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1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6704f67b923bf99/^.Documents/Work/EE4/Final Year Project/FYP/Decentralised CES/test_result/"/>
    </mc:Choice>
  </mc:AlternateContent>
  <bookViews>
    <workbookView xWindow="0" yWindow="0" windowWidth="20480" windowHeight="15360"/>
  </bookViews>
  <sheets>
    <sheet name="Test Data Fair" sheetId="1" r:id="rId1"/>
    <sheet name="Sheet1" sheetId="2" r:id="rId2"/>
  </sheets>
  <definedNames>
    <definedName name="_xlnm._FilterDatabase" localSheetId="0" hidden="1">'Test Data Fair'!$A$1:$J$1</definedName>
  </definedNames>
  <calcPr calcId="158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4" i="1" l="1"/>
  <c r="N434" i="1"/>
  <c r="M434" i="1"/>
  <c r="L434" i="1"/>
  <c r="M28" i="2"/>
  <c r="O54" i="2"/>
  <c r="N54" i="2"/>
  <c r="M54" i="2"/>
  <c r="L54" i="2"/>
  <c r="O28" i="2"/>
  <c r="N28" i="2"/>
  <c r="L2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J54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J28" i="2"/>
  <c r="N2" i="2"/>
  <c r="O2" i="2"/>
  <c r="M2" i="2"/>
  <c r="L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26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50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74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9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12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J146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0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J194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J218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J242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J266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J290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J314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J338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J362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J386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J410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J434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J458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J482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J506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J530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J554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J57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</calcChain>
</file>

<file path=xl/comments1.xml><?xml version="1.0" encoding="utf-8"?>
<comments xmlns="http://schemas.openxmlformats.org/spreadsheetml/2006/main">
  <authors>
    <author>Yuchen Wang</author>
  </authors>
  <commentList>
    <comment ref="K41" author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We are modelling a high power wind turbine vs a lower power solar cell
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Contributing more after a history of contributing less doesn't guarantee you get more
</t>
        </r>
      </text>
    </comment>
    <comment ref="K50" author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Highest satisfaction comes from low demand request and not contributing very much</t>
        </r>
      </text>
    </comment>
    <comment ref="O56" author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Consist more contribution = more satisfaction
</t>
        </r>
      </text>
    </comment>
  </commentList>
</comments>
</file>

<file path=xl/sharedStrings.xml><?xml version="1.0" encoding="utf-8"?>
<sst xmlns="http://schemas.openxmlformats.org/spreadsheetml/2006/main" count="708" uniqueCount="38">
  <si>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</si>
  <si>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</si>
  <si>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</si>
  <si>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</si>
  <si>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</si>
  <si>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</si>
  <si>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parent0agent4</t>
  </si>
  <si>
    <t xml:space="preserve"> parent0agent2</t>
  </si>
  <si>
    <t xml:space="preserve"> parent2agent4</t>
  </si>
  <si>
    <t xml:space="preserve"> parent3agent3</t>
  </si>
  <si>
    <t xml:space="preserve"> parent2agent3</t>
  </si>
  <si>
    <t xml:space="preserve"> parent2agent1</t>
  </si>
  <si>
    <t xml:space="preserve"> parent1agent1</t>
  </si>
  <si>
    <t xml:space="preserve"> parent4agent0</t>
  </si>
  <si>
    <t xml:space="preserve"> parent3agent4</t>
  </si>
  <si>
    <t xml:space="preserve"> parent4agent1</t>
  </si>
  <si>
    <t xml:space="preserve"> parent4agent4</t>
  </si>
  <si>
    <t xml:space="preserve"> parent2agent0</t>
  </si>
  <si>
    <t xml:space="preserve"> parent1agent2</t>
  </si>
  <si>
    <t xml:space="preserve"> parent0agent0</t>
  </si>
  <si>
    <t xml:space="preserve"> parent3agent1</t>
  </si>
  <si>
    <t xml:space="preserve"> parent1agent3</t>
  </si>
  <si>
    <t xml:space="preserve"> parent0agent1</t>
  </si>
  <si>
    <t xml:space="preserve"> parent1agent4</t>
  </si>
  <si>
    <t xml:space="preserve"> parent0agent3</t>
  </si>
  <si>
    <t xml:space="preserve"> parent2agent2</t>
  </si>
  <si>
    <t xml:space="preserve"> parent4agent3</t>
  </si>
  <si>
    <t xml:space="preserve"> parent4agent2</t>
  </si>
  <si>
    <t xml:space="preserve"> parent3agent2</t>
  </si>
  <si>
    <t xml:space="preserve"> parent1agent0</t>
  </si>
  <si>
    <t xml:space="preserve"> parent3agent0</t>
  </si>
  <si>
    <t xml:space="preserve"> Allocated D </t>
  </si>
  <si>
    <t xml:space="preserve"> Allocated G</t>
  </si>
  <si>
    <t>Satisfaction</t>
  </si>
  <si>
    <t>Average</t>
  </si>
  <si>
    <t>Average Request</t>
  </si>
  <si>
    <t>Average Contribution</t>
  </si>
  <si>
    <t>Average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</si>
</sst>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">
    <xf numFmtId="0" fontId="0" fillId="0" borderId="0" xfId="0"/>
    <xf numFmtId="0" fontId="0" fillId="8" borderId="8" xfId="15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493807</xdr:colOff>
      <xdr:row>434</xdr:row>
      <xdr:rowOff>8047</xdr:rowOff>
    </xdr:from>
    <xdr:to>
      <xdr:col>15</xdr:col>
      <xdr:colOff>62183</xdr:colOff>
      <xdr:row>438</xdr:row>
      <xdr:rowOff>81935</xdr:rowOff>
    </xdr:to>
    <xdr:sp macro="" textlink="">
      <xdr:nvSpPr>
        <xdr:cNvPr id="2" name="TextBox 1"/>
        <xdr:cNvSpPr txBox="1"/>
      </xdr:nvSpPr>
      <xdr:spPr>
        <a:xfrm>
          <a:off x="11397079" y="83828047"/>
          <a:ext cx="1587500" cy="846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It benefits to be part of a community which</a:t>
          </a:r>
          <a:r>
            <a:rPr lang="en-GB" sz="1100" baseline="0"/>
            <a:t> provides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O601"/>
  <sheetViews>
    <sheetView tabSelected="1" workbookViewId="0">
      <pane ySplit="1" topLeftCell="A396" activePane="bottomLeft" state="frozen"/>
      <selection pane="bottomLeft" activeCell="M367" sqref="M367"/>
    </sheetView>
  </sheetViews>
  <sheetFormatPr baseColWidth="10" defaultColWidth="8.83203125" defaultRowHeight="15" x14ac:dyDescent="0.2"/>
  <cols>
    <col min="1" max="1" width="7.5" bestFit="1" customWidth="1"/>
    <col min="2" max="2" width="14.5" bestFit="1" customWidth="1"/>
    <col min="3" max="3" width="13.1640625" bestFit="1" customWidth="1"/>
    <col min="4" max="4" width="12.6640625" bestFit="1" customWidth="1"/>
    <col min="5" max="5" width="14.5" bestFit="1" customWidth="1"/>
    <col min="6" max="6" width="14.6640625" bestFit="1" customWidth="1"/>
    <col min="7" max="7" width="14.33203125" bestFit="1" customWidth="1"/>
    <col min="8" max="8" width="13.83203125" bestFit="1" customWidth="1"/>
    <col min="9" max="9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</row>
    <row r="3" spans="1:10" x14ac:dyDescent="0.2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66" si="0">G3/C3</f>
        <v>0.5202342067330582</v>
      </c>
    </row>
    <row r="4" spans="1:10" x14ac:dyDescent="0.2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0" x14ac:dyDescent="0.2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0" x14ac:dyDescent="0.2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0" x14ac:dyDescent="0.2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0" x14ac:dyDescent="0.2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0" x14ac:dyDescent="0.2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0" x14ac:dyDescent="0.2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0" x14ac:dyDescent="0.2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0" x14ac:dyDescent="0.2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0" x14ac:dyDescent="0.2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0" x14ac:dyDescent="0.2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0" x14ac:dyDescent="0.2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0" x14ac:dyDescent="0.2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0" x14ac:dyDescent="0.2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0" x14ac:dyDescent="0.2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0" x14ac:dyDescent="0.2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0" x14ac:dyDescent="0.2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0" x14ac:dyDescent="0.2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0" x14ac:dyDescent="0.2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0" x14ac:dyDescent="0.2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0" x14ac:dyDescent="0.2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0" x14ac:dyDescent="0.2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6" spans="1:10" x14ac:dyDescent="0.2">
      <c r="A26">
        <v>0</v>
      </c>
      <c r="B26" t="s">
        <v>22</v>
      </c>
      <c r="C26">
        <v>0.422841507226007</v>
      </c>
      <c r="D26">
        <v>1.13982212370902</v>
      </c>
      <c r="E26">
        <v>0</v>
      </c>
      <c r="F26">
        <v>0</v>
      </c>
      <c r="G26">
        <v>0.422841507226007</v>
      </c>
      <c r="H26">
        <v>1.0554347702776301</v>
      </c>
      <c r="I26">
        <f t="shared" si="0"/>
        <v>1</v>
      </c>
      <c r="J26">
        <f t="shared" ref="J26" si="1">AVERAGE(I26:I49)</f>
        <v>0.77008901021037035</v>
      </c>
    </row>
    <row r="27" spans="1:10" x14ac:dyDescent="0.2">
      <c r="A27">
        <v>1</v>
      </c>
      <c r="B27" t="s">
        <v>22</v>
      </c>
      <c r="C27">
        <v>1.1585146505719499</v>
      </c>
      <c r="D27">
        <v>1.51955171435373</v>
      </c>
      <c r="E27">
        <v>2</v>
      </c>
      <c r="F27">
        <v>3</v>
      </c>
      <c r="G27">
        <v>0.36455259626138198</v>
      </c>
      <c r="H27">
        <v>1.51955171435373</v>
      </c>
      <c r="I27">
        <f t="shared" si="0"/>
        <v>0.31467240926250273</v>
      </c>
    </row>
    <row r="28" spans="1:10" x14ac:dyDescent="0.2">
      <c r="A28">
        <v>2</v>
      </c>
      <c r="B28" t="s">
        <v>22</v>
      </c>
      <c r="C28">
        <v>1.00263261880341</v>
      </c>
      <c r="D28">
        <v>1.28193669294554</v>
      </c>
      <c r="E28">
        <v>4</v>
      </c>
      <c r="F28">
        <v>2</v>
      </c>
      <c r="G28">
        <v>0.51052248977842396</v>
      </c>
      <c r="H28">
        <v>1.28193669294554</v>
      </c>
      <c r="I28">
        <f t="shared" si="0"/>
        <v>0.50918200765072463</v>
      </c>
    </row>
    <row r="29" spans="1:10" x14ac:dyDescent="0.2">
      <c r="A29">
        <v>3</v>
      </c>
      <c r="B29" t="s">
        <v>22</v>
      </c>
      <c r="C29">
        <v>0.58281246054596603</v>
      </c>
      <c r="D29">
        <v>0.99944724113214101</v>
      </c>
      <c r="E29">
        <v>1</v>
      </c>
      <c r="F29">
        <v>0</v>
      </c>
      <c r="G29">
        <v>0.50818448742424505</v>
      </c>
      <c r="H29">
        <v>0.99944724113214101</v>
      </c>
      <c r="I29">
        <f t="shared" si="0"/>
        <v>0.8719519945544556</v>
      </c>
    </row>
    <row r="30" spans="1:10" x14ac:dyDescent="0.2">
      <c r="A30">
        <v>4</v>
      </c>
      <c r="B30" t="s">
        <v>22</v>
      </c>
      <c r="C30">
        <v>0.42265505857750701</v>
      </c>
      <c r="D30">
        <v>1.11162514664222</v>
      </c>
      <c r="E30">
        <v>2</v>
      </c>
      <c r="F30">
        <v>4</v>
      </c>
      <c r="G30">
        <v>0.42265505857750701</v>
      </c>
      <c r="H30">
        <v>1.05679730616498</v>
      </c>
      <c r="I30">
        <f t="shared" si="0"/>
        <v>1</v>
      </c>
    </row>
    <row r="31" spans="1:10" x14ac:dyDescent="0.2">
      <c r="A31">
        <v>5</v>
      </c>
      <c r="B31" t="s">
        <v>22</v>
      </c>
      <c r="C31">
        <v>0.36903810392025299</v>
      </c>
      <c r="D31">
        <v>1.0091754408182001</v>
      </c>
      <c r="E31">
        <v>4</v>
      </c>
      <c r="F31">
        <v>4</v>
      </c>
      <c r="G31">
        <v>0.36903810392025299</v>
      </c>
      <c r="H31">
        <v>0.89526673097008802</v>
      </c>
      <c r="I31">
        <f t="shared" si="0"/>
        <v>1</v>
      </c>
    </row>
    <row r="32" spans="1:10" x14ac:dyDescent="0.2">
      <c r="A32">
        <v>6</v>
      </c>
      <c r="B32" t="s">
        <v>22</v>
      </c>
      <c r="C32">
        <v>1.1114513902068901</v>
      </c>
      <c r="D32">
        <v>1.6418068113292701</v>
      </c>
      <c r="E32">
        <v>4</v>
      </c>
      <c r="F32">
        <v>2</v>
      </c>
      <c r="G32">
        <v>0.90623615094909704</v>
      </c>
      <c r="H32">
        <v>1.6418068113292701</v>
      </c>
      <c r="I32">
        <f t="shared" si="0"/>
        <v>0.81536283002030929</v>
      </c>
    </row>
    <row r="33" spans="1:9" x14ac:dyDescent="0.2">
      <c r="A33">
        <v>7</v>
      </c>
      <c r="B33" t="s">
        <v>22</v>
      </c>
      <c r="C33">
        <v>1.68027211678518</v>
      </c>
      <c r="D33">
        <v>2.07208854715461</v>
      </c>
      <c r="E33">
        <v>3</v>
      </c>
      <c r="F33">
        <v>3</v>
      </c>
      <c r="G33">
        <v>1.34510319870549</v>
      </c>
      <c r="H33">
        <v>2.07208854715461</v>
      </c>
      <c r="I33">
        <f t="shared" si="0"/>
        <v>0.80052700111398634</v>
      </c>
    </row>
    <row r="34" spans="1:9" x14ac:dyDescent="0.2">
      <c r="A34">
        <v>8</v>
      </c>
      <c r="B34" t="s">
        <v>22</v>
      </c>
      <c r="C34">
        <v>1.20885388092697</v>
      </c>
      <c r="D34">
        <v>2.6309478329928302</v>
      </c>
      <c r="E34">
        <v>0</v>
      </c>
      <c r="F34">
        <v>4</v>
      </c>
      <c r="G34">
        <v>1.20885388092697</v>
      </c>
      <c r="H34">
        <v>2.2928840737613698</v>
      </c>
      <c r="I34">
        <f t="shared" si="0"/>
        <v>1</v>
      </c>
    </row>
    <row r="35" spans="1:9" x14ac:dyDescent="0.2">
      <c r="A35">
        <v>9</v>
      </c>
      <c r="B35" t="s">
        <v>22</v>
      </c>
      <c r="C35">
        <v>0.895513431498143</v>
      </c>
      <c r="D35">
        <v>1.9697564855862899</v>
      </c>
      <c r="E35">
        <v>4</v>
      </c>
      <c r="F35">
        <v>2</v>
      </c>
      <c r="G35">
        <v>0.895513431498143</v>
      </c>
      <c r="H35">
        <v>1.3994759386036799</v>
      </c>
      <c r="I35">
        <f t="shared" si="0"/>
        <v>1</v>
      </c>
    </row>
    <row r="36" spans="1:9" x14ac:dyDescent="0.2">
      <c r="A36">
        <v>10</v>
      </c>
      <c r="B36" t="s">
        <v>22</v>
      </c>
      <c r="C36">
        <v>0.94928418651080304</v>
      </c>
      <c r="D36">
        <v>2.6661868148168</v>
      </c>
      <c r="E36">
        <v>4</v>
      </c>
      <c r="F36">
        <v>3</v>
      </c>
      <c r="G36">
        <v>0.94928418651080304</v>
      </c>
      <c r="H36">
        <v>1.5404034297667599</v>
      </c>
      <c r="I36">
        <f t="shared" si="0"/>
        <v>1</v>
      </c>
    </row>
    <row r="37" spans="1:9" x14ac:dyDescent="0.2">
      <c r="A37">
        <v>11</v>
      </c>
      <c r="B37" t="s">
        <v>22</v>
      </c>
      <c r="C37">
        <v>1.0575793997198899</v>
      </c>
      <c r="D37">
        <v>2.99477956908125</v>
      </c>
      <c r="E37">
        <v>2</v>
      </c>
      <c r="F37">
        <v>0</v>
      </c>
      <c r="G37">
        <v>1.0575793997198899</v>
      </c>
      <c r="H37">
        <v>1.7405364081755501</v>
      </c>
      <c r="I37">
        <f t="shared" si="0"/>
        <v>1</v>
      </c>
    </row>
    <row r="38" spans="1:9" x14ac:dyDescent="0.2">
      <c r="A38">
        <v>12</v>
      </c>
      <c r="B38" t="s">
        <v>22</v>
      </c>
      <c r="C38">
        <v>1.1569477171668601</v>
      </c>
      <c r="D38">
        <v>2.3756432466749802</v>
      </c>
      <c r="E38">
        <v>0</v>
      </c>
      <c r="F38">
        <v>4</v>
      </c>
      <c r="G38">
        <v>1.1569477171668601</v>
      </c>
      <c r="H38">
        <v>1.7367220022949701</v>
      </c>
      <c r="I38">
        <f t="shared" si="0"/>
        <v>1</v>
      </c>
    </row>
    <row r="39" spans="1:9" x14ac:dyDescent="0.2">
      <c r="A39">
        <v>13</v>
      </c>
      <c r="B39" t="s">
        <v>22</v>
      </c>
      <c r="C39">
        <v>1.5752469014736401</v>
      </c>
      <c r="D39">
        <v>2.6092395010696601</v>
      </c>
      <c r="E39">
        <v>3</v>
      </c>
      <c r="F39">
        <v>2</v>
      </c>
      <c r="G39">
        <v>1.5752469014736401</v>
      </c>
      <c r="H39">
        <v>2.4634041526358001</v>
      </c>
      <c r="I39">
        <f t="shared" si="0"/>
        <v>1</v>
      </c>
    </row>
    <row r="40" spans="1:9" x14ac:dyDescent="0.2">
      <c r="A40">
        <v>14</v>
      </c>
      <c r="B40" t="s">
        <v>22</v>
      </c>
      <c r="C40">
        <v>1.47350792612913</v>
      </c>
      <c r="D40">
        <v>1.7108481026398601</v>
      </c>
      <c r="E40">
        <v>1</v>
      </c>
      <c r="F40">
        <v>2</v>
      </c>
      <c r="G40">
        <v>1.2588408829223501</v>
      </c>
      <c r="H40">
        <v>1.7108481026398601</v>
      </c>
      <c r="I40">
        <f t="shared" si="0"/>
        <v>0.85431565083555061</v>
      </c>
    </row>
    <row r="41" spans="1:9" x14ac:dyDescent="0.2">
      <c r="A41">
        <v>15</v>
      </c>
      <c r="B41" t="s">
        <v>22</v>
      </c>
      <c r="C41">
        <v>1.7174844932787501</v>
      </c>
      <c r="D41">
        <v>2.2537731246364001</v>
      </c>
      <c r="E41">
        <v>2</v>
      </c>
      <c r="F41">
        <v>1</v>
      </c>
      <c r="G41">
        <v>1.55753864583969</v>
      </c>
      <c r="H41">
        <v>2.2537731246364001</v>
      </c>
      <c r="I41">
        <f t="shared" si="0"/>
        <v>0.90687202821044588</v>
      </c>
    </row>
    <row r="42" spans="1:9" x14ac:dyDescent="0.2">
      <c r="A42">
        <v>16</v>
      </c>
      <c r="B42" t="s">
        <v>22</v>
      </c>
      <c r="C42">
        <v>3.3356956436459799</v>
      </c>
      <c r="D42">
        <v>3.1208173126857699</v>
      </c>
      <c r="E42">
        <v>0</v>
      </c>
      <c r="F42">
        <v>1</v>
      </c>
      <c r="G42">
        <v>1.81761480705056</v>
      </c>
      <c r="H42">
        <v>3.1208173126857699</v>
      </c>
      <c r="I42">
        <f t="shared" si="0"/>
        <v>0.54489827646981359</v>
      </c>
    </row>
    <row r="43" spans="1:9" x14ac:dyDescent="0.2">
      <c r="A43">
        <v>17</v>
      </c>
      <c r="B43" t="s">
        <v>22</v>
      </c>
      <c r="C43">
        <v>3.6382835719118498</v>
      </c>
      <c r="D43">
        <v>3.0935661706688902</v>
      </c>
      <c r="E43">
        <v>3</v>
      </c>
      <c r="F43">
        <v>3</v>
      </c>
      <c r="G43">
        <v>1.6119922928936901</v>
      </c>
      <c r="H43">
        <v>3.0935661706688902</v>
      </c>
      <c r="I43">
        <f t="shared" si="0"/>
        <v>0.44306395063280302</v>
      </c>
    </row>
    <row r="44" spans="1:9" x14ac:dyDescent="0.2">
      <c r="A44">
        <v>18</v>
      </c>
      <c r="B44" t="s">
        <v>22</v>
      </c>
      <c r="C44">
        <v>3.64747758903688</v>
      </c>
      <c r="D44">
        <v>3.6677231379692401</v>
      </c>
      <c r="E44">
        <v>2</v>
      </c>
      <c r="F44">
        <v>2</v>
      </c>
      <c r="G44">
        <v>1.7095869653071201</v>
      </c>
      <c r="H44">
        <v>3.6677231379692401</v>
      </c>
      <c r="I44">
        <f t="shared" si="0"/>
        <v>0.46870389839969878</v>
      </c>
    </row>
    <row r="45" spans="1:9" x14ac:dyDescent="0.2">
      <c r="A45">
        <v>19</v>
      </c>
      <c r="B45" t="s">
        <v>22</v>
      </c>
      <c r="C45">
        <v>3.0247004916657501</v>
      </c>
      <c r="D45">
        <v>1.9432406029591001</v>
      </c>
      <c r="E45">
        <v>4</v>
      </c>
      <c r="F45">
        <v>1</v>
      </c>
      <c r="G45">
        <v>0.83807401665856496</v>
      </c>
      <c r="H45">
        <v>1.9432406029591001</v>
      </c>
      <c r="I45">
        <f t="shared" si="0"/>
        <v>0.27707669535142121</v>
      </c>
    </row>
    <row r="46" spans="1:9" x14ac:dyDescent="0.2">
      <c r="A46">
        <v>20</v>
      </c>
      <c r="B46" t="s">
        <v>22</v>
      </c>
      <c r="C46">
        <v>3.1040228126735401</v>
      </c>
      <c r="D46">
        <v>3.8596064010678299</v>
      </c>
      <c r="E46">
        <v>1</v>
      </c>
      <c r="F46">
        <v>1</v>
      </c>
      <c r="G46">
        <v>1.73670200770854</v>
      </c>
      <c r="H46">
        <v>3.8596064010678299</v>
      </c>
      <c r="I46">
        <f t="shared" si="0"/>
        <v>0.55950040077595087</v>
      </c>
    </row>
    <row r="47" spans="1:9" x14ac:dyDescent="0.2">
      <c r="A47">
        <v>21</v>
      </c>
      <c r="B47" t="s">
        <v>22</v>
      </c>
      <c r="C47">
        <v>2.53302499817848</v>
      </c>
      <c r="D47">
        <v>2.12784949498253</v>
      </c>
      <c r="E47">
        <v>1</v>
      </c>
      <c r="F47">
        <v>2</v>
      </c>
      <c r="G47">
        <v>0.93837799806721001</v>
      </c>
      <c r="H47">
        <v>2.12784949498253</v>
      </c>
      <c r="I47">
        <f t="shared" si="0"/>
        <v>0.37045745649648371</v>
      </c>
    </row>
    <row r="48" spans="1:9" x14ac:dyDescent="0.2">
      <c r="A48">
        <v>22</v>
      </c>
      <c r="B48" t="s">
        <v>22</v>
      </c>
      <c r="C48">
        <v>1.2120104824346201</v>
      </c>
      <c r="D48">
        <v>2.3704848827519198</v>
      </c>
      <c r="E48">
        <v>3</v>
      </c>
      <c r="F48">
        <v>2</v>
      </c>
      <c r="G48">
        <v>0.90361640926936504</v>
      </c>
      <c r="H48">
        <v>2.3704848827519198</v>
      </c>
      <c r="I48">
        <f t="shared" si="0"/>
        <v>0.74555164527474227</v>
      </c>
    </row>
    <row r="49" spans="1:10" x14ac:dyDescent="0.2">
      <c r="A49">
        <v>23</v>
      </c>
      <c r="B49" t="s">
        <v>22</v>
      </c>
      <c r="C49">
        <v>0.52817040200263299</v>
      </c>
      <c r="D49">
        <v>2.9484736436073802</v>
      </c>
      <c r="E49">
        <v>3</v>
      </c>
      <c r="F49">
        <v>4</v>
      </c>
      <c r="G49">
        <v>0.52817040200263299</v>
      </c>
      <c r="H49">
        <v>1.3192743534160001</v>
      </c>
      <c r="I49">
        <f t="shared" si="0"/>
        <v>1</v>
      </c>
    </row>
    <row r="50" spans="1:10" x14ac:dyDescent="0.2">
      <c r="A50">
        <v>0</v>
      </c>
      <c r="B50" t="s">
        <v>7</v>
      </c>
      <c r="C50">
        <v>0.42237514146225502</v>
      </c>
      <c r="D50">
        <v>0</v>
      </c>
      <c r="E50">
        <v>0</v>
      </c>
      <c r="F50">
        <v>4</v>
      </c>
      <c r="G50">
        <v>0.42237514146225502</v>
      </c>
      <c r="H50">
        <v>0</v>
      </c>
      <c r="I50">
        <f t="shared" si="0"/>
        <v>1</v>
      </c>
      <c r="J50">
        <f t="shared" ref="J50" si="2">AVERAGE(I50:I73)</f>
        <v>0.71461091433466695</v>
      </c>
    </row>
    <row r="51" spans="1:10" x14ac:dyDescent="0.2">
      <c r="A51">
        <v>1</v>
      </c>
      <c r="B51" t="s">
        <v>7</v>
      </c>
      <c r="C51">
        <v>1.16322682188299</v>
      </c>
      <c r="D51">
        <v>0</v>
      </c>
      <c r="E51">
        <v>2</v>
      </c>
      <c r="F51">
        <v>2</v>
      </c>
      <c r="G51">
        <v>0.60758766043563694</v>
      </c>
      <c r="H51">
        <v>0</v>
      </c>
      <c r="I51">
        <f t="shared" si="0"/>
        <v>0.52232947951810105</v>
      </c>
    </row>
    <row r="52" spans="1:10" x14ac:dyDescent="0.2">
      <c r="A52">
        <v>2</v>
      </c>
      <c r="B52" t="s">
        <v>7</v>
      </c>
      <c r="C52">
        <v>1.00723852883767</v>
      </c>
      <c r="D52">
        <v>0</v>
      </c>
      <c r="E52">
        <v>2</v>
      </c>
      <c r="F52">
        <v>4</v>
      </c>
      <c r="G52">
        <v>0.43827874122487398</v>
      </c>
      <c r="H52">
        <v>0</v>
      </c>
      <c r="I52">
        <f t="shared" si="0"/>
        <v>0.43512904706955319</v>
      </c>
    </row>
    <row r="53" spans="1:10" x14ac:dyDescent="0.2">
      <c r="A53">
        <v>3</v>
      </c>
      <c r="B53" t="s">
        <v>7</v>
      </c>
      <c r="C53">
        <v>0.58108123517441301</v>
      </c>
      <c r="D53">
        <v>0</v>
      </c>
      <c r="E53">
        <v>2</v>
      </c>
      <c r="F53">
        <v>4</v>
      </c>
      <c r="G53">
        <v>0.38526080610038599</v>
      </c>
      <c r="H53">
        <v>0</v>
      </c>
      <c r="I53">
        <f t="shared" si="0"/>
        <v>0.66300679281916408</v>
      </c>
    </row>
    <row r="54" spans="1:10" x14ac:dyDescent="0.2">
      <c r="A54">
        <v>4</v>
      </c>
      <c r="B54" t="s">
        <v>7</v>
      </c>
      <c r="C54">
        <v>0.42210226040496701</v>
      </c>
      <c r="D54">
        <v>0</v>
      </c>
      <c r="E54">
        <v>1</v>
      </c>
      <c r="F54">
        <v>3</v>
      </c>
      <c r="G54">
        <v>0.42210226040496701</v>
      </c>
      <c r="H54">
        <v>0</v>
      </c>
      <c r="I54">
        <f t="shared" si="0"/>
        <v>1</v>
      </c>
    </row>
    <row r="55" spans="1:10" x14ac:dyDescent="0.2">
      <c r="A55">
        <v>5</v>
      </c>
      <c r="B55" t="s">
        <v>7</v>
      </c>
      <c r="C55">
        <v>0.371292098208656</v>
      </c>
      <c r="D55">
        <v>2.0797032796528399E-2</v>
      </c>
      <c r="E55">
        <v>3</v>
      </c>
      <c r="F55">
        <v>0</v>
      </c>
      <c r="G55">
        <v>0.371292098208656</v>
      </c>
      <c r="H55">
        <v>1.8449608276763198E-2</v>
      </c>
      <c r="I55">
        <f t="shared" si="0"/>
        <v>1</v>
      </c>
    </row>
    <row r="56" spans="1:10" x14ac:dyDescent="0.2">
      <c r="A56">
        <v>6</v>
      </c>
      <c r="B56" t="s">
        <v>7</v>
      </c>
      <c r="C56">
        <v>1.1095059415897099</v>
      </c>
      <c r="D56">
        <v>6.9061649859157803E-2</v>
      </c>
      <c r="E56">
        <v>2</v>
      </c>
      <c r="F56">
        <v>4</v>
      </c>
      <c r="G56">
        <v>0.52466303476000298</v>
      </c>
      <c r="H56">
        <v>6.9061649859157803E-2</v>
      </c>
      <c r="I56">
        <f t="shared" si="0"/>
        <v>0.47287987841530721</v>
      </c>
    </row>
    <row r="57" spans="1:10" x14ac:dyDescent="0.2">
      <c r="A57">
        <v>7</v>
      </c>
      <c r="B57" t="s">
        <v>7</v>
      </c>
      <c r="C57">
        <v>1.6894509136526901</v>
      </c>
      <c r="D57">
        <v>0.29453805440465503</v>
      </c>
      <c r="E57">
        <v>4</v>
      </c>
      <c r="F57">
        <v>4</v>
      </c>
      <c r="G57">
        <v>0.99620271030406704</v>
      </c>
      <c r="H57">
        <v>0.29453805440465503</v>
      </c>
      <c r="I57">
        <f t="shared" si="0"/>
        <v>0.58966064195983026</v>
      </c>
    </row>
    <row r="58" spans="1:10" x14ac:dyDescent="0.2">
      <c r="A58">
        <v>8</v>
      </c>
      <c r="B58" t="s">
        <v>7</v>
      </c>
      <c r="C58">
        <v>1.2072645682340499</v>
      </c>
      <c r="D58">
        <v>0.55982372696215599</v>
      </c>
      <c r="E58">
        <v>3</v>
      </c>
      <c r="F58">
        <v>2</v>
      </c>
      <c r="G58">
        <v>1.2072645682340499</v>
      </c>
      <c r="H58">
        <v>0.48788915217870099</v>
      </c>
      <c r="I58">
        <f t="shared" si="0"/>
        <v>1</v>
      </c>
    </row>
    <row r="59" spans="1:10" x14ac:dyDescent="0.2">
      <c r="A59">
        <v>9</v>
      </c>
      <c r="B59" t="s">
        <v>7</v>
      </c>
      <c r="C59">
        <v>0.89818000736252601</v>
      </c>
      <c r="D59">
        <v>0.79219234540130101</v>
      </c>
      <c r="E59">
        <v>2</v>
      </c>
      <c r="F59">
        <v>0</v>
      </c>
      <c r="G59">
        <v>0.89818000736252601</v>
      </c>
      <c r="H59">
        <v>0.56283816514768503</v>
      </c>
      <c r="I59">
        <f t="shared" si="0"/>
        <v>1</v>
      </c>
    </row>
    <row r="60" spans="1:10" x14ac:dyDescent="0.2">
      <c r="A60">
        <v>10</v>
      </c>
      <c r="B60" t="s">
        <v>7</v>
      </c>
      <c r="C60">
        <v>0.95394998570848799</v>
      </c>
      <c r="D60">
        <v>0.96484209122375098</v>
      </c>
      <c r="E60">
        <v>2</v>
      </c>
      <c r="F60">
        <v>3</v>
      </c>
      <c r="G60">
        <v>0.95394998570848799</v>
      </c>
      <c r="H60">
        <v>0.55744258363475696</v>
      </c>
      <c r="I60">
        <f t="shared" si="0"/>
        <v>1</v>
      </c>
    </row>
    <row r="61" spans="1:10" x14ac:dyDescent="0.2">
      <c r="A61">
        <v>11</v>
      </c>
      <c r="B61" t="s">
        <v>7</v>
      </c>
      <c r="C61">
        <v>1.0579625609911201</v>
      </c>
      <c r="D61">
        <v>1.0274719764937901</v>
      </c>
      <c r="E61">
        <v>2</v>
      </c>
      <c r="F61">
        <v>1</v>
      </c>
      <c r="G61">
        <v>1.0579625609911201</v>
      </c>
      <c r="H61">
        <v>0.597156599414156</v>
      </c>
      <c r="I61">
        <f t="shared" si="0"/>
        <v>1</v>
      </c>
    </row>
    <row r="62" spans="1:10" x14ac:dyDescent="0.2">
      <c r="A62">
        <v>12</v>
      </c>
      <c r="B62" t="s">
        <v>7</v>
      </c>
      <c r="C62">
        <v>1.16014666499346</v>
      </c>
      <c r="D62">
        <v>1.0588137243684901</v>
      </c>
      <c r="E62">
        <v>2</v>
      </c>
      <c r="F62">
        <v>1</v>
      </c>
      <c r="G62">
        <v>1.16014666499346</v>
      </c>
      <c r="H62">
        <v>0.77404934180095297</v>
      </c>
      <c r="I62">
        <f t="shared" si="0"/>
        <v>1</v>
      </c>
    </row>
    <row r="63" spans="1:10" x14ac:dyDescent="0.2">
      <c r="A63">
        <v>13</v>
      </c>
      <c r="B63" t="s">
        <v>7</v>
      </c>
      <c r="C63">
        <v>1.5767815615104299</v>
      </c>
      <c r="D63">
        <v>1.04734603609633</v>
      </c>
      <c r="E63">
        <v>1</v>
      </c>
      <c r="F63">
        <v>1</v>
      </c>
      <c r="G63">
        <v>1.5767815615104299</v>
      </c>
      <c r="H63">
        <v>0.98880787812259596</v>
      </c>
      <c r="I63">
        <f t="shared" si="0"/>
        <v>1</v>
      </c>
    </row>
    <row r="64" spans="1:10" x14ac:dyDescent="0.2">
      <c r="A64">
        <v>14</v>
      </c>
      <c r="B64" t="s">
        <v>7</v>
      </c>
      <c r="C64">
        <v>1.4696351318861001</v>
      </c>
      <c r="D64">
        <v>1.01596514673996</v>
      </c>
      <c r="E64">
        <v>3</v>
      </c>
      <c r="F64">
        <v>4</v>
      </c>
      <c r="G64">
        <v>0.92756696636384095</v>
      </c>
      <c r="H64">
        <v>1.01596514673996</v>
      </c>
      <c r="I64">
        <f t="shared" si="0"/>
        <v>0.63115459493229464</v>
      </c>
    </row>
    <row r="65" spans="1:10" x14ac:dyDescent="0.2">
      <c r="A65">
        <v>15</v>
      </c>
      <c r="B65" t="s">
        <v>7</v>
      </c>
      <c r="C65">
        <v>1.7251383832935101</v>
      </c>
      <c r="D65">
        <v>0.81829261324064095</v>
      </c>
      <c r="E65">
        <v>1</v>
      </c>
      <c r="F65">
        <v>0</v>
      </c>
      <c r="G65">
        <v>1.3920858226552499</v>
      </c>
      <c r="H65">
        <v>0.81829261324064095</v>
      </c>
      <c r="I65">
        <f t="shared" si="0"/>
        <v>0.80694153937818014</v>
      </c>
    </row>
    <row r="66" spans="1:10" x14ac:dyDescent="0.2">
      <c r="A66">
        <v>16</v>
      </c>
      <c r="B66" t="s">
        <v>7</v>
      </c>
      <c r="C66">
        <v>3.3357057686010401</v>
      </c>
      <c r="D66">
        <v>0.72283925884481204</v>
      </c>
      <c r="E66">
        <v>2</v>
      </c>
      <c r="F66">
        <v>3</v>
      </c>
      <c r="G66">
        <v>1.530622995411</v>
      </c>
      <c r="H66">
        <v>0.72283925884481204</v>
      </c>
      <c r="I66">
        <f t="shared" si="0"/>
        <v>0.45886031370594393</v>
      </c>
    </row>
    <row r="67" spans="1:10" x14ac:dyDescent="0.2">
      <c r="A67">
        <v>17</v>
      </c>
      <c r="B67" t="s">
        <v>7</v>
      </c>
      <c r="C67">
        <v>3.63452760833193</v>
      </c>
      <c r="D67">
        <v>0.44503193210489</v>
      </c>
      <c r="E67">
        <v>3</v>
      </c>
      <c r="F67">
        <v>1</v>
      </c>
      <c r="G67">
        <v>1.2726254943897599</v>
      </c>
      <c r="H67">
        <v>0.44503193210489</v>
      </c>
      <c r="I67">
        <f t="shared" ref="I67:I130" si="3">G67/C67</f>
        <v>0.35014880378741509</v>
      </c>
    </row>
    <row r="68" spans="1:10" x14ac:dyDescent="0.2">
      <c r="A68">
        <v>18</v>
      </c>
      <c r="B68" t="s">
        <v>7</v>
      </c>
      <c r="C68">
        <v>3.64206373874933</v>
      </c>
      <c r="D68">
        <v>0.20505066507212599</v>
      </c>
      <c r="E68">
        <v>2</v>
      </c>
      <c r="F68">
        <v>3</v>
      </c>
      <c r="G68">
        <v>1.3499841898459699</v>
      </c>
      <c r="H68">
        <v>0.20505066507212599</v>
      </c>
      <c r="I68">
        <f t="shared" si="3"/>
        <v>0.37066462497154129</v>
      </c>
    </row>
    <row r="69" spans="1:10" x14ac:dyDescent="0.2">
      <c r="A69">
        <v>19</v>
      </c>
      <c r="B69" t="s">
        <v>7</v>
      </c>
      <c r="C69">
        <v>3.00877442766429</v>
      </c>
      <c r="D69">
        <v>4.4488814592032598E-2</v>
      </c>
      <c r="E69">
        <v>0</v>
      </c>
      <c r="F69">
        <v>2</v>
      </c>
      <c r="G69">
        <v>0.69788709023567796</v>
      </c>
      <c r="H69">
        <v>4.4488814592032598E-2</v>
      </c>
      <c r="I69">
        <f t="shared" si="3"/>
        <v>0.23195061876986484</v>
      </c>
    </row>
    <row r="70" spans="1:10" x14ac:dyDescent="0.2">
      <c r="A70">
        <v>20</v>
      </c>
      <c r="B70" t="s">
        <v>7</v>
      </c>
      <c r="C70">
        <v>3.09981514842314</v>
      </c>
      <c r="D70">
        <v>4.5930299107425797E-3</v>
      </c>
      <c r="E70">
        <v>3</v>
      </c>
      <c r="F70">
        <v>4</v>
      </c>
      <c r="G70">
        <v>1.54373511796315</v>
      </c>
      <c r="H70">
        <v>4.5930299107425797E-3</v>
      </c>
      <c r="I70">
        <f t="shared" si="3"/>
        <v>0.49800876634480612</v>
      </c>
    </row>
    <row r="71" spans="1:10" x14ac:dyDescent="0.2">
      <c r="A71">
        <v>21</v>
      </c>
      <c r="B71" t="s">
        <v>7</v>
      </c>
      <c r="C71">
        <v>2.5244295503518202</v>
      </c>
      <c r="D71">
        <v>0</v>
      </c>
      <c r="E71">
        <v>0</v>
      </c>
      <c r="F71">
        <v>4</v>
      </c>
      <c r="G71">
        <v>0.83411377605974202</v>
      </c>
      <c r="H71">
        <v>0</v>
      </c>
      <c r="I71">
        <f t="shared" si="3"/>
        <v>0.33041673749362299</v>
      </c>
    </row>
    <row r="72" spans="1:10" x14ac:dyDescent="0.2">
      <c r="A72">
        <v>22</v>
      </c>
      <c r="B72" t="s">
        <v>7</v>
      </c>
      <c r="C72">
        <v>1.21606098380614</v>
      </c>
      <c r="D72">
        <v>0</v>
      </c>
      <c r="E72">
        <v>3</v>
      </c>
      <c r="F72">
        <v>1</v>
      </c>
      <c r="G72">
        <v>0.96009243484869999</v>
      </c>
      <c r="H72">
        <v>0</v>
      </c>
      <c r="I72">
        <f t="shared" si="3"/>
        <v>0.78951010486638096</v>
      </c>
    </row>
    <row r="73" spans="1:10" x14ac:dyDescent="0.2">
      <c r="A73">
        <v>23</v>
      </c>
      <c r="B73" t="s">
        <v>7</v>
      </c>
      <c r="C73">
        <v>0.52898170781811304</v>
      </c>
      <c r="D73">
        <v>0</v>
      </c>
      <c r="E73">
        <v>3</v>
      </c>
      <c r="F73">
        <v>2</v>
      </c>
      <c r="G73">
        <v>0.52898170781811304</v>
      </c>
      <c r="H73">
        <v>0</v>
      </c>
      <c r="I73">
        <f t="shared" si="3"/>
        <v>1</v>
      </c>
    </row>
    <row r="74" spans="1:10" x14ac:dyDescent="0.2">
      <c r="A74">
        <v>0</v>
      </c>
      <c r="B74" t="s">
        <v>24</v>
      </c>
      <c r="C74">
        <v>0.423072949758588</v>
      </c>
      <c r="D74">
        <v>0</v>
      </c>
      <c r="E74">
        <v>2</v>
      </c>
      <c r="F74">
        <v>3</v>
      </c>
      <c r="G74">
        <v>0.423072949758588</v>
      </c>
      <c r="H74">
        <v>0</v>
      </c>
      <c r="I74">
        <f t="shared" si="3"/>
        <v>1</v>
      </c>
      <c r="J74">
        <f t="shared" ref="J74" si="4">AVERAGE(I74:I97)</f>
        <v>0.67634883240672783</v>
      </c>
    </row>
    <row r="75" spans="1:10" x14ac:dyDescent="0.2">
      <c r="A75">
        <v>1</v>
      </c>
      <c r="B75" t="s">
        <v>24</v>
      </c>
      <c r="C75">
        <v>1.16789018039516</v>
      </c>
      <c r="D75">
        <v>0</v>
      </c>
      <c r="E75">
        <v>0</v>
      </c>
      <c r="F75">
        <v>1</v>
      </c>
      <c r="G75">
        <v>0.39493197928316398</v>
      </c>
      <c r="H75">
        <v>0</v>
      </c>
      <c r="I75">
        <f t="shared" si="3"/>
        <v>0.33815848948189398</v>
      </c>
    </row>
    <row r="76" spans="1:10" x14ac:dyDescent="0.2">
      <c r="A76">
        <v>2</v>
      </c>
      <c r="B76" t="s">
        <v>24</v>
      </c>
      <c r="C76">
        <v>1.00519501351177</v>
      </c>
      <c r="D76">
        <v>0</v>
      </c>
      <c r="E76">
        <v>1</v>
      </c>
      <c r="F76">
        <v>0</v>
      </c>
      <c r="G76">
        <v>0.38690540892012698</v>
      </c>
      <c r="H76">
        <v>0</v>
      </c>
      <c r="I76">
        <f t="shared" si="3"/>
        <v>0.38490581799488466</v>
      </c>
    </row>
    <row r="77" spans="1:10" x14ac:dyDescent="0.2">
      <c r="A77">
        <v>3</v>
      </c>
      <c r="B77" t="s">
        <v>24</v>
      </c>
      <c r="C77">
        <v>0.58128417391495302</v>
      </c>
      <c r="D77">
        <v>0</v>
      </c>
      <c r="E77">
        <v>2</v>
      </c>
      <c r="F77">
        <v>0</v>
      </c>
      <c r="G77">
        <v>0.32679710400733097</v>
      </c>
      <c r="H77">
        <v>0</v>
      </c>
      <c r="I77">
        <f t="shared" si="3"/>
        <v>0.56219852298119555</v>
      </c>
    </row>
    <row r="78" spans="1:10" x14ac:dyDescent="0.2">
      <c r="A78">
        <v>4</v>
      </c>
      <c r="B78" t="s">
        <v>24</v>
      </c>
      <c r="C78">
        <v>0.42399163430282699</v>
      </c>
      <c r="D78">
        <v>0</v>
      </c>
      <c r="E78">
        <v>0</v>
      </c>
      <c r="F78">
        <v>0</v>
      </c>
      <c r="G78">
        <v>0.42399163430282699</v>
      </c>
      <c r="H78">
        <v>0</v>
      </c>
      <c r="I78">
        <f t="shared" si="3"/>
        <v>1</v>
      </c>
    </row>
    <row r="79" spans="1:10" x14ac:dyDescent="0.2">
      <c r="A79">
        <v>5</v>
      </c>
      <c r="B79" t="s">
        <v>24</v>
      </c>
      <c r="C79">
        <v>0.370486366783431</v>
      </c>
      <c r="D79">
        <v>2.0839044384665401E-2</v>
      </c>
      <c r="E79">
        <v>3</v>
      </c>
      <c r="F79">
        <v>3</v>
      </c>
      <c r="G79">
        <v>0.370486366783431</v>
      </c>
      <c r="H79">
        <v>1.8486877888817799E-2</v>
      </c>
      <c r="I79">
        <f t="shared" si="3"/>
        <v>1</v>
      </c>
    </row>
    <row r="80" spans="1:10" x14ac:dyDescent="0.2">
      <c r="A80">
        <v>6</v>
      </c>
      <c r="B80" t="s">
        <v>24</v>
      </c>
      <c r="C80">
        <v>1.10856017544366</v>
      </c>
      <c r="D80">
        <v>6.9092878109618602E-2</v>
      </c>
      <c r="E80">
        <v>4</v>
      </c>
      <c r="F80">
        <v>2</v>
      </c>
      <c r="G80">
        <v>0.62005631380727699</v>
      </c>
      <c r="H80">
        <v>6.9092878109618602E-2</v>
      </c>
      <c r="I80">
        <f t="shared" si="3"/>
        <v>0.55933482687046965</v>
      </c>
    </row>
    <row r="81" spans="1:9" x14ac:dyDescent="0.2">
      <c r="A81">
        <v>7</v>
      </c>
      <c r="B81" t="s">
        <v>24</v>
      </c>
      <c r="C81">
        <v>1.6856407306116901</v>
      </c>
      <c r="D81">
        <v>0.29479948492130797</v>
      </c>
      <c r="E81">
        <v>4</v>
      </c>
      <c r="F81">
        <v>2</v>
      </c>
      <c r="G81">
        <v>0.91815918000374797</v>
      </c>
      <c r="H81">
        <v>0.29479948492130797</v>
      </c>
      <c r="I81">
        <f t="shared" si="3"/>
        <v>0.54469446740917549</v>
      </c>
    </row>
    <row r="82" spans="1:9" x14ac:dyDescent="0.2">
      <c r="A82">
        <v>8</v>
      </c>
      <c r="B82" t="s">
        <v>24</v>
      </c>
      <c r="C82">
        <v>1.2108982283006999</v>
      </c>
      <c r="D82">
        <v>0.55980807245062802</v>
      </c>
      <c r="E82">
        <v>0</v>
      </c>
      <c r="F82">
        <v>0</v>
      </c>
      <c r="G82">
        <v>1.2108982283006999</v>
      </c>
      <c r="H82">
        <v>0.48787550919433098</v>
      </c>
      <c r="I82">
        <f t="shared" si="3"/>
        <v>1</v>
      </c>
    </row>
    <row r="83" spans="1:9" x14ac:dyDescent="0.2">
      <c r="A83">
        <v>9</v>
      </c>
      <c r="B83" t="s">
        <v>24</v>
      </c>
      <c r="C83">
        <v>0.89734040935600901</v>
      </c>
      <c r="D83">
        <v>0.79106694757972096</v>
      </c>
      <c r="E83">
        <v>0</v>
      </c>
      <c r="F83">
        <v>2</v>
      </c>
      <c r="G83">
        <v>0.89734040935600901</v>
      </c>
      <c r="H83">
        <v>0.56203859058900996</v>
      </c>
      <c r="I83">
        <f t="shared" si="3"/>
        <v>1</v>
      </c>
    </row>
    <row r="84" spans="1:9" x14ac:dyDescent="0.2">
      <c r="A84">
        <v>10</v>
      </c>
      <c r="B84" t="s">
        <v>24</v>
      </c>
      <c r="C84">
        <v>0.95194456544328798</v>
      </c>
      <c r="D84">
        <v>0.96495145360846801</v>
      </c>
      <c r="E84">
        <v>4</v>
      </c>
      <c r="F84">
        <v>3</v>
      </c>
      <c r="G84">
        <v>0.95194456544328798</v>
      </c>
      <c r="H84">
        <v>0.55750576832668097</v>
      </c>
      <c r="I84">
        <f t="shared" si="3"/>
        <v>1</v>
      </c>
    </row>
    <row r="85" spans="1:9" x14ac:dyDescent="0.2">
      <c r="A85">
        <v>11</v>
      </c>
      <c r="B85" t="s">
        <v>24</v>
      </c>
      <c r="C85">
        <v>1.0592141852797801</v>
      </c>
      <c r="D85">
        <v>1.0297817151503501</v>
      </c>
      <c r="E85">
        <v>4</v>
      </c>
      <c r="F85">
        <v>2</v>
      </c>
      <c r="G85">
        <v>1.0592141852797801</v>
      </c>
      <c r="H85">
        <v>0.59849899678677398</v>
      </c>
      <c r="I85">
        <f t="shared" si="3"/>
        <v>1</v>
      </c>
    </row>
    <row r="86" spans="1:9" x14ac:dyDescent="0.2">
      <c r="A86">
        <v>12</v>
      </c>
      <c r="B86" t="s">
        <v>24</v>
      </c>
      <c r="C86">
        <v>1.1612325242500201</v>
      </c>
      <c r="D86">
        <v>1.06507516601832</v>
      </c>
      <c r="E86">
        <v>4</v>
      </c>
      <c r="F86">
        <v>2</v>
      </c>
      <c r="G86">
        <v>1.1612325242500201</v>
      </c>
      <c r="H86">
        <v>0.77862678982248101</v>
      </c>
      <c r="I86">
        <f t="shared" si="3"/>
        <v>1</v>
      </c>
    </row>
    <row r="87" spans="1:9" x14ac:dyDescent="0.2">
      <c r="A87">
        <v>13</v>
      </c>
      <c r="B87" t="s">
        <v>24</v>
      </c>
      <c r="C87">
        <v>1.58132925653464</v>
      </c>
      <c r="D87">
        <v>1.0468551975531999</v>
      </c>
      <c r="E87">
        <v>1</v>
      </c>
      <c r="F87">
        <v>0</v>
      </c>
      <c r="G87">
        <v>1.58132925653464</v>
      </c>
      <c r="H87">
        <v>0.98834447347732102</v>
      </c>
      <c r="I87">
        <f t="shared" si="3"/>
        <v>1</v>
      </c>
    </row>
    <row r="88" spans="1:9" x14ac:dyDescent="0.2">
      <c r="A88">
        <v>14</v>
      </c>
      <c r="B88" t="s">
        <v>24</v>
      </c>
      <c r="C88">
        <v>1.4758350477297699</v>
      </c>
      <c r="D88">
        <v>1.01606831255171</v>
      </c>
      <c r="E88">
        <v>0</v>
      </c>
      <c r="F88">
        <v>1</v>
      </c>
      <c r="G88">
        <v>0.92756696636384095</v>
      </c>
      <c r="H88">
        <v>1.01606831255171</v>
      </c>
      <c r="I88">
        <f t="shared" si="3"/>
        <v>0.62850314321420109</v>
      </c>
    </row>
    <row r="89" spans="1:9" x14ac:dyDescent="0.2">
      <c r="A89">
        <v>15</v>
      </c>
      <c r="B89" t="s">
        <v>24</v>
      </c>
      <c r="C89">
        <v>1.71796767912955</v>
      </c>
      <c r="D89">
        <v>0.814095988956971</v>
      </c>
      <c r="E89">
        <v>1</v>
      </c>
      <c r="F89">
        <v>2</v>
      </c>
      <c r="G89">
        <v>1.11823287393618</v>
      </c>
      <c r="H89">
        <v>0.814095988956971</v>
      </c>
      <c r="I89">
        <f t="shared" si="3"/>
        <v>0.65090448878686691</v>
      </c>
    </row>
    <row r="90" spans="1:9" x14ac:dyDescent="0.2">
      <c r="A90">
        <v>16</v>
      </c>
      <c r="B90" t="s">
        <v>24</v>
      </c>
      <c r="C90">
        <v>3.33675161214475</v>
      </c>
      <c r="D90">
        <v>0.72326740372727005</v>
      </c>
      <c r="E90">
        <v>0</v>
      </c>
      <c r="F90">
        <v>1</v>
      </c>
      <c r="G90">
        <v>1.24363118377143</v>
      </c>
      <c r="H90">
        <v>0.72326740372727005</v>
      </c>
      <c r="I90">
        <f t="shared" si="3"/>
        <v>0.37270715004527005</v>
      </c>
    </row>
    <row r="91" spans="1:9" x14ac:dyDescent="0.2">
      <c r="A91">
        <v>17</v>
      </c>
      <c r="B91" t="s">
        <v>24</v>
      </c>
      <c r="C91">
        <v>3.64086171058287</v>
      </c>
      <c r="D91">
        <v>0.44517568387956702</v>
      </c>
      <c r="E91">
        <v>2</v>
      </c>
      <c r="F91">
        <v>1</v>
      </c>
      <c r="G91">
        <v>1.10294209513779</v>
      </c>
      <c r="H91">
        <v>0.44517568387956702</v>
      </c>
      <c r="I91">
        <f t="shared" si="3"/>
        <v>0.30293435532909008</v>
      </c>
    </row>
    <row r="92" spans="1:9" x14ac:dyDescent="0.2">
      <c r="A92">
        <v>18</v>
      </c>
      <c r="B92" t="s">
        <v>24</v>
      </c>
      <c r="C92">
        <v>3.6423733131439899</v>
      </c>
      <c r="D92">
        <v>0.20486225762881499</v>
      </c>
      <c r="E92">
        <v>2</v>
      </c>
      <c r="F92">
        <v>4</v>
      </c>
      <c r="G92">
        <v>1.1672352383821001</v>
      </c>
      <c r="H92">
        <v>0.20486225762881499</v>
      </c>
      <c r="I92">
        <f t="shared" si="3"/>
        <v>0.3204600786443213</v>
      </c>
    </row>
    <row r="93" spans="1:9" x14ac:dyDescent="0.2">
      <c r="A93">
        <v>19</v>
      </c>
      <c r="B93" t="s">
        <v>24</v>
      </c>
      <c r="C93">
        <v>3.0125344410341399</v>
      </c>
      <c r="D93">
        <v>4.4575760293561299E-2</v>
      </c>
      <c r="E93">
        <v>4</v>
      </c>
      <c r="F93">
        <v>4</v>
      </c>
      <c r="G93">
        <v>0.60341329199416704</v>
      </c>
      <c r="H93">
        <v>4.4575760293561299E-2</v>
      </c>
      <c r="I93">
        <f t="shared" si="3"/>
        <v>0.20030087748541323</v>
      </c>
    </row>
    <row r="94" spans="1:9" x14ac:dyDescent="0.2">
      <c r="A94">
        <v>20</v>
      </c>
      <c r="B94" t="s">
        <v>24</v>
      </c>
      <c r="C94">
        <v>3.1042042133746799</v>
      </c>
      <c r="D94">
        <v>4.5848573417281904E-3</v>
      </c>
      <c r="E94">
        <v>2</v>
      </c>
      <c r="F94">
        <v>2</v>
      </c>
      <c r="G94">
        <v>1.2542847833450601</v>
      </c>
      <c r="H94">
        <v>4.5848573417281904E-3</v>
      </c>
      <c r="I94">
        <f t="shared" si="3"/>
        <v>0.40406000930637448</v>
      </c>
    </row>
    <row r="95" spans="1:9" x14ac:dyDescent="0.2">
      <c r="A95">
        <v>21</v>
      </c>
      <c r="B95" t="s">
        <v>24</v>
      </c>
      <c r="C95">
        <v>2.5318997998725701</v>
      </c>
      <c r="D95">
        <v>0</v>
      </c>
      <c r="E95">
        <v>3</v>
      </c>
      <c r="F95">
        <v>4</v>
      </c>
      <c r="G95">
        <v>0.67771744304853998</v>
      </c>
      <c r="H95">
        <v>0</v>
      </c>
      <c r="I95">
        <f t="shared" si="3"/>
        <v>0.26767151017692303</v>
      </c>
    </row>
    <row r="96" spans="1:9" x14ac:dyDescent="0.2">
      <c r="A96">
        <v>22</v>
      </c>
      <c r="B96" t="s">
        <v>24</v>
      </c>
      <c r="C96">
        <v>1.21796377960028</v>
      </c>
      <c r="D96">
        <v>0</v>
      </c>
      <c r="E96">
        <v>1</v>
      </c>
      <c r="F96">
        <v>2</v>
      </c>
      <c r="G96">
        <v>0.84714038369002898</v>
      </c>
      <c r="H96">
        <v>0</v>
      </c>
      <c r="I96">
        <f t="shared" si="3"/>
        <v>0.69553824003538878</v>
      </c>
    </row>
    <row r="97" spans="1:10" x14ac:dyDescent="0.2">
      <c r="A97">
        <v>23</v>
      </c>
      <c r="B97" t="s">
        <v>24</v>
      </c>
      <c r="C97">
        <v>0.52867520295507997</v>
      </c>
      <c r="D97">
        <v>0</v>
      </c>
      <c r="E97">
        <v>3</v>
      </c>
      <c r="F97">
        <v>4</v>
      </c>
      <c r="G97">
        <v>0.52867520295507997</v>
      </c>
      <c r="H97">
        <v>0</v>
      </c>
      <c r="I97">
        <f t="shared" si="3"/>
        <v>1</v>
      </c>
    </row>
    <row r="98" spans="1:10" x14ac:dyDescent="0.2">
      <c r="A98">
        <v>0</v>
      </c>
      <c r="B98" t="s">
        <v>6</v>
      </c>
      <c r="C98">
        <v>0.42266156955841999</v>
      </c>
      <c r="D98">
        <v>0</v>
      </c>
      <c r="E98">
        <v>1</v>
      </c>
      <c r="F98">
        <v>2</v>
      </c>
      <c r="G98">
        <v>0.42266156955841999</v>
      </c>
      <c r="H98">
        <v>0</v>
      </c>
      <c r="I98">
        <f t="shared" si="3"/>
        <v>1</v>
      </c>
      <c r="J98">
        <f t="shared" ref="J98" si="5">AVERAGE(I98:I121)</f>
        <v>0.70410267146982919</v>
      </c>
    </row>
    <row r="99" spans="1:10" x14ac:dyDescent="0.2">
      <c r="A99">
        <v>1</v>
      </c>
      <c r="B99" t="s">
        <v>6</v>
      </c>
      <c r="C99">
        <v>1.1592848884815199</v>
      </c>
      <c r="D99">
        <v>0</v>
      </c>
      <c r="E99">
        <v>1</v>
      </c>
      <c r="F99">
        <v>4</v>
      </c>
      <c r="G99">
        <v>0.45569074532672799</v>
      </c>
      <c r="H99">
        <v>0</v>
      </c>
      <c r="I99">
        <f t="shared" si="3"/>
        <v>0.39307917307850954</v>
      </c>
    </row>
    <row r="100" spans="1:10" x14ac:dyDescent="0.2">
      <c r="A100">
        <v>2</v>
      </c>
      <c r="B100" t="s">
        <v>6</v>
      </c>
      <c r="C100">
        <v>1.0030893895911801</v>
      </c>
      <c r="D100">
        <v>0</v>
      </c>
      <c r="E100">
        <v>0</v>
      </c>
      <c r="F100">
        <v>2</v>
      </c>
      <c r="G100">
        <v>0.486441240260574</v>
      </c>
      <c r="H100">
        <v>0</v>
      </c>
      <c r="I100">
        <f t="shared" si="3"/>
        <v>0.48494306221186168</v>
      </c>
    </row>
    <row r="101" spans="1:10" x14ac:dyDescent="0.2">
      <c r="A101">
        <v>3</v>
      </c>
      <c r="B101" t="s">
        <v>6</v>
      </c>
      <c r="C101">
        <v>0.58239386971740803</v>
      </c>
      <c r="D101">
        <v>0</v>
      </c>
      <c r="E101">
        <v>1</v>
      </c>
      <c r="F101">
        <v>3</v>
      </c>
      <c r="G101">
        <v>0.36577290540270102</v>
      </c>
      <c r="H101">
        <v>0</v>
      </c>
      <c r="I101">
        <f t="shared" si="3"/>
        <v>0.62805074782154402</v>
      </c>
    </row>
    <row r="102" spans="1:10" x14ac:dyDescent="0.2">
      <c r="A102">
        <v>4</v>
      </c>
      <c r="B102" t="s">
        <v>6</v>
      </c>
      <c r="C102">
        <v>0.42162196253621398</v>
      </c>
      <c r="D102">
        <v>0</v>
      </c>
      <c r="E102">
        <v>4</v>
      </c>
      <c r="F102">
        <v>4</v>
      </c>
      <c r="G102">
        <v>0.42162196253621398</v>
      </c>
      <c r="H102">
        <v>0</v>
      </c>
      <c r="I102">
        <f t="shared" si="3"/>
        <v>1</v>
      </c>
    </row>
    <row r="103" spans="1:10" x14ac:dyDescent="0.2">
      <c r="A103">
        <v>5</v>
      </c>
      <c r="B103" t="s">
        <v>6</v>
      </c>
      <c r="C103">
        <v>0.36895651607855301</v>
      </c>
      <c r="D103">
        <v>2.0829900425306701E-2</v>
      </c>
      <c r="E103">
        <v>1</v>
      </c>
      <c r="F103">
        <v>3</v>
      </c>
      <c r="G103">
        <v>0.36895651607855301</v>
      </c>
      <c r="H103">
        <v>1.8478766036039599E-2</v>
      </c>
      <c r="I103">
        <f t="shared" si="3"/>
        <v>1</v>
      </c>
    </row>
    <row r="104" spans="1:10" x14ac:dyDescent="0.2">
      <c r="A104">
        <v>6</v>
      </c>
      <c r="B104" t="s">
        <v>6</v>
      </c>
      <c r="C104">
        <v>1.1148322912369599</v>
      </c>
      <c r="D104">
        <v>6.9288664403463193E-2</v>
      </c>
      <c r="E104">
        <v>2</v>
      </c>
      <c r="F104">
        <v>4</v>
      </c>
      <c r="G104">
        <v>0.85853951142546003</v>
      </c>
      <c r="H104">
        <v>6.9288664403463193E-2</v>
      </c>
      <c r="I104">
        <f t="shared" si="3"/>
        <v>0.77010642602832147</v>
      </c>
    </row>
    <row r="105" spans="1:10" x14ac:dyDescent="0.2">
      <c r="A105">
        <v>7</v>
      </c>
      <c r="B105" t="s">
        <v>6</v>
      </c>
      <c r="C105">
        <v>1.6858393925392801</v>
      </c>
      <c r="D105">
        <v>0.29539291139627799</v>
      </c>
      <c r="E105">
        <v>0</v>
      </c>
      <c r="F105">
        <v>2</v>
      </c>
      <c r="G105">
        <v>1.0604738529043201</v>
      </c>
      <c r="H105">
        <v>0.29539291139627799</v>
      </c>
      <c r="I105">
        <f t="shared" si="3"/>
        <v>0.62904797313283267</v>
      </c>
    </row>
    <row r="106" spans="1:10" x14ac:dyDescent="0.2">
      <c r="A106">
        <v>8</v>
      </c>
      <c r="B106" t="s">
        <v>6</v>
      </c>
      <c r="C106">
        <v>1.20851744325535</v>
      </c>
      <c r="D106">
        <v>0.56027739552424105</v>
      </c>
      <c r="E106">
        <v>1</v>
      </c>
      <c r="F106">
        <v>1</v>
      </c>
      <c r="G106">
        <v>1.20851744325535</v>
      </c>
      <c r="H106">
        <v>0.48828452657865201</v>
      </c>
      <c r="I106">
        <f t="shared" si="3"/>
        <v>1</v>
      </c>
    </row>
    <row r="107" spans="1:10" x14ac:dyDescent="0.2">
      <c r="A107">
        <v>9</v>
      </c>
      <c r="B107" t="s">
        <v>6</v>
      </c>
      <c r="C107">
        <v>0.89840641919228803</v>
      </c>
      <c r="D107">
        <v>0.79294055800273899</v>
      </c>
      <c r="E107">
        <v>4</v>
      </c>
      <c r="F107">
        <v>3</v>
      </c>
      <c r="G107">
        <v>0.89840641919228803</v>
      </c>
      <c r="H107">
        <v>0.56336975650952803</v>
      </c>
      <c r="I107">
        <f t="shared" si="3"/>
        <v>1</v>
      </c>
    </row>
    <row r="108" spans="1:10" x14ac:dyDescent="0.2">
      <c r="A108">
        <v>10</v>
      </c>
      <c r="B108" t="s">
        <v>6</v>
      </c>
      <c r="C108">
        <v>0.94862509371278503</v>
      </c>
      <c r="D108">
        <v>0.96046781803564996</v>
      </c>
      <c r="E108">
        <v>0</v>
      </c>
      <c r="F108">
        <v>2</v>
      </c>
      <c r="G108">
        <v>0.94862509371278503</v>
      </c>
      <c r="H108">
        <v>0.55491532433535595</v>
      </c>
      <c r="I108">
        <f t="shared" si="3"/>
        <v>1</v>
      </c>
    </row>
    <row r="109" spans="1:10" x14ac:dyDescent="0.2">
      <c r="A109">
        <v>11</v>
      </c>
      <c r="B109" t="s">
        <v>6</v>
      </c>
      <c r="C109">
        <v>1.05455327427376</v>
      </c>
      <c r="D109">
        <v>1.0275470391011901</v>
      </c>
      <c r="E109">
        <v>2</v>
      </c>
      <c r="F109">
        <v>4</v>
      </c>
      <c r="G109">
        <v>1.05455327427376</v>
      </c>
      <c r="H109">
        <v>0.59720022506273895</v>
      </c>
      <c r="I109">
        <f t="shared" si="3"/>
        <v>1</v>
      </c>
    </row>
    <row r="110" spans="1:10" x14ac:dyDescent="0.2">
      <c r="A110">
        <v>12</v>
      </c>
      <c r="B110" t="s">
        <v>6</v>
      </c>
      <c r="C110">
        <v>1.16178063562053</v>
      </c>
      <c r="D110">
        <v>1.0636432322459799</v>
      </c>
      <c r="E110">
        <v>0</v>
      </c>
      <c r="F110">
        <v>4</v>
      </c>
      <c r="G110">
        <v>1.16178063562053</v>
      </c>
      <c r="H110">
        <v>0.77757996981205402</v>
      </c>
      <c r="I110">
        <f t="shared" si="3"/>
        <v>1</v>
      </c>
    </row>
    <row r="111" spans="1:10" x14ac:dyDescent="0.2">
      <c r="A111">
        <v>13</v>
      </c>
      <c r="B111" t="s">
        <v>6</v>
      </c>
      <c r="C111">
        <v>1.57974800648259</v>
      </c>
      <c r="D111">
        <v>1.0483295754731301</v>
      </c>
      <c r="E111">
        <v>1</v>
      </c>
      <c r="F111">
        <v>1</v>
      </c>
      <c r="G111">
        <v>1.57974800648259</v>
      </c>
      <c r="H111">
        <v>0.98973644561672802</v>
      </c>
      <c r="I111">
        <f t="shared" si="3"/>
        <v>1</v>
      </c>
    </row>
    <row r="112" spans="1:10" x14ac:dyDescent="0.2">
      <c r="A112">
        <v>14</v>
      </c>
      <c r="B112" t="s">
        <v>6</v>
      </c>
      <c r="C112">
        <v>1.4750526307031699</v>
      </c>
      <c r="D112">
        <v>1.0116425261195701</v>
      </c>
      <c r="E112">
        <v>3</v>
      </c>
      <c r="F112">
        <v>2</v>
      </c>
      <c r="G112">
        <v>0.92756696636384095</v>
      </c>
      <c r="H112">
        <v>1.0116425261195701</v>
      </c>
      <c r="I112">
        <f t="shared" si="3"/>
        <v>0.6288365222071175</v>
      </c>
    </row>
    <row r="113" spans="1:10" x14ac:dyDescent="0.2">
      <c r="A113">
        <v>15</v>
      </c>
      <c r="B113" t="s">
        <v>6</v>
      </c>
      <c r="C113">
        <v>1.72387727727657</v>
      </c>
      <c r="D113">
        <v>0.815632920729223</v>
      </c>
      <c r="E113">
        <v>4</v>
      </c>
      <c r="F113">
        <v>4</v>
      </c>
      <c r="G113">
        <v>1.1410539529960999</v>
      </c>
      <c r="H113">
        <v>0.815632920729223</v>
      </c>
      <c r="I113">
        <f t="shared" si="3"/>
        <v>0.66191135995409667</v>
      </c>
    </row>
    <row r="114" spans="1:10" x14ac:dyDescent="0.2">
      <c r="A114">
        <v>16</v>
      </c>
      <c r="B114" t="s">
        <v>6</v>
      </c>
      <c r="C114">
        <v>3.33220336178969</v>
      </c>
      <c r="D114">
        <v>0.72356567884206402</v>
      </c>
      <c r="E114">
        <v>4</v>
      </c>
      <c r="F114">
        <v>1</v>
      </c>
      <c r="G114">
        <v>1.24363118377143</v>
      </c>
      <c r="H114">
        <v>0.72356567884206402</v>
      </c>
      <c r="I114">
        <f t="shared" si="3"/>
        <v>0.37321587212597052</v>
      </c>
    </row>
    <row r="115" spans="1:10" x14ac:dyDescent="0.2">
      <c r="A115">
        <v>17</v>
      </c>
      <c r="B115" t="s">
        <v>6</v>
      </c>
      <c r="C115">
        <v>3.6447216561367002</v>
      </c>
      <c r="D115">
        <v>0.44532286729859699</v>
      </c>
      <c r="E115">
        <v>1</v>
      </c>
      <c r="F115">
        <v>3</v>
      </c>
      <c r="G115">
        <v>1.2726254943897599</v>
      </c>
      <c r="H115">
        <v>0.44532286729859699</v>
      </c>
      <c r="I115">
        <f t="shared" si="3"/>
        <v>0.34916946051202885</v>
      </c>
    </row>
    <row r="116" spans="1:10" x14ac:dyDescent="0.2">
      <c r="A116">
        <v>18</v>
      </c>
      <c r="B116" t="s">
        <v>6</v>
      </c>
      <c r="C116">
        <v>3.6443009293763602</v>
      </c>
      <c r="D116">
        <v>0.20482344277582601</v>
      </c>
      <c r="E116">
        <v>2</v>
      </c>
      <c r="F116">
        <v>0</v>
      </c>
      <c r="G116">
        <v>1.24976702291417</v>
      </c>
      <c r="H116">
        <v>0.20482344277582601</v>
      </c>
      <c r="I116">
        <f t="shared" si="3"/>
        <v>0.3429373828159793</v>
      </c>
    </row>
    <row r="117" spans="1:10" x14ac:dyDescent="0.2">
      <c r="A117">
        <v>19</v>
      </c>
      <c r="B117" t="s">
        <v>6</v>
      </c>
      <c r="C117">
        <v>3.0187074184903802</v>
      </c>
      <c r="D117">
        <v>4.4429496822953697E-2</v>
      </c>
      <c r="E117">
        <v>4</v>
      </c>
      <c r="F117">
        <v>3</v>
      </c>
      <c r="G117">
        <v>0.64607887829678501</v>
      </c>
      <c r="H117">
        <v>4.4429496822953697E-2</v>
      </c>
      <c r="I117">
        <f t="shared" si="3"/>
        <v>0.21402500763716989</v>
      </c>
    </row>
    <row r="118" spans="1:10" x14ac:dyDescent="0.2">
      <c r="A118">
        <v>20</v>
      </c>
      <c r="B118" t="s">
        <v>6</v>
      </c>
      <c r="C118">
        <v>3.09748982630042</v>
      </c>
      <c r="D118">
        <v>4.5837938873904797E-3</v>
      </c>
      <c r="E118">
        <v>3</v>
      </c>
      <c r="F118">
        <v>2</v>
      </c>
      <c r="G118">
        <v>1.35076822821775</v>
      </c>
      <c r="H118">
        <v>4.5837938873904797E-3</v>
      </c>
      <c r="I118">
        <f t="shared" si="3"/>
        <v>0.43608479897126268</v>
      </c>
    </row>
    <row r="119" spans="1:10" x14ac:dyDescent="0.2">
      <c r="A119">
        <v>21</v>
      </c>
      <c r="B119" t="s">
        <v>6</v>
      </c>
      <c r="C119">
        <v>2.5244574759517802</v>
      </c>
      <c r="D119">
        <v>0</v>
      </c>
      <c r="E119">
        <v>3</v>
      </c>
      <c r="F119">
        <v>0</v>
      </c>
      <c r="G119">
        <v>0.72984955405227403</v>
      </c>
      <c r="H119">
        <v>0</v>
      </c>
      <c r="I119">
        <f t="shared" si="3"/>
        <v>0.28911144711483144</v>
      </c>
    </row>
    <row r="120" spans="1:10" x14ac:dyDescent="0.2">
      <c r="A120">
        <v>22</v>
      </c>
      <c r="B120" t="s">
        <v>6</v>
      </c>
      <c r="C120">
        <v>1.2137640176827</v>
      </c>
      <c r="D120">
        <v>0</v>
      </c>
      <c r="E120">
        <v>3</v>
      </c>
      <c r="F120">
        <v>1</v>
      </c>
      <c r="G120">
        <v>0.84714038369002898</v>
      </c>
      <c r="H120">
        <v>0</v>
      </c>
      <c r="I120">
        <f t="shared" si="3"/>
        <v>0.6979448816643754</v>
      </c>
    </row>
    <row r="121" spans="1:10" x14ac:dyDescent="0.2">
      <c r="A121">
        <v>23</v>
      </c>
      <c r="B121" t="s">
        <v>6</v>
      </c>
      <c r="C121">
        <v>0.52796880788880896</v>
      </c>
      <c r="D121">
        <v>0</v>
      </c>
      <c r="E121">
        <v>1</v>
      </c>
      <c r="F121">
        <v>0</v>
      </c>
      <c r="G121">
        <v>0.52796880788880896</v>
      </c>
      <c r="H121">
        <v>0</v>
      </c>
      <c r="I121">
        <f t="shared" si="3"/>
        <v>1</v>
      </c>
    </row>
    <row r="122" spans="1:10" x14ac:dyDescent="0.2">
      <c r="A122">
        <v>0</v>
      </c>
      <c r="B122" t="s">
        <v>29</v>
      </c>
      <c r="C122">
        <v>0.42025382590944299</v>
      </c>
      <c r="D122">
        <v>1.1414372442865801</v>
      </c>
      <c r="E122">
        <v>1</v>
      </c>
      <c r="F122">
        <v>1</v>
      </c>
      <c r="G122">
        <v>0.42025382590944299</v>
      </c>
      <c r="H122">
        <v>1.0569303145211499</v>
      </c>
      <c r="I122">
        <f t="shared" si="3"/>
        <v>1</v>
      </c>
      <c r="J122">
        <f t="shared" ref="J122" si="6">AVERAGE(I122:I145)</f>
        <v>0.7370877752160504</v>
      </c>
    </row>
    <row r="123" spans="1:10" x14ac:dyDescent="0.2">
      <c r="A123">
        <v>1</v>
      </c>
      <c r="B123" t="s">
        <v>29</v>
      </c>
      <c r="C123">
        <v>1.1593112158527199</v>
      </c>
      <c r="D123">
        <v>1.5187897422255501</v>
      </c>
      <c r="E123">
        <v>1</v>
      </c>
      <c r="F123">
        <v>4</v>
      </c>
      <c r="G123">
        <v>0.51466248883959798</v>
      </c>
      <c r="H123">
        <v>1.5187897422255501</v>
      </c>
      <c r="I123">
        <f t="shared" si="3"/>
        <v>0.44393816069573955</v>
      </c>
    </row>
    <row r="124" spans="1:10" x14ac:dyDescent="0.2">
      <c r="A124">
        <v>2</v>
      </c>
      <c r="B124" t="s">
        <v>29</v>
      </c>
      <c r="C124">
        <v>1.0056699854464399</v>
      </c>
      <c r="D124">
        <v>1.28163862420297</v>
      </c>
      <c r="E124">
        <v>3</v>
      </c>
      <c r="F124">
        <v>4</v>
      </c>
      <c r="G124">
        <v>0.70066032025093195</v>
      </c>
      <c r="H124">
        <v>1.28163862420297</v>
      </c>
      <c r="I124">
        <f t="shared" si="3"/>
        <v>0.69670998477685775</v>
      </c>
    </row>
    <row r="125" spans="1:10" x14ac:dyDescent="0.2">
      <c r="A125">
        <v>3</v>
      </c>
      <c r="B125" t="s">
        <v>29</v>
      </c>
      <c r="C125">
        <v>0.58067247404502398</v>
      </c>
      <c r="D125">
        <v>1.0008104104017801</v>
      </c>
      <c r="E125">
        <v>0</v>
      </c>
      <c r="F125">
        <v>3</v>
      </c>
      <c r="G125">
        <v>0.45845510946208301</v>
      </c>
      <c r="H125">
        <v>1.0008104104017801</v>
      </c>
      <c r="I125">
        <f t="shared" si="3"/>
        <v>0.78952443925650151</v>
      </c>
    </row>
    <row r="126" spans="1:10" x14ac:dyDescent="0.2">
      <c r="A126">
        <v>4</v>
      </c>
      <c r="B126" t="s">
        <v>29</v>
      </c>
      <c r="C126">
        <v>0.42240698954077999</v>
      </c>
      <c r="D126">
        <v>1.11129242635016</v>
      </c>
      <c r="E126">
        <v>4</v>
      </c>
      <c r="F126">
        <v>4</v>
      </c>
      <c r="G126">
        <v>0.42240698954077999</v>
      </c>
      <c r="H126">
        <v>1.0564809963824799</v>
      </c>
      <c r="I126">
        <f t="shared" si="3"/>
        <v>1</v>
      </c>
    </row>
    <row r="127" spans="1:10" x14ac:dyDescent="0.2">
      <c r="A127">
        <v>5</v>
      </c>
      <c r="B127" t="s">
        <v>29</v>
      </c>
      <c r="C127">
        <v>0.369532374968425</v>
      </c>
      <c r="D127">
        <v>1.01076572363812</v>
      </c>
      <c r="E127">
        <v>1</v>
      </c>
      <c r="F127">
        <v>2</v>
      </c>
      <c r="G127">
        <v>0.369532374968425</v>
      </c>
      <c r="H127">
        <v>0.89667751371798898</v>
      </c>
      <c r="I127">
        <f t="shared" si="3"/>
        <v>1</v>
      </c>
    </row>
    <row r="128" spans="1:10" x14ac:dyDescent="0.2">
      <c r="A128">
        <v>6</v>
      </c>
      <c r="B128" t="s">
        <v>29</v>
      </c>
      <c r="C128">
        <v>1.10929675193182</v>
      </c>
      <c r="D128">
        <v>1.6397570805758599</v>
      </c>
      <c r="E128">
        <v>0</v>
      </c>
      <c r="F128">
        <v>0</v>
      </c>
      <c r="G128">
        <v>0.91816031083000604</v>
      </c>
      <c r="H128">
        <v>1.6397570805758599</v>
      </c>
      <c r="I128">
        <f t="shared" si="3"/>
        <v>0.82769584354325987</v>
      </c>
    </row>
    <row r="129" spans="1:9" x14ac:dyDescent="0.2">
      <c r="A129">
        <v>7</v>
      </c>
      <c r="B129" t="s">
        <v>29</v>
      </c>
      <c r="C129">
        <v>1.6830092446195699</v>
      </c>
      <c r="D129">
        <v>2.0755045070272802</v>
      </c>
      <c r="E129">
        <v>4</v>
      </c>
      <c r="F129">
        <v>2</v>
      </c>
      <c r="G129">
        <v>0.94007243360278003</v>
      </c>
      <c r="H129">
        <v>2.0755045070272802</v>
      </c>
      <c r="I129">
        <f t="shared" si="3"/>
        <v>0.55856641109257577</v>
      </c>
    </row>
    <row r="130" spans="1:9" x14ac:dyDescent="0.2">
      <c r="A130">
        <v>8</v>
      </c>
      <c r="B130" t="s">
        <v>29</v>
      </c>
      <c r="C130">
        <v>1.20832058890302</v>
      </c>
      <c r="D130">
        <v>2.6383171415236899</v>
      </c>
      <c r="E130">
        <v>0</v>
      </c>
      <c r="F130">
        <v>0</v>
      </c>
      <c r="G130">
        <v>1.20832058890302</v>
      </c>
      <c r="H130">
        <v>2.2993064626636301</v>
      </c>
      <c r="I130">
        <f t="shared" si="3"/>
        <v>1</v>
      </c>
    </row>
    <row r="131" spans="1:9" x14ac:dyDescent="0.2">
      <c r="A131">
        <v>9</v>
      </c>
      <c r="B131" t="s">
        <v>29</v>
      </c>
      <c r="C131">
        <v>0.89573917609667397</v>
      </c>
      <c r="D131">
        <v>1.9725535309234199</v>
      </c>
      <c r="E131">
        <v>3</v>
      </c>
      <c r="F131">
        <v>1</v>
      </c>
      <c r="G131">
        <v>0.89573917609667397</v>
      </c>
      <c r="H131">
        <v>1.4014631881328199</v>
      </c>
      <c r="I131">
        <f t="shared" ref="I131:I194" si="7">G131/C131</f>
        <v>1</v>
      </c>
    </row>
    <row r="132" spans="1:9" x14ac:dyDescent="0.2">
      <c r="A132">
        <v>10</v>
      </c>
      <c r="B132" t="s">
        <v>29</v>
      </c>
      <c r="C132">
        <v>0.94888722987408602</v>
      </c>
      <c r="D132">
        <v>2.6740008506810602</v>
      </c>
      <c r="E132">
        <v>0</v>
      </c>
      <c r="F132">
        <v>4</v>
      </c>
      <c r="G132">
        <v>0.94888722987408602</v>
      </c>
      <c r="H132">
        <v>1.5449180300111001</v>
      </c>
      <c r="I132">
        <f t="shared" si="7"/>
        <v>1</v>
      </c>
    </row>
    <row r="133" spans="1:9" x14ac:dyDescent="0.2">
      <c r="A133">
        <v>11</v>
      </c>
      <c r="B133" t="s">
        <v>29</v>
      </c>
      <c r="C133">
        <v>1.05639935311392</v>
      </c>
      <c r="D133">
        <v>3.0057922788640901</v>
      </c>
      <c r="E133">
        <v>4</v>
      </c>
      <c r="F133">
        <v>4</v>
      </c>
      <c r="G133">
        <v>1.05639935311392</v>
      </c>
      <c r="H133">
        <v>1.74693688670412</v>
      </c>
      <c r="I133">
        <f t="shared" si="7"/>
        <v>1</v>
      </c>
    </row>
    <row r="134" spans="1:9" x14ac:dyDescent="0.2">
      <c r="A134">
        <v>12</v>
      </c>
      <c r="B134" t="s">
        <v>29</v>
      </c>
      <c r="C134">
        <v>1.16061295753577</v>
      </c>
      <c r="D134">
        <v>2.3817142608108202</v>
      </c>
      <c r="E134">
        <v>1</v>
      </c>
      <c r="F134">
        <v>2</v>
      </c>
      <c r="G134">
        <v>1.16061295753577</v>
      </c>
      <c r="H134">
        <v>1.7411602376405799</v>
      </c>
      <c r="I134">
        <f t="shared" si="7"/>
        <v>1</v>
      </c>
    </row>
    <row r="135" spans="1:9" x14ac:dyDescent="0.2">
      <c r="A135">
        <v>13</v>
      </c>
      <c r="B135" t="s">
        <v>29</v>
      </c>
      <c r="C135">
        <v>1.58011285130451</v>
      </c>
      <c r="D135">
        <v>2.60789249390759</v>
      </c>
      <c r="E135">
        <v>2</v>
      </c>
      <c r="F135">
        <v>3</v>
      </c>
      <c r="G135">
        <v>1.58011285130451</v>
      </c>
      <c r="H135">
        <v>2.4621324322608298</v>
      </c>
      <c r="I135">
        <f t="shared" si="7"/>
        <v>1</v>
      </c>
    </row>
    <row r="136" spans="1:9" x14ac:dyDescent="0.2">
      <c r="A136">
        <v>14</v>
      </c>
      <c r="B136" t="s">
        <v>29</v>
      </c>
      <c r="C136">
        <v>1.4767913008226301</v>
      </c>
      <c r="D136">
        <v>1.7082501053311401</v>
      </c>
      <c r="E136">
        <v>2</v>
      </c>
      <c r="F136">
        <v>2</v>
      </c>
      <c r="G136">
        <v>1.4079141453736801</v>
      </c>
      <c r="H136">
        <v>1.7082501053311401</v>
      </c>
      <c r="I136">
        <f t="shared" si="7"/>
        <v>0.95336026464228041</v>
      </c>
    </row>
    <row r="137" spans="1:9" x14ac:dyDescent="0.2">
      <c r="A137">
        <v>15</v>
      </c>
      <c r="B137" t="s">
        <v>29</v>
      </c>
      <c r="C137">
        <v>1.7203193178570799</v>
      </c>
      <c r="D137">
        <v>2.25539814655881</v>
      </c>
      <c r="E137">
        <v>0</v>
      </c>
      <c r="F137">
        <v>1</v>
      </c>
      <c r="G137">
        <v>1.42829351919134</v>
      </c>
      <c r="H137">
        <v>2.25539814655881</v>
      </c>
      <c r="I137">
        <f t="shared" si="7"/>
        <v>0.83024907316073004</v>
      </c>
    </row>
    <row r="138" spans="1:9" x14ac:dyDescent="0.2">
      <c r="A138">
        <v>16</v>
      </c>
      <c r="B138" t="s">
        <v>29</v>
      </c>
      <c r="C138">
        <v>3.32466261357327</v>
      </c>
      <c r="D138">
        <v>3.1198055526486099</v>
      </c>
      <c r="E138">
        <v>0</v>
      </c>
      <c r="F138">
        <v>0</v>
      </c>
      <c r="G138">
        <v>1.69845203674834</v>
      </c>
      <c r="H138">
        <v>3.1198055526486099</v>
      </c>
      <c r="I138">
        <f t="shared" si="7"/>
        <v>0.51086447984653793</v>
      </c>
    </row>
    <row r="139" spans="1:9" x14ac:dyDescent="0.2">
      <c r="A139">
        <v>17</v>
      </c>
      <c r="B139" t="s">
        <v>29</v>
      </c>
      <c r="C139">
        <v>3.6503347727270601</v>
      </c>
      <c r="D139">
        <v>3.1010646805334798</v>
      </c>
      <c r="E139">
        <v>2</v>
      </c>
      <c r="F139">
        <v>3</v>
      </c>
      <c r="G139">
        <v>1.2482149764394199</v>
      </c>
      <c r="H139">
        <v>3.1010646805334798</v>
      </c>
      <c r="I139">
        <f t="shared" si="7"/>
        <v>0.34194534314092906</v>
      </c>
    </row>
    <row r="140" spans="1:9" x14ac:dyDescent="0.2">
      <c r="A140">
        <v>18</v>
      </c>
      <c r="B140" t="s">
        <v>29</v>
      </c>
      <c r="C140">
        <v>3.6436013846319</v>
      </c>
      <c r="D140">
        <v>3.67413418535804</v>
      </c>
      <c r="E140">
        <v>2</v>
      </c>
      <c r="F140">
        <v>0</v>
      </c>
      <c r="G140">
        <v>1.24613580818386</v>
      </c>
      <c r="H140">
        <v>3.67413418535804</v>
      </c>
      <c r="I140">
        <f t="shared" si="7"/>
        <v>0.34200662384196362</v>
      </c>
    </row>
    <row r="141" spans="1:9" x14ac:dyDescent="0.2">
      <c r="A141">
        <v>19</v>
      </c>
      <c r="B141" t="s">
        <v>29</v>
      </c>
      <c r="C141">
        <v>3.0216262834960701</v>
      </c>
      <c r="D141">
        <v>1.9407721834634699</v>
      </c>
      <c r="E141">
        <v>1</v>
      </c>
      <c r="F141">
        <v>2</v>
      </c>
      <c r="G141">
        <v>0.67984020166992498</v>
      </c>
      <c r="H141">
        <v>1.9407721834634699</v>
      </c>
      <c r="I141">
        <f t="shared" si="7"/>
        <v>0.22499149063640622</v>
      </c>
    </row>
    <row r="142" spans="1:9" x14ac:dyDescent="0.2">
      <c r="A142">
        <v>20</v>
      </c>
      <c r="B142" t="s">
        <v>29</v>
      </c>
      <c r="C142">
        <v>3.1072283041092899</v>
      </c>
      <c r="D142">
        <v>3.87861292617161</v>
      </c>
      <c r="E142">
        <v>0</v>
      </c>
      <c r="F142">
        <v>4</v>
      </c>
      <c r="G142">
        <v>1.18477573762954</v>
      </c>
      <c r="H142">
        <v>3.87861292617161</v>
      </c>
      <c r="I142">
        <f t="shared" si="7"/>
        <v>0.38129664822590653</v>
      </c>
    </row>
    <row r="143" spans="1:9" x14ac:dyDescent="0.2">
      <c r="A143">
        <v>21</v>
      </c>
      <c r="B143" t="s">
        <v>29</v>
      </c>
      <c r="C143">
        <v>2.5334064802745799</v>
      </c>
      <c r="D143">
        <v>2.1249383063726199</v>
      </c>
      <c r="E143">
        <v>1</v>
      </c>
      <c r="F143">
        <v>4</v>
      </c>
      <c r="G143">
        <v>0.56536467044619299</v>
      </c>
      <c r="H143">
        <v>2.1249383063726199</v>
      </c>
      <c r="I143">
        <f t="shared" si="7"/>
        <v>0.2231638210639284</v>
      </c>
    </row>
    <row r="144" spans="1:9" x14ac:dyDescent="0.2">
      <c r="A144">
        <v>22</v>
      </c>
      <c r="B144" t="s">
        <v>29</v>
      </c>
      <c r="C144">
        <v>1.2142203094645301</v>
      </c>
      <c r="D144">
        <v>2.3738132773160201</v>
      </c>
      <c r="E144">
        <v>1</v>
      </c>
      <c r="F144">
        <v>3</v>
      </c>
      <c r="G144">
        <v>0.68699859158943599</v>
      </c>
      <c r="H144">
        <v>2.3738132773160201</v>
      </c>
      <c r="I144">
        <f t="shared" si="7"/>
        <v>0.56579402126159595</v>
      </c>
    </row>
    <row r="145" spans="1:10" x14ac:dyDescent="0.2">
      <c r="A145">
        <v>23</v>
      </c>
      <c r="B145" t="s">
        <v>29</v>
      </c>
      <c r="C145">
        <v>0.52739681842530906</v>
      </c>
      <c r="D145">
        <v>2.9466791875480101</v>
      </c>
      <c r="E145">
        <v>1</v>
      </c>
      <c r="F145">
        <v>0</v>
      </c>
      <c r="G145">
        <v>0.52739681842530906</v>
      </c>
      <c r="H145">
        <v>1.31847143633292</v>
      </c>
      <c r="I145">
        <f t="shared" si="7"/>
        <v>1</v>
      </c>
    </row>
    <row r="146" spans="1:10" x14ac:dyDescent="0.2">
      <c r="A146">
        <v>0</v>
      </c>
      <c r="B146" t="s">
        <v>12</v>
      </c>
      <c r="C146">
        <v>0.42291565118031899</v>
      </c>
      <c r="D146">
        <v>1.13947892256408</v>
      </c>
      <c r="E146">
        <v>0</v>
      </c>
      <c r="F146">
        <v>2</v>
      </c>
      <c r="G146">
        <v>0.42291565118031899</v>
      </c>
      <c r="H146">
        <v>1.0551169782168901</v>
      </c>
      <c r="I146">
        <f t="shared" si="7"/>
        <v>1</v>
      </c>
      <c r="J146">
        <f t="shared" ref="J146" si="8">AVERAGE(I146:I169)</f>
        <v>0.71231925027993259</v>
      </c>
    </row>
    <row r="147" spans="1:10" x14ac:dyDescent="0.2">
      <c r="A147">
        <v>1</v>
      </c>
      <c r="B147" t="s">
        <v>12</v>
      </c>
      <c r="C147">
        <v>1.1592216417750301</v>
      </c>
      <c r="D147">
        <v>1.52649534465425</v>
      </c>
      <c r="E147">
        <v>1</v>
      </c>
      <c r="F147">
        <v>4</v>
      </c>
      <c r="G147">
        <v>0.36455259626138198</v>
      </c>
      <c r="H147">
        <v>1.52649534465425</v>
      </c>
      <c r="I147">
        <f t="shared" si="7"/>
        <v>0.31448049546691487</v>
      </c>
    </row>
    <row r="148" spans="1:10" x14ac:dyDescent="0.2">
      <c r="A148">
        <v>2</v>
      </c>
      <c r="B148" t="s">
        <v>12</v>
      </c>
      <c r="C148">
        <v>1.0036018541609</v>
      </c>
      <c r="D148">
        <v>1.2744819341323199</v>
      </c>
      <c r="E148">
        <v>2</v>
      </c>
      <c r="F148">
        <v>0</v>
      </c>
      <c r="G148">
        <v>0.70581223437042395</v>
      </c>
      <c r="H148">
        <v>1.2744819341323199</v>
      </c>
      <c r="I148">
        <f t="shared" si="7"/>
        <v>0.70327912552587446</v>
      </c>
    </row>
    <row r="149" spans="1:10" x14ac:dyDescent="0.2">
      <c r="A149">
        <v>3</v>
      </c>
      <c r="B149" t="s">
        <v>12</v>
      </c>
      <c r="C149">
        <v>0.58156916123470603</v>
      </c>
      <c r="D149">
        <v>0.99804000592337505</v>
      </c>
      <c r="E149">
        <v>3</v>
      </c>
      <c r="F149">
        <v>2</v>
      </c>
      <c r="G149">
        <v>0.33679388300288898</v>
      </c>
      <c r="H149">
        <v>0.99804000592337505</v>
      </c>
      <c r="I149">
        <f t="shared" si="7"/>
        <v>0.57911234888702745</v>
      </c>
    </row>
    <row r="150" spans="1:10" x14ac:dyDescent="0.2">
      <c r="A150">
        <v>4</v>
      </c>
      <c r="B150" t="s">
        <v>12</v>
      </c>
      <c r="C150">
        <v>0.42294111455205702</v>
      </c>
      <c r="D150">
        <v>1.10689923725799</v>
      </c>
      <c r="E150">
        <v>0</v>
      </c>
      <c r="F150">
        <v>1</v>
      </c>
      <c r="G150">
        <v>0.42294111455205702</v>
      </c>
      <c r="H150">
        <v>1.05230448920999</v>
      </c>
      <c r="I150">
        <f t="shared" si="7"/>
        <v>1</v>
      </c>
    </row>
    <row r="151" spans="1:10" x14ac:dyDescent="0.2">
      <c r="A151">
        <v>5</v>
      </c>
      <c r="B151" t="s">
        <v>12</v>
      </c>
      <c r="C151">
        <v>0.369652079745245</v>
      </c>
      <c r="D151">
        <v>1.01102228500047</v>
      </c>
      <c r="E151">
        <v>2</v>
      </c>
      <c r="F151">
        <v>2</v>
      </c>
      <c r="G151">
        <v>0.369652079745245</v>
      </c>
      <c r="H151">
        <v>0.89690511621689395</v>
      </c>
      <c r="I151">
        <f t="shared" si="7"/>
        <v>1</v>
      </c>
    </row>
    <row r="152" spans="1:10" x14ac:dyDescent="0.2">
      <c r="A152">
        <v>6</v>
      </c>
      <c r="B152" t="s">
        <v>12</v>
      </c>
      <c r="C152">
        <v>1.11077448170121</v>
      </c>
      <c r="D152">
        <v>1.64277164600494</v>
      </c>
      <c r="E152">
        <v>4</v>
      </c>
      <c r="F152">
        <v>0</v>
      </c>
      <c r="G152">
        <v>0.67653917640105699</v>
      </c>
      <c r="H152">
        <v>1.64277164600494</v>
      </c>
      <c r="I152">
        <f t="shared" si="7"/>
        <v>0.60906978648348253</v>
      </c>
    </row>
    <row r="153" spans="1:10" x14ac:dyDescent="0.2">
      <c r="A153">
        <v>7</v>
      </c>
      <c r="B153" t="s">
        <v>12</v>
      </c>
      <c r="C153">
        <v>1.6835277680580001</v>
      </c>
      <c r="D153">
        <v>2.0759972348295501</v>
      </c>
      <c r="E153">
        <v>3</v>
      </c>
      <c r="F153">
        <v>2</v>
      </c>
      <c r="G153">
        <v>0.94784162726891896</v>
      </c>
      <c r="H153">
        <v>2.0759972348295501</v>
      </c>
      <c r="I153">
        <f t="shared" si="7"/>
        <v>0.56300920320564884</v>
      </c>
    </row>
    <row r="154" spans="1:10" x14ac:dyDescent="0.2">
      <c r="A154">
        <v>8</v>
      </c>
      <c r="B154" t="s">
        <v>12</v>
      </c>
      <c r="C154">
        <v>1.2072062659232801</v>
      </c>
      <c r="D154">
        <v>2.6282705319139801</v>
      </c>
      <c r="E154">
        <v>1</v>
      </c>
      <c r="F154">
        <v>0</v>
      </c>
      <c r="G154">
        <v>1.2072062659232801</v>
      </c>
      <c r="H154">
        <v>2.29055079260415</v>
      </c>
      <c r="I154">
        <f t="shared" si="7"/>
        <v>1</v>
      </c>
    </row>
    <row r="155" spans="1:10" x14ac:dyDescent="0.2">
      <c r="A155">
        <v>9</v>
      </c>
      <c r="B155" t="s">
        <v>12</v>
      </c>
      <c r="C155">
        <v>0.89981193803703596</v>
      </c>
      <c r="D155">
        <v>1.9609087430399299</v>
      </c>
      <c r="E155">
        <v>1</v>
      </c>
      <c r="F155">
        <v>0</v>
      </c>
      <c r="G155">
        <v>0.89981193803703596</v>
      </c>
      <c r="H155">
        <v>1.3931897794285799</v>
      </c>
      <c r="I155">
        <f t="shared" si="7"/>
        <v>1</v>
      </c>
    </row>
    <row r="156" spans="1:10" x14ac:dyDescent="0.2">
      <c r="A156">
        <v>10</v>
      </c>
      <c r="B156" t="s">
        <v>12</v>
      </c>
      <c r="C156">
        <v>0.94732669706448802</v>
      </c>
      <c r="D156">
        <v>2.66905447583185</v>
      </c>
      <c r="E156">
        <v>1</v>
      </c>
      <c r="F156">
        <v>1</v>
      </c>
      <c r="G156">
        <v>0.94732669706448802</v>
      </c>
      <c r="H156">
        <v>1.5420602359734601</v>
      </c>
      <c r="I156">
        <f t="shared" si="7"/>
        <v>1</v>
      </c>
    </row>
    <row r="157" spans="1:10" x14ac:dyDescent="0.2">
      <c r="A157">
        <v>11</v>
      </c>
      <c r="B157" t="s">
        <v>12</v>
      </c>
      <c r="C157">
        <v>1.0553480333929799</v>
      </c>
      <c r="D157">
        <v>2.9982545898286102</v>
      </c>
      <c r="E157">
        <v>0</v>
      </c>
      <c r="F157">
        <v>0</v>
      </c>
      <c r="G157">
        <v>1.0553480333929799</v>
      </c>
      <c r="H157">
        <v>1.7425560560295701</v>
      </c>
      <c r="I157">
        <f t="shared" si="7"/>
        <v>1</v>
      </c>
    </row>
    <row r="158" spans="1:10" x14ac:dyDescent="0.2">
      <c r="A158">
        <v>12</v>
      </c>
      <c r="B158" t="s">
        <v>12</v>
      </c>
      <c r="C158">
        <v>1.16036585140209</v>
      </c>
      <c r="D158">
        <v>2.3784428614277302</v>
      </c>
      <c r="E158">
        <v>0</v>
      </c>
      <c r="F158">
        <v>4</v>
      </c>
      <c r="G158">
        <v>1.16036585140209</v>
      </c>
      <c r="H158">
        <v>1.7387686700957301</v>
      </c>
      <c r="I158">
        <f t="shared" si="7"/>
        <v>1</v>
      </c>
    </row>
    <row r="159" spans="1:10" x14ac:dyDescent="0.2">
      <c r="A159">
        <v>13</v>
      </c>
      <c r="B159" t="s">
        <v>12</v>
      </c>
      <c r="C159">
        <v>1.5804339301320101</v>
      </c>
      <c r="D159">
        <v>2.6090054743664099</v>
      </c>
      <c r="E159">
        <v>4</v>
      </c>
      <c r="F159">
        <v>4</v>
      </c>
      <c r="G159">
        <v>1.5804339301320101</v>
      </c>
      <c r="H159">
        <v>2.4631832061291998</v>
      </c>
      <c r="I159">
        <f t="shared" si="7"/>
        <v>1</v>
      </c>
    </row>
    <row r="160" spans="1:10" x14ac:dyDescent="0.2">
      <c r="A160">
        <v>14</v>
      </c>
      <c r="B160" t="s">
        <v>12</v>
      </c>
      <c r="C160">
        <v>1.47090212565814</v>
      </c>
      <c r="D160">
        <v>1.70368920348807</v>
      </c>
      <c r="E160">
        <v>3</v>
      </c>
      <c r="F160">
        <v>1</v>
      </c>
      <c r="G160">
        <v>0.99382174967554404</v>
      </c>
      <c r="H160">
        <v>1.70368920348807</v>
      </c>
      <c r="I160">
        <f t="shared" si="7"/>
        <v>0.67565457438636078</v>
      </c>
    </row>
    <row r="161" spans="1:10" x14ac:dyDescent="0.2">
      <c r="A161">
        <v>15</v>
      </c>
      <c r="B161" t="s">
        <v>12</v>
      </c>
      <c r="C161">
        <v>1.72038896649648</v>
      </c>
      <c r="D161">
        <v>2.25085031913533</v>
      </c>
      <c r="E161">
        <v>0</v>
      </c>
      <c r="F161">
        <v>2</v>
      </c>
      <c r="G161">
        <v>1.16910511995584</v>
      </c>
      <c r="H161">
        <v>2.25085031913533</v>
      </c>
      <c r="I161">
        <f t="shared" si="7"/>
        <v>0.67955860141133495</v>
      </c>
    </row>
    <row r="162" spans="1:10" x14ac:dyDescent="0.2">
      <c r="A162">
        <v>16</v>
      </c>
      <c r="B162" t="s">
        <v>12</v>
      </c>
      <c r="C162">
        <v>3.32368023038967</v>
      </c>
      <c r="D162">
        <v>3.1120629960403399</v>
      </c>
      <c r="E162">
        <v>2</v>
      </c>
      <c r="F162">
        <v>3</v>
      </c>
      <c r="G162">
        <v>1.46111376087085</v>
      </c>
      <c r="H162">
        <v>3.1120629960403399</v>
      </c>
      <c r="I162">
        <f t="shared" si="7"/>
        <v>0.43960720032912076</v>
      </c>
    </row>
    <row r="163" spans="1:10" x14ac:dyDescent="0.2">
      <c r="A163">
        <v>17</v>
      </c>
      <c r="B163" t="s">
        <v>12</v>
      </c>
      <c r="C163">
        <v>3.63662251219165</v>
      </c>
      <c r="D163">
        <v>3.1067718951382002</v>
      </c>
      <c r="E163">
        <v>3</v>
      </c>
      <c r="F163">
        <v>4</v>
      </c>
      <c r="G163">
        <v>1.32949409118432</v>
      </c>
      <c r="H163">
        <v>3.1067718951382002</v>
      </c>
      <c r="I163">
        <f t="shared" si="7"/>
        <v>0.36558484877856789</v>
      </c>
    </row>
    <row r="164" spans="1:10" x14ac:dyDescent="0.2">
      <c r="A164">
        <v>18</v>
      </c>
      <c r="B164" t="s">
        <v>12</v>
      </c>
      <c r="C164">
        <v>3.6422532427032799</v>
      </c>
      <c r="D164">
        <v>3.6732009166867101</v>
      </c>
      <c r="E164">
        <v>4</v>
      </c>
      <c r="F164">
        <v>2</v>
      </c>
      <c r="G164">
        <v>1.51275091133018</v>
      </c>
      <c r="H164">
        <v>3.6732009166867101</v>
      </c>
      <c r="I164">
        <f t="shared" si="7"/>
        <v>0.41533380864187702</v>
      </c>
    </row>
    <row r="165" spans="1:10" x14ac:dyDescent="0.2">
      <c r="A165">
        <v>19</v>
      </c>
      <c r="B165" t="s">
        <v>12</v>
      </c>
      <c r="C165">
        <v>3.0232917507998698</v>
      </c>
      <c r="D165">
        <v>1.9352468416444499</v>
      </c>
      <c r="E165">
        <v>2</v>
      </c>
      <c r="F165">
        <v>3</v>
      </c>
      <c r="G165">
        <v>0.88282566472777002</v>
      </c>
      <c r="H165">
        <v>1.9352468416444499</v>
      </c>
      <c r="I165">
        <f t="shared" si="7"/>
        <v>0.29200809498262997</v>
      </c>
    </row>
    <row r="166" spans="1:10" x14ac:dyDescent="0.2">
      <c r="A166">
        <v>20</v>
      </c>
      <c r="B166" t="s">
        <v>12</v>
      </c>
      <c r="C166">
        <v>3.1098836628103999</v>
      </c>
      <c r="D166">
        <v>3.8682547669044598</v>
      </c>
      <c r="E166">
        <v>1</v>
      </c>
      <c r="F166">
        <v>3</v>
      </c>
      <c r="G166">
        <v>1.3458636668686501</v>
      </c>
      <c r="H166">
        <v>3.8682547669044598</v>
      </c>
      <c r="I166">
        <f t="shared" si="7"/>
        <v>0.43276977944968975</v>
      </c>
    </row>
    <row r="167" spans="1:10" x14ac:dyDescent="0.2">
      <c r="A167">
        <v>21</v>
      </c>
      <c r="B167" t="s">
        <v>12</v>
      </c>
      <c r="C167">
        <v>2.52861616885466</v>
      </c>
      <c r="D167">
        <v>2.1282521316953402</v>
      </c>
      <c r="E167">
        <v>2</v>
      </c>
      <c r="F167">
        <v>2</v>
      </c>
      <c r="G167">
        <v>0.71955503511333696</v>
      </c>
      <c r="H167">
        <v>2.1282521316953402</v>
      </c>
      <c r="I167">
        <f t="shared" si="7"/>
        <v>0.28456475283841137</v>
      </c>
    </row>
    <row r="168" spans="1:10" x14ac:dyDescent="0.2">
      <c r="A168">
        <v>22</v>
      </c>
      <c r="B168" t="s">
        <v>12</v>
      </c>
      <c r="C168">
        <v>1.2113635060510699</v>
      </c>
      <c r="D168">
        <v>2.3672745997238098</v>
      </c>
      <c r="E168">
        <v>4</v>
      </c>
      <c r="F168">
        <v>3</v>
      </c>
      <c r="G168">
        <v>0.89838277361695495</v>
      </c>
      <c r="H168">
        <v>2.3672745997238098</v>
      </c>
      <c r="I168">
        <f t="shared" si="7"/>
        <v>0.74162938633143871</v>
      </c>
    </row>
    <row r="169" spans="1:10" x14ac:dyDescent="0.2">
      <c r="A169">
        <v>23</v>
      </c>
      <c r="B169" t="s">
        <v>12</v>
      </c>
      <c r="C169">
        <v>0.52761832666390995</v>
      </c>
      <c r="D169">
        <v>2.9412906331598001</v>
      </c>
      <c r="E169">
        <v>0</v>
      </c>
      <c r="F169">
        <v>3</v>
      </c>
      <c r="G169">
        <v>0.52761832666390995</v>
      </c>
      <c r="H169">
        <v>1.31606036454947</v>
      </c>
      <c r="I169">
        <f t="shared" si="7"/>
        <v>1</v>
      </c>
    </row>
    <row r="170" spans="1:10" x14ac:dyDescent="0.2">
      <c r="A170">
        <v>0</v>
      </c>
      <c r="B170" t="s">
        <v>18</v>
      </c>
      <c r="C170">
        <v>0.42238942160258097</v>
      </c>
      <c r="D170">
        <v>0</v>
      </c>
      <c r="E170">
        <v>0</v>
      </c>
      <c r="F170">
        <v>1</v>
      </c>
      <c r="G170">
        <v>0.42238942160258097</v>
      </c>
      <c r="H170">
        <v>0</v>
      </c>
      <c r="I170">
        <f t="shared" si="7"/>
        <v>1</v>
      </c>
      <c r="J170">
        <f t="shared" ref="J170" si="9">AVERAGE(I170:I193)</f>
        <v>0.68744007095399218</v>
      </c>
    </row>
    <row r="171" spans="1:10" x14ac:dyDescent="0.2">
      <c r="A171">
        <v>1</v>
      </c>
      <c r="B171" t="s">
        <v>18</v>
      </c>
      <c r="C171">
        <v>1.1584495529046399</v>
      </c>
      <c r="D171">
        <v>0</v>
      </c>
      <c r="E171">
        <v>3</v>
      </c>
      <c r="F171">
        <v>2</v>
      </c>
      <c r="G171">
        <v>0.36455259626138198</v>
      </c>
      <c r="H171">
        <v>0</v>
      </c>
      <c r="I171">
        <f t="shared" si="7"/>
        <v>0.31469009189681207</v>
      </c>
    </row>
    <row r="172" spans="1:10" x14ac:dyDescent="0.2">
      <c r="A172">
        <v>2</v>
      </c>
      <c r="B172" t="s">
        <v>18</v>
      </c>
      <c r="C172">
        <v>1.0039839016113301</v>
      </c>
      <c r="D172">
        <v>0</v>
      </c>
      <c r="E172">
        <v>2</v>
      </c>
      <c r="F172">
        <v>0</v>
      </c>
      <c r="G172">
        <v>0.69550840613143905</v>
      </c>
      <c r="H172">
        <v>0</v>
      </c>
      <c r="I172">
        <f t="shared" si="7"/>
        <v>0.69274856401102891</v>
      </c>
    </row>
    <row r="173" spans="1:10" x14ac:dyDescent="0.2">
      <c r="A173">
        <v>3</v>
      </c>
      <c r="B173" t="s">
        <v>18</v>
      </c>
      <c r="C173">
        <v>0.58033878535851002</v>
      </c>
      <c r="D173">
        <v>0</v>
      </c>
      <c r="E173">
        <v>2</v>
      </c>
      <c r="F173">
        <v>1</v>
      </c>
      <c r="G173">
        <v>0.40059184321929497</v>
      </c>
      <c r="H173">
        <v>0</v>
      </c>
      <c r="I173">
        <f t="shared" si="7"/>
        <v>0.69027239489400216</v>
      </c>
    </row>
    <row r="174" spans="1:10" x14ac:dyDescent="0.2">
      <c r="A174">
        <v>4</v>
      </c>
      <c r="B174" t="s">
        <v>18</v>
      </c>
      <c r="C174">
        <v>0.42351832965650499</v>
      </c>
      <c r="D174">
        <v>0</v>
      </c>
      <c r="E174">
        <v>3</v>
      </c>
      <c r="F174">
        <v>1</v>
      </c>
      <c r="G174">
        <v>0.42351832965650499</v>
      </c>
      <c r="H174">
        <v>0</v>
      </c>
      <c r="I174">
        <f t="shared" si="7"/>
        <v>1</v>
      </c>
    </row>
    <row r="175" spans="1:10" x14ac:dyDescent="0.2">
      <c r="A175">
        <v>5</v>
      </c>
      <c r="B175" t="s">
        <v>18</v>
      </c>
      <c r="C175">
        <v>0.36878609198947698</v>
      </c>
      <c r="D175">
        <v>2.08325714513421E-2</v>
      </c>
      <c r="E175">
        <v>0</v>
      </c>
      <c r="F175">
        <v>4</v>
      </c>
      <c r="G175">
        <v>0.36878609198947698</v>
      </c>
      <c r="H175">
        <v>1.8481135575220201E-2</v>
      </c>
      <c r="I175">
        <f t="shared" si="7"/>
        <v>1</v>
      </c>
    </row>
    <row r="176" spans="1:10" x14ac:dyDescent="0.2">
      <c r="A176">
        <v>6</v>
      </c>
      <c r="B176" t="s">
        <v>18</v>
      </c>
      <c r="C176">
        <v>1.1094781317481199</v>
      </c>
      <c r="D176">
        <v>6.9115971622019601E-2</v>
      </c>
      <c r="E176">
        <v>2</v>
      </c>
      <c r="F176">
        <v>2</v>
      </c>
      <c r="G176">
        <v>0.77318763017263703</v>
      </c>
      <c r="H176">
        <v>6.9115971622019601E-2</v>
      </c>
      <c r="I176">
        <f t="shared" si="7"/>
        <v>0.69689307796845379</v>
      </c>
    </row>
    <row r="177" spans="1:9" x14ac:dyDescent="0.2">
      <c r="A177">
        <v>7</v>
      </c>
      <c r="B177" t="s">
        <v>18</v>
      </c>
      <c r="C177">
        <v>1.6855398447986401</v>
      </c>
      <c r="D177">
        <v>0.29494799049699599</v>
      </c>
      <c r="E177">
        <v>2</v>
      </c>
      <c r="F177">
        <v>0</v>
      </c>
      <c r="G177">
        <v>0.94784162726891896</v>
      </c>
      <c r="H177">
        <v>0.29494799049699599</v>
      </c>
      <c r="I177">
        <f t="shared" si="7"/>
        <v>0.56233712314415873</v>
      </c>
    </row>
    <row r="178" spans="1:9" x14ac:dyDescent="0.2">
      <c r="A178">
        <v>8</v>
      </c>
      <c r="B178" t="s">
        <v>18</v>
      </c>
      <c r="C178">
        <v>1.21255633588857</v>
      </c>
      <c r="D178">
        <v>0.56263914946972604</v>
      </c>
      <c r="E178">
        <v>0</v>
      </c>
      <c r="F178">
        <v>1</v>
      </c>
      <c r="G178">
        <v>1.21255633588857</v>
      </c>
      <c r="H178">
        <v>0.49034280684549603</v>
      </c>
      <c r="I178">
        <f t="shared" si="7"/>
        <v>1</v>
      </c>
    </row>
    <row r="179" spans="1:9" x14ac:dyDescent="0.2">
      <c r="A179">
        <v>9</v>
      </c>
      <c r="B179" t="s">
        <v>18</v>
      </c>
      <c r="C179">
        <v>0.89543453235346004</v>
      </c>
      <c r="D179">
        <v>0.79167015986935396</v>
      </c>
      <c r="E179">
        <v>1</v>
      </c>
      <c r="F179">
        <v>3</v>
      </c>
      <c r="G179">
        <v>0.89543453235346004</v>
      </c>
      <c r="H179">
        <v>0.56246716188266499</v>
      </c>
      <c r="I179">
        <f t="shared" si="7"/>
        <v>1</v>
      </c>
    </row>
    <row r="180" spans="1:9" x14ac:dyDescent="0.2">
      <c r="A180">
        <v>10</v>
      </c>
      <c r="B180" t="s">
        <v>18</v>
      </c>
      <c r="C180">
        <v>0.94879907837018496</v>
      </c>
      <c r="D180">
        <v>0.96014739672152405</v>
      </c>
      <c r="E180">
        <v>4</v>
      </c>
      <c r="F180">
        <v>2</v>
      </c>
      <c r="G180">
        <v>0.94879907837018496</v>
      </c>
      <c r="H180">
        <v>0.55473019923890399</v>
      </c>
      <c r="I180">
        <f t="shared" si="7"/>
        <v>1</v>
      </c>
    </row>
    <row r="181" spans="1:9" x14ac:dyDescent="0.2">
      <c r="A181">
        <v>11</v>
      </c>
      <c r="B181" t="s">
        <v>18</v>
      </c>
      <c r="C181">
        <v>1.0563665356188501</v>
      </c>
      <c r="D181">
        <v>1.0280382329114801</v>
      </c>
      <c r="E181">
        <v>3</v>
      </c>
      <c r="F181">
        <v>0</v>
      </c>
      <c r="G181">
        <v>1.0563665356188501</v>
      </c>
      <c r="H181">
        <v>0.5974857020705</v>
      </c>
      <c r="I181">
        <f t="shared" si="7"/>
        <v>1</v>
      </c>
    </row>
    <row r="182" spans="1:9" x14ac:dyDescent="0.2">
      <c r="A182">
        <v>12</v>
      </c>
      <c r="B182" t="s">
        <v>18</v>
      </c>
      <c r="C182">
        <v>1.16057488096669</v>
      </c>
      <c r="D182">
        <v>1.06161410828294</v>
      </c>
      <c r="E182">
        <v>1</v>
      </c>
      <c r="F182">
        <v>3</v>
      </c>
      <c r="G182">
        <v>1.16057488096669</v>
      </c>
      <c r="H182">
        <v>0.77609657189995895</v>
      </c>
      <c r="I182">
        <f t="shared" si="7"/>
        <v>1</v>
      </c>
    </row>
    <row r="183" spans="1:9" x14ac:dyDescent="0.2">
      <c r="A183">
        <v>13</v>
      </c>
      <c r="B183" t="s">
        <v>18</v>
      </c>
      <c r="C183">
        <v>1.5793878137658199</v>
      </c>
      <c r="D183">
        <v>1.0449922306982899</v>
      </c>
      <c r="E183">
        <v>3</v>
      </c>
      <c r="F183">
        <v>3</v>
      </c>
      <c r="G183">
        <v>1.5793878137658199</v>
      </c>
      <c r="H183">
        <v>0.98658563137611899</v>
      </c>
      <c r="I183">
        <f t="shared" si="7"/>
        <v>1</v>
      </c>
    </row>
    <row r="184" spans="1:9" x14ac:dyDescent="0.2">
      <c r="A184">
        <v>14</v>
      </c>
      <c r="B184" t="s">
        <v>18</v>
      </c>
      <c r="C184">
        <v>1.4764391225337801</v>
      </c>
      <c r="D184">
        <v>1.0115683459343301</v>
      </c>
      <c r="E184">
        <v>0</v>
      </c>
      <c r="F184">
        <v>1</v>
      </c>
      <c r="G184">
        <v>0.91100327053591501</v>
      </c>
      <c r="H184">
        <v>1.0115683459343301</v>
      </c>
      <c r="I184">
        <f t="shared" si="7"/>
        <v>0.61702731703052105</v>
      </c>
    </row>
    <row r="185" spans="1:9" x14ac:dyDescent="0.2">
      <c r="A185">
        <v>15</v>
      </c>
      <c r="B185" t="s">
        <v>18</v>
      </c>
      <c r="C185">
        <v>1.7262475734821501</v>
      </c>
      <c r="D185">
        <v>0.82010089417749998</v>
      </c>
      <c r="E185">
        <v>2</v>
      </c>
      <c r="F185">
        <v>4</v>
      </c>
      <c r="G185">
        <v>0.93197530788932903</v>
      </c>
      <c r="H185">
        <v>0.82010089417749998</v>
      </c>
      <c r="I185">
        <f t="shared" si="7"/>
        <v>0.53988507917747175</v>
      </c>
    </row>
    <row r="186" spans="1:9" x14ac:dyDescent="0.2">
      <c r="A186">
        <v>16</v>
      </c>
      <c r="B186" t="s">
        <v>18</v>
      </c>
      <c r="C186">
        <v>3.3273259189384401</v>
      </c>
      <c r="D186">
        <v>0.72181213006483902</v>
      </c>
      <c r="E186">
        <v>0</v>
      </c>
      <c r="F186">
        <v>0</v>
      </c>
      <c r="G186">
        <v>1.6168670044154501</v>
      </c>
      <c r="H186">
        <v>0.72181213006483902</v>
      </c>
      <c r="I186">
        <f t="shared" si="7"/>
        <v>0.48593586676092737</v>
      </c>
    </row>
    <row r="187" spans="1:9" x14ac:dyDescent="0.2">
      <c r="A187">
        <v>17</v>
      </c>
      <c r="B187" t="s">
        <v>18</v>
      </c>
      <c r="C187">
        <v>3.6484229657798801</v>
      </c>
      <c r="D187">
        <v>0.44492442535207999</v>
      </c>
      <c r="E187">
        <v>2</v>
      </c>
      <c r="F187">
        <v>0</v>
      </c>
      <c r="G187">
        <v>1.16693586169453</v>
      </c>
      <c r="H187">
        <v>0.44492442535207999</v>
      </c>
      <c r="I187">
        <f t="shared" si="7"/>
        <v>0.31984664953590103</v>
      </c>
    </row>
    <row r="188" spans="1:9" x14ac:dyDescent="0.2">
      <c r="A188">
        <v>18</v>
      </c>
      <c r="B188" t="s">
        <v>18</v>
      </c>
      <c r="C188">
        <v>3.6397583322431499</v>
      </c>
      <c r="D188">
        <v>0.204837880234741</v>
      </c>
      <c r="E188">
        <v>1</v>
      </c>
      <c r="F188">
        <v>4</v>
      </c>
      <c r="G188">
        <v>1.0722563930884399</v>
      </c>
      <c r="H188">
        <v>0.204837880234741</v>
      </c>
      <c r="I188">
        <f t="shared" si="7"/>
        <v>0.2945954910219597</v>
      </c>
    </row>
    <row r="189" spans="1:9" x14ac:dyDescent="0.2">
      <c r="A189">
        <v>19</v>
      </c>
      <c r="B189" t="s">
        <v>18</v>
      </c>
      <c r="C189">
        <v>3.0118097265267298</v>
      </c>
      <c r="D189">
        <v>4.4632526533577598E-2</v>
      </c>
      <c r="E189">
        <v>0</v>
      </c>
      <c r="F189">
        <v>3</v>
      </c>
      <c r="G189">
        <v>0.54129456815425303</v>
      </c>
      <c r="H189">
        <v>4.4632526533577598E-2</v>
      </c>
      <c r="I189">
        <f t="shared" si="7"/>
        <v>0.17972402552085623</v>
      </c>
    </row>
    <row r="190" spans="1:9" x14ac:dyDescent="0.2">
      <c r="A190">
        <v>20</v>
      </c>
      <c r="B190" t="s">
        <v>18</v>
      </c>
      <c r="C190">
        <v>3.0960551097839599</v>
      </c>
      <c r="D190">
        <v>4.5712738205151799E-3</v>
      </c>
      <c r="E190">
        <v>2</v>
      </c>
      <c r="F190">
        <v>2</v>
      </c>
      <c r="G190">
        <v>0.95093842099213799</v>
      </c>
      <c r="H190">
        <v>4.5712738205151799E-3</v>
      </c>
      <c r="I190">
        <f t="shared" si="7"/>
        <v>0.30714518549332076</v>
      </c>
    </row>
    <row r="191" spans="1:9" x14ac:dyDescent="0.2">
      <c r="A191">
        <v>21</v>
      </c>
      <c r="B191" t="s">
        <v>18</v>
      </c>
      <c r="C191">
        <v>2.52396207137109</v>
      </c>
      <c r="D191">
        <v>0</v>
      </c>
      <c r="E191">
        <v>0</v>
      </c>
      <c r="F191">
        <v>4</v>
      </c>
      <c r="G191">
        <v>0.58249693318698703</v>
      </c>
      <c r="H191">
        <v>0</v>
      </c>
      <c r="I191">
        <f t="shared" si="7"/>
        <v>0.23078672211209483</v>
      </c>
    </row>
    <row r="192" spans="1:9" x14ac:dyDescent="0.2">
      <c r="A192">
        <v>22</v>
      </c>
      <c r="B192" t="s">
        <v>18</v>
      </c>
      <c r="C192">
        <v>1.21233452211551</v>
      </c>
      <c r="D192">
        <v>0</v>
      </c>
      <c r="E192">
        <v>2</v>
      </c>
      <c r="F192">
        <v>4</v>
      </c>
      <c r="G192">
        <v>0.68699859158943599</v>
      </c>
      <c r="H192">
        <v>0</v>
      </c>
      <c r="I192">
        <f t="shared" si="7"/>
        <v>0.56667411432830539</v>
      </c>
    </row>
    <row r="193" spans="1:10" x14ac:dyDescent="0.2">
      <c r="A193">
        <v>23</v>
      </c>
      <c r="B193" t="s">
        <v>18</v>
      </c>
      <c r="C193">
        <v>0.52655201256452699</v>
      </c>
      <c r="D193">
        <v>0</v>
      </c>
      <c r="E193">
        <v>3</v>
      </c>
      <c r="F193">
        <v>3</v>
      </c>
      <c r="G193">
        <v>0.52655201256452699</v>
      </c>
      <c r="H193">
        <v>0</v>
      </c>
      <c r="I193">
        <f t="shared" si="7"/>
        <v>1</v>
      </c>
    </row>
    <row r="194" spans="1:10" x14ac:dyDescent="0.2">
      <c r="A194">
        <v>0</v>
      </c>
      <c r="B194" t="s">
        <v>21</v>
      </c>
      <c r="C194">
        <v>0.423145267644366</v>
      </c>
      <c r="D194">
        <v>0</v>
      </c>
      <c r="E194">
        <v>1</v>
      </c>
      <c r="F194">
        <v>1</v>
      </c>
      <c r="G194">
        <v>0.423145267644366</v>
      </c>
      <c r="H194">
        <v>0</v>
      </c>
      <c r="I194">
        <f t="shared" si="7"/>
        <v>1</v>
      </c>
      <c r="J194">
        <f t="shared" ref="J194" si="10">AVERAGE(I194:I217)</f>
        <v>0.71843256171357606</v>
      </c>
    </row>
    <row r="195" spans="1:10" x14ac:dyDescent="0.2">
      <c r="A195">
        <v>1</v>
      </c>
      <c r="B195" t="s">
        <v>21</v>
      </c>
      <c r="C195">
        <v>1.1627359848829799</v>
      </c>
      <c r="D195">
        <v>0</v>
      </c>
      <c r="E195">
        <v>4</v>
      </c>
      <c r="F195">
        <v>1</v>
      </c>
      <c r="G195">
        <v>0.343108325893065</v>
      </c>
      <c r="H195">
        <v>0</v>
      </c>
      <c r="I195">
        <f t="shared" ref="I195:I258" si="11">G195/C195</f>
        <v>0.29508704499895227</v>
      </c>
    </row>
    <row r="196" spans="1:10" x14ac:dyDescent="0.2">
      <c r="A196">
        <v>2</v>
      </c>
      <c r="B196" t="s">
        <v>21</v>
      </c>
      <c r="C196">
        <v>1.00122977176678</v>
      </c>
      <c r="D196">
        <v>0</v>
      </c>
      <c r="E196">
        <v>0</v>
      </c>
      <c r="F196">
        <v>1</v>
      </c>
      <c r="G196">
        <v>0.62338160845854895</v>
      </c>
      <c r="H196">
        <v>0</v>
      </c>
      <c r="I196">
        <f t="shared" si="11"/>
        <v>0.62261593296264417</v>
      </c>
    </row>
    <row r="197" spans="1:10" x14ac:dyDescent="0.2">
      <c r="A197">
        <v>3</v>
      </c>
      <c r="B197" t="s">
        <v>21</v>
      </c>
      <c r="C197">
        <v>0.58070973429454897</v>
      </c>
      <c r="D197">
        <v>0</v>
      </c>
      <c r="E197">
        <v>2</v>
      </c>
      <c r="F197">
        <v>1</v>
      </c>
      <c r="G197">
        <v>0.37833674081822299</v>
      </c>
      <c r="H197">
        <v>0</v>
      </c>
      <c r="I197">
        <f t="shared" si="11"/>
        <v>0.6515074889829936</v>
      </c>
    </row>
    <row r="198" spans="1:10" x14ac:dyDescent="0.2">
      <c r="A198">
        <v>4</v>
      </c>
      <c r="B198" t="s">
        <v>21</v>
      </c>
      <c r="C198">
        <v>0.42264760952342301</v>
      </c>
      <c r="D198">
        <v>0</v>
      </c>
      <c r="E198">
        <v>0</v>
      </c>
      <c r="F198">
        <v>4</v>
      </c>
      <c r="G198">
        <v>0.42264760952342301</v>
      </c>
      <c r="H198">
        <v>0</v>
      </c>
      <c r="I198">
        <f t="shared" si="11"/>
        <v>1</v>
      </c>
    </row>
    <row r="199" spans="1:10" x14ac:dyDescent="0.2">
      <c r="A199">
        <v>5</v>
      </c>
      <c r="B199" t="s">
        <v>21</v>
      </c>
      <c r="C199">
        <v>0.36981006106398201</v>
      </c>
      <c r="D199">
        <v>2.0802578455788302E-2</v>
      </c>
      <c r="E199">
        <v>2</v>
      </c>
      <c r="F199">
        <v>0</v>
      </c>
      <c r="G199">
        <v>0.36981006106398201</v>
      </c>
      <c r="H199">
        <v>1.8454527980549001E-2</v>
      </c>
      <c r="I199">
        <f t="shared" si="11"/>
        <v>1</v>
      </c>
    </row>
    <row r="200" spans="1:10" x14ac:dyDescent="0.2">
      <c r="A200">
        <v>6</v>
      </c>
      <c r="B200" t="s">
        <v>21</v>
      </c>
      <c r="C200">
        <v>1.10763890444323</v>
      </c>
      <c r="D200">
        <v>6.8913737693406002E-2</v>
      </c>
      <c r="E200">
        <v>1</v>
      </c>
      <c r="F200">
        <v>2</v>
      </c>
      <c r="G200">
        <v>0.48324226885789801</v>
      </c>
      <c r="H200">
        <v>6.8913737693406002E-2</v>
      </c>
      <c r="I200">
        <f t="shared" si="11"/>
        <v>0.43628141528741843</v>
      </c>
    </row>
    <row r="201" spans="1:10" x14ac:dyDescent="0.2">
      <c r="A201">
        <v>7</v>
      </c>
      <c r="B201" t="s">
        <v>21</v>
      </c>
      <c r="C201">
        <v>1.6851473547842399</v>
      </c>
      <c r="D201">
        <v>0.29370744576962599</v>
      </c>
      <c r="E201">
        <v>1</v>
      </c>
      <c r="F201">
        <v>0</v>
      </c>
      <c r="G201">
        <v>0.64872767112258001</v>
      </c>
      <c r="H201">
        <v>0.29370744576962599</v>
      </c>
      <c r="I201">
        <f t="shared" si="11"/>
        <v>0.38496791944087327</v>
      </c>
    </row>
    <row r="202" spans="1:10" x14ac:dyDescent="0.2">
      <c r="A202">
        <v>8</v>
      </c>
      <c r="B202" t="s">
        <v>21</v>
      </c>
      <c r="C202">
        <v>1.20658277328456</v>
      </c>
      <c r="D202">
        <v>0.56255556472117896</v>
      </c>
      <c r="E202">
        <v>4</v>
      </c>
      <c r="F202">
        <v>3</v>
      </c>
      <c r="G202">
        <v>1.20658277328456</v>
      </c>
      <c r="H202">
        <v>0.49026996232294401</v>
      </c>
      <c r="I202">
        <f t="shared" si="11"/>
        <v>1</v>
      </c>
    </row>
    <row r="203" spans="1:10" x14ac:dyDescent="0.2">
      <c r="A203">
        <v>9</v>
      </c>
      <c r="B203" t="s">
        <v>21</v>
      </c>
      <c r="C203">
        <v>0.89331082197532197</v>
      </c>
      <c r="D203">
        <v>0.79154097818529601</v>
      </c>
      <c r="E203">
        <v>3</v>
      </c>
      <c r="F203">
        <v>4</v>
      </c>
      <c r="G203">
        <v>0.89331082197532197</v>
      </c>
      <c r="H203">
        <v>0.56237538066002601</v>
      </c>
      <c r="I203">
        <f t="shared" si="11"/>
        <v>1</v>
      </c>
    </row>
    <row r="204" spans="1:10" x14ac:dyDescent="0.2">
      <c r="A204">
        <v>10</v>
      </c>
      <c r="B204" t="s">
        <v>21</v>
      </c>
      <c r="C204">
        <v>0.95181603140756399</v>
      </c>
      <c r="D204">
        <v>0.96119577720274496</v>
      </c>
      <c r="E204">
        <v>4</v>
      </c>
      <c r="F204">
        <v>1</v>
      </c>
      <c r="G204">
        <v>0.95181603140756399</v>
      </c>
      <c r="H204">
        <v>0.55533590656593701</v>
      </c>
      <c r="I204">
        <f t="shared" si="11"/>
        <v>1</v>
      </c>
    </row>
    <row r="205" spans="1:10" x14ac:dyDescent="0.2">
      <c r="A205">
        <v>11</v>
      </c>
      <c r="B205" t="s">
        <v>21</v>
      </c>
      <c r="C205">
        <v>1.0556345751543199</v>
      </c>
      <c r="D205">
        <v>1.02840874030973</v>
      </c>
      <c r="E205">
        <v>1</v>
      </c>
      <c r="F205">
        <v>4</v>
      </c>
      <c r="G205">
        <v>1.0556345751543199</v>
      </c>
      <c r="H205">
        <v>0.597701037323488</v>
      </c>
      <c r="I205">
        <f t="shared" si="11"/>
        <v>1</v>
      </c>
    </row>
    <row r="206" spans="1:10" x14ac:dyDescent="0.2">
      <c r="A206">
        <v>12</v>
      </c>
      <c r="B206" t="s">
        <v>21</v>
      </c>
      <c r="C206">
        <v>1.1601287747176701</v>
      </c>
      <c r="D206">
        <v>1.06255972240624</v>
      </c>
      <c r="E206">
        <v>0</v>
      </c>
      <c r="F206">
        <v>2</v>
      </c>
      <c r="G206">
        <v>1.1601287747176701</v>
      </c>
      <c r="H206">
        <v>0.77678786629187602</v>
      </c>
      <c r="I206">
        <f t="shared" si="11"/>
        <v>1</v>
      </c>
    </row>
    <row r="207" spans="1:10" x14ac:dyDescent="0.2">
      <c r="A207">
        <v>13</v>
      </c>
      <c r="B207" t="s">
        <v>21</v>
      </c>
      <c r="C207">
        <v>1.5800872875749801</v>
      </c>
      <c r="D207">
        <v>1.0488849074789801</v>
      </c>
      <c r="E207">
        <v>1</v>
      </c>
      <c r="F207">
        <v>0</v>
      </c>
      <c r="G207">
        <v>1.5800872875749801</v>
      </c>
      <c r="H207">
        <v>0.99026073906266299</v>
      </c>
      <c r="I207">
        <f t="shared" si="11"/>
        <v>1</v>
      </c>
    </row>
    <row r="208" spans="1:10" x14ac:dyDescent="0.2">
      <c r="A208">
        <v>14</v>
      </c>
      <c r="B208" t="s">
        <v>21</v>
      </c>
      <c r="C208">
        <v>1.4705035843981999</v>
      </c>
      <c r="D208">
        <v>1.01729753627263</v>
      </c>
      <c r="E208">
        <v>1</v>
      </c>
      <c r="F208">
        <v>3</v>
      </c>
      <c r="G208">
        <v>1.4079141453736801</v>
      </c>
      <c r="H208">
        <v>1.01729753627263</v>
      </c>
      <c r="I208">
        <f t="shared" si="11"/>
        <v>0.95743673141052943</v>
      </c>
    </row>
    <row r="209" spans="1:10" x14ac:dyDescent="0.2">
      <c r="A209">
        <v>15</v>
      </c>
      <c r="B209" t="s">
        <v>21</v>
      </c>
      <c r="C209">
        <v>1.71751121636846</v>
      </c>
      <c r="D209">
        <v>0.81952217687940798</v>
      </c>
      <c r="E209">
        <v>3</v>
      </c>
      <c r="F209">
        <v>1</v>
      </c>
      <c r="G209">
        <v>1.4172642256068499</v>
      </c>
      <c r="H209">
        <v>0.81952217687940798</v>
      </c>
      <c r="I209">
        <f t="shared" si="11"/>
        <v>0.82518484426759187</v>
      </c>
    </row>
    <row r="210" spans="1:10" x14ac:dyDescent="0.2">
      <c r="A210">
        <v>16</v>
      </c>
      <c r="B210" t="s">
        <v>21</v>
      </c>
      <c r="C210">
        <v>3.32568339039398</v>
      </c>
      <c r="D210">
        <v>0.72259308888415796</v>
      </c>
      <c r="E210">
        <v>0</v>
      </c>
      <c r="F210">
        <v>4</v>
      </c>
      <c r="G210">
        <v>1.9506239548681901</v>
      </c>
      <c r="H210">
        <v>0.72259308888415796</v>
      </c>
      <c r="I210">
        <f t="shared" si="11"/>
        <v>0.58653327027534863</v>
      </c>
    </row>
    <row r="211" spans="1:10" x14ac:dyDescent="0.2">
      <c r="A211">
        <v>17</v>
      </c>
      <c r="B211" t="s">
        <v>21</v>
      </c>
      <c r="C211">
        <v>3.6354221976925598</v>
      </c>
      <c r="D211">
        <v>0.44599465228414698</v>
      </c>
      <c r="E211">
        <v>1</v>
      </c>
      <c r="F211">
        <v>2</v>
      </c>
      <c r="G211">
        <v>1.52108057594013</v>
      </c>
      <c r="H211">
        <v>0.44599465228414698</v>
      </c>
      <c r="I211">
        <f t="shared" si="11"/>
        <v>0.41840548173622738</v>
      </c>
    </row>
    <row r="212" spans="1:10" x14ac:dyDescent="0.2">
      <c r="A212">
        <v>18</v>
      </c>
      <c r="B212" t="s">
        <v>21</v>
      </c>
      <c r="C212">
        <v>3.6509565801782098</v>
      </c>
      <c r="D212">
        <v>0.20543685580069301</v>
      </c>
      <c r="E212">
        <v>2</v>
      </c>
      <c r="F212">
        <v>4</v>
      </c>
      <c r="G212">
        <v>1.42001522327929</v>
      </c>
      <c r="H212">
        <v>0.20543685580069301</v>
      </c>
      <c r="I212">
        <f t="shared" si="11"/>
        <v>0.388943333642707</v>
      </c>
    </row>
    <row r="213" spans="1:10" x14ac:dyDescent="0.2">
      <c r="A213">
        <v>19</v>
      </c>
      <c r="B213" t="s">
        <v>21</v>
      </c>
      <c r="C213">
        <v>3.01011386797735</v>
      </c>
      <c r="D213">
        <v>4.4641626856017497E-2</v>
      </c>
      <c r="E213">
        <v>0</v>
      </c>
      <c r="F213">
        <v>2</v>
      </c>
      <c r="G213">
        <v>0.73461405678077196</v>
      </c>
      <c r="H213">
        <v>4.4641626856017497E-2</v>
      </c>
      <c r="I213">
        <f t="shared" si="11"/>
        <v>0.24404859384086916</v>
      </c>
    </row>
    <row r="214" spans="1:10" x14ac:dyDescent="0.2">
      <c r="A214">
        <v>20</v>
      </c>
      <c r="B214" t="s">
        <v>21</v>
      </c>
      <c r="C214">
        <v>3.1073141042920001</v>
      </c>
      <c r="D214">
        <v>4.5748459447755799E-3</v>
      </c>
      <c r="E214">
        <v>1</v>
      </c>
      <c r="F214">
        <v>2</v>
      </c>
      <c r="G214">
        <v>1.34066728205449</v>
      </c>
      <c r="H214">
        <v>4.5748459447755799E-3</v>
      </c>
      <c r="I214">
        <f t="shared" si="11"/>
        <v>0.43145534601818453</v>
      </c>
    </row>
    <row r="215" spans="1:10" x14ac:dyDescent="0.2">
      <c r="A215">
        <v>21</v>
      </c>
      <c r="B215" t="s">
        <v>21</v>
      </c>
      <c r="C215">
        <v>2.5317429981749502</v>
      </c>
      <c r="D215">
        <v>0</v>
      </c>
      <c r="E215">
        <v>1</v>
      </c>
      <c r="F215">
        <v>0</v>
      </c>
      <c r="G215">
        <v>0.65959211552055896</v>
      </c>
      <c r="H215">
        <v>0</v>
      </c>
      <c r="I215">
        <f t="shared" si="11"/>
        <v>0.26052885936528197</v>
      </c>
    </row>
    <row r="216" spans="1:10" x14ac:dyDescent="0.2">
      <c r="A216">
        <v>22</v>
      </c>
      <c r="B216" t="s">
        <v>21</v>
      </c>
      <c r="C216">
        <v>1.21504021267576</v>
      </c>
      <c r="D216">
        <v>0</v>
      </c>
      <c r="E216">
        <v>3</v>
      </c>
      <c r="F216">
        <v>0</v>
      </c>
      <c r="G216">
        <v>0.89838277361695495</v>
      </c>
      <c r="H216">
        <v>0</v>
      </c>
      <c r="I216">
        <f t="shared" si="11"/>
        <v>0.73938521889620223</v>
      </c>
    </row>
    <row r="217" spans="1:10" x14ac:dyDescent="0.2">
      <c r="A217">
        <v>23</v>
      </c>
      <c r="B217" t="s">
        <v>21</v>
      </c>
      <c r="C217">
        <v>0.52900758056698005</v>
      </c>
      <c r="D217">
        <v>0</v>
      </c>
      <c r="E217">
        <v>3</v>
      </c>
      <c r="F217">
        <v>1</v>
      </c>
      <c r="G217">
        <v>0.52900758056698005</v>
      </c>
      <c r="H217">
        <v>0</v>
      </c>
      <c r="I217">
        <f t="shared" si="11"/>
        <v>1</v>
      </c>
    </row>
    <row r="218" spans="1:10" x14ac:dyDescent="0.2">
      <c r="A218">
        <v>0</v>
      </c>
      <c r="B218" t="s">
        <v>23</v>
      </c>
      <c r="C218">
        <v>0.423801948037487</v>
      </c>
      <c r="D218">
        <v>0</v>
      </c>
      <c r="E218">
        <v>1</v>
      </c>
      <c r="F218">
        <v>0</v>
      </c>
      <c r="G218">
        <v>0.423801948037487</v>
      </c>
      <c r="H218">
        <v>0</v>
      </c>
      <c r="I218">
        <f t="shared" si="11"/>
        <v>1</v>
      </c>
      <c r="J218">
        <f t="shared" ref="J218" si="12">AVERAGE(I218:I241)</f>
        <v>0.76559495845599423</v>
      </c>
    </row>
    <row r="219" spans="1:10" x14ac:dyDescent="0.2">
      <c r="A219">
        <v>1</v>
      </c>
      <c r="B219" t="s">
        <v>23</v>
      </c>
      <c r="C219">
        <v>1.16095787328213</v>
      </c>
      <c r="D219">
        <v>0</v>
      </c>
      <c r="E219">
        <v>4</v>
      </c>
      <c r="F219">
        <v>3</v>
      </c>
      <c r="G219">
        <v>0.23588697405148201</v>
      </c>
      <c r="H219">
        <v>0</v>
      </c>
      <c r="I219">
        <f t="shared" si="11"/>
        <v>0.2031830607122796</v>
      </c>
    </row>
    <row r="220" spans="1:10" x14ac:dyDescent="0.2">
      <c r="A220">
        <v>2</v>
      </c>
      <c r="B220" t="s">
        <v>23</v>
      </c>
      <c r="C220">
        <v>1.0035085604046301</v>
      </c>
      <c r="D220">
        <v>0</v>
      </c>
      <c r="E220">
        <v>4</v>
      </c>
      <c r="F220">
        <v>3</v>
      </c>
      <c r="G220">
        <v>0.79339477440178996</v>
      </c>
      <c r="H220">
        <v>0</v>
      </c>
      <c r="I220">
        <f t="shared" si="11"/>
        <v>0.79062083345046996</v>
      </c>
    </row>
    <row r="221" spans="1:10" x14ac:dyDescent="0.2">
      <c r="A221">
        <v>3</v>
      </c>
      <c r="B221" t="s">
        <v>23</v>
      </c>
      <c r="C221">
        <v>0.57964007080510804</v>
      </c>
      <c r="D221">
        <v>0</v>
      </c>
      <c r="E221">
        <v>2</v>
      </c>
      <c r="F221">
        <v>4</v>
      </c>
      <c r="G221">
        <v>0.40504286369950998</v>
      </c>
      <c r="H221">
        <v>0</v>
      </c>
      <c r="I221">
        <f t="shared" si="11"/>
        <v>0.69878340732536626</v>
      </c>
    </row>
    <row r="222" spans="1:10" x14ac:dyDescent="0.2">
      <c r="A222">
        <v>4</v>
      </c>
      <c r="B222" t="s">
        <v>23</v>
      </c>
      <c r="C222">
        <v>0.42175338913143801</v>
      </c>
      <c r="D222">
        <v>0</v>
      </c>
      <c r="E222">
        <v>4</v>
      </c>
      <c r="F222">
        <v>2</v>
      </c>
      <c r="G222">
        <v>0.42175338913143801</v>
      </c>
      <c r="H222">
        <v>0</v>
      </c>
      <c r="I222">
        <f t="shared" si="11"/>
        <v>1</v>
      </c>
    </row>
    <row r="223" spans="1:10" x14ac:dyDescent="0.2">
      <c r="A223">
        <v>5</v>
      </c>
      <c r="B223" t="s">
        <v>23</v>
      </c>
      <c r="C223">
        <v>0.36891415404633598</v>
      </c>
      <c r="D223">
        <v>2.0816955165036798E-2</v>
      </c>
      <c r="E223">
        <v>0</v>
      </c>
      <c r="F223">
        <v>2</v>
      </c>
      <c r="G223">
        <v>0.36891415404633598</v>
      </c>
      <c r="H223">
        <v>1.8467281946777599E-2</v>
      </c>
      <c r="I223">
        <f t="shared" si="11"/>
        <v>1</v>
      </c>
    </row>
    <row r="224" spans="1:10" x14ac:dyDescent="0.2">
      <c r="A224">
        <v>6</v>
      </c>
      <c r="B224" t="s">
        <v>23</v>
      </c>
      <c r="C224">
        <v>1.1081880139867699</v>
      </c>
      <c r="D224">
        <v>6.9186586957168394E-2</v>
      </c>
      <c r="E224">
        <v>4</v>
      </c>
      <c r="F224">
        <v>4</v>
      </c>
      <c r="G224">
        <v>0.821511857058426</v>
      </c>
      <c r="H224">
        <v>6.9186586957168394E-2</v>
      </c>
      <c r="I224">
        <f t="shared" si="11"/>
        <v>0.74131090274383138</v>
      </c>
    </row>
    <row r="225" spans="1:9" x14ac:dyDescent="0.2">
      <c r="A225">
        <v>7</v>
      </c>
      <c r="B225" t="s">
        <v>23</v>
      </c>
      <c r="C225">
        <v>1.6814625138330299</v>
      </c>
      <c r="D225">
        <v>0.29451092643919702</v>
      </c>
      <c r="E225">
        <v>1</v>
      </c>
      <c r="F225">
        <v>3</v>
      </c>
      <c r="G225">
        <v>1.18480203408614</v>
      </c>
      <c r="H225">
        <v>0.29451092643919702</v>
      </c>
      <c r="I225">
        <f t="shared" si="11"/>
        <v>0.70462589819221599</v>
      </c>
    </row>
    <row r="226" spans="1:9" x14ac:dyDescent="0.2">
      <c r="A226">
        <v>8</v>
      </c>
      <c r="B226" t="s">
        <v>23</v>
      </c>
      <c r="C226">
        <v>1.2109782713883701</v>
      </c>
      <c r="D226">
        <v>0.55963160357734298</v>
      </c>
      <c r="E226">
        <v>0</v>
      </c>
      <c r="F226">
        <v>2</v>
      </c>
      <c r="G226">
        <v>1.2109782713883701</v>
      </c>
      <c r="H226">
        <v>0.48772171569679501</v>
      </c>
      <c r="I226">
        <f t="shared" si="11"/>
        <v>1</v>
      </c>
    </row>
    <row r="227" spans="1:9" x14ac:dyDescent="0.2">
      <c r="A227">
        <v>9</v>
      </c>
      <c r="B227" t="s">
        <v>23</v>
      </c>
      <c r="C227">
        <v>0.89478054598784895</v>
      </c>
      <c r="D227">
        <v>0.79216043238199696</v>
      </c>
      <c r="E227">
        <v>1</v>
      </c>
      <c r="F227">
        <v>1</v>
      </c>
      <c r="G227">
        <v>0.89478054598784895</v>
      </c>
      <c r="H227">
        <v>0.56281549153144295</v>
      </c>
      <c r="I227">
        <f t="shared" si="11"/>
        <v>1</v>
      </c>
    </row>
    <row r="228" spans="1:9" x14ac:dyDescent="0.2">
      <c r="A228">
        <v>10</v>
      </c>
      <c r="B228" t="s">
        <v>23</v>
      </c>
      <c r="C228">
        <v>0.94861899871001099</v>
      </c>
      <c r="D228">
        <v>0.96624647995826296</v>
      </c>
      <c r="E228">
        <v>4</v>
      </c>
      <c r="F228">
        <v>4</v>
      </c>
      <c r="G228">
        <v>0.94861899871001099</v>
      </c>
      <c r="H228">
        <v>0.55825397659917597</v>
      </c>
      <c r="I228">
        <f t="shared" si="11"/>
        <v>1</v>
      </c>
    </row>
    <row r="229" spans="1:9" x14ac:dyDescent="0.2">
      <c r="A229">
        <v>11</v>
      </c>
      <c r="B229" t="s">
        <v>23</v>
      </c>
      <c r="C229">
        <v>1.0569195273438301</v>
      </c>
      <c r="D229">
        <v>1.02635337776756</v>
      </c>
      <c r="E229">
        <v>2</v>
      </c>
      <c r="F229">
        <v>1</v>
      </c>
      <c r="G229">
        <v>1.0569195273438301</v>
      </c>
      <c r="H229">
        <v>0.596506480844745</v>
      </c>
      <c r="I229">
        <f t="shared" si="11"/>
        <v>1</v>
      </c>
    </row>
    <row r="230" spans="1:9" x14ac:dyDescent="0.2">
      <c r="A230">
        <v>12</v>
      </c>
      <c r="B230" t="s">
        <v>23</v>
      </c>
      <c r="C230">
        <v>1.1585665725705401</v>
      </c>
      <c r="D230">
        <v>1.0608244027490601</v>
      </c>
      <c r="E230">
        <v>0</v>
      </c>
      <c r="F230">
        <v>4</v>
      </c>
      <c r="G230">
        <v>1.1585665725705401</v>
      </c>
      <c r="H230">
        <v>0.77551925500781405</v>
      </c>
      <c r="I230">
        <f t="shared" si="11"/>
        <v>1</v>
      </c>
    </row>
    <row r="231" spans="1:9" x14ac:dyDescent="0.2">
      <c r="A231">
        <v>13</v>
      </c>
      <c r="B231" t="s">
        <v>23</v>
      </c>
      <c r="C231">
        <v>1.57619014537084</v>
      </c>
      <c r="D231">
        <v>1.04686222687171</v>
      </c>
      <c r="E231">
        <v>0</v>
      </c>
      <c r="F231">
        <v>2</v>
      </c>
      <c r="G231">
        <v>1.57619014537084</v>
      </c>
      <c r="H231">
        <v>0.98835110991387698</v>
      </c>
      <c r="I231">
        <f t="shared" si="11"/>
        <v>1</v>
      </c>
    </row>
    <row r="232" spans="1:9" x14ac:dyDescent="0.2">
      <c r="A232">
        <v>14</v>
      </c>
      <c r="B232" t="s">
        <v>23</v>
      </c>
      <c r="C232">
        <v>1.4716509090143901</v>
      </c>
      <c r="D232">
        <v>1.0136600162651801</v>
      </c>
      <c r="E232">
        <v>3</v>
      </c>
      <c r="F232">
        <v>3</v>
      </c>
      <c r="G232">
        <v>1.5735511036529399</v>
      </c>
      <c r="H232">
        <v>1.0136600162651801</v>
      </c>
      <c r="I232">
        <f t="shared" si="11"/>
        <v>1.0692420967597509</v>
      </c>
    </row>
    <row r="233" spans="1:9" x14ac:dyDescent="0.2">
      <c r="A233">
        <v>15</v>
      </c>
      <c r="B233" t="s">
        <v>23</v>
      </c>
      <c r="C233">
        <v>1.7129342234048299</v>
      </c>
      <c r="D233">
        <v>0.81825829634361003</v>
      </c>
      <c r="E233">
        <v>2</v>
      </c>
      <c r="F233">
        <v>3</v>
      </c>
      <c r="G233">
        <v>1.51652786786725</v>
      </c>
      <c r="H233">
        <v>0.81825829634361003</v>
      </c>
      <c r="I233">
        <f t="shared" si="11"/>
        <v>0.88533923086247912</v>
      </c>
    </row>
    <row r="234" spans="1:9" x14ac:dyDescent="0.2">
      <c r="A234">
        <v>16</v>
      </c>
      <c r="B234" t="s">
        <v>23</v>
      </c>
      <c r="C234">
        <v>3.3310691024215799</v>
      </c>
      <c r="D234">
        <v>0.72333413969231197</v>
      </c>
      <c r="E234">
        <v>1</v>
      </c>
      <c r="F234">
        <v>2</v>
      </c>
      <c r="G234">
        <v>2.0767099139281102</v>
      </c>
      <c r="H234">
        <v>0.72333413969231197</v>
      </c>
      <c r="I234">
        <f t="shared" si="11"/>
        <v>0.62343645540658676</v>
      </c>
    </row>
    <row r="235" spans="1:9" x14ac:dyDescent="0.2">
      <c r="A235">
        <v>17</v>
      </c>
      <c r="B235" t="s">
        <v>23</v>
      </c>
      <c r="C235">
        <v>3.6453502262755699</v>
      </c>
      <c r="D235">
        <v>0.44325450658757198</v>
      </c>
      <c r="E235">
        <v>0</v>
      </c>
      <c r="F235">
        <v>4</v>
      </c>
      <c r="G235">
        <v>1.62558229489785</v>
      </c>
      <c r="H235">
        <v>0.44325450658757198</v>
      </c>
      <c r="I235">
        <f t="shared" si="11"/>
        <v>0.44593309119675356</v>
      </c>
    </row>
    <row r="236" spans="1:9" x14ac:dyDescent="0.2">
      <c r="A236">
        <v>18</v>
      </c>
      <c r="B236" t="s">
        <v>23</v>
      </c>
      <c r="C236">
        <v>3.6374205709938301</v>
      </c>
      <c r="D236">
        <v>0.20424526555636799</v>
      </c>
      <c r="E236">
        <v>4</v>
      </c>
      <c r="F236">
        <v>1</v>
      </c>
      <c r="G236">
        <v>1.5359348333428999</v>
      </c>
      <c r="H236">
        <v>0.20424526555636799</v>
      </c>
      <c r="I236">
        <f t="shared" si="11"/>
        <v>0.42225934652457464</v>
      </c>
    </row>
    <row r="237" spans="1:9" x14ac:dyDescent="0.2">
      <c r="A237">
        <v>19</v>
      </c>
      <c r="B237" t="s">
        <v>23</v>
      </c>
      <c r="C237">
        <v>3.0189227675049399</v>
      </c>
      <c r="D237">
        <v>4.4646054776224998E-2</v>
      </c>
      <c r="E237">
        <v>3</v>
      </c>
      <c r="F237">
        <v>2</v>
      </c>
      <c r="G237">
        <v>0.88604765620487902</v>
      </c>
      <c r="H237">
        <v>4.4646054776224998E-2</v>
      </c>
      <c r="I237">
        <f t="shared" si="11"/>
        <v>0.293497954218012</v>
      </c>
    </row>
    <row r="238" spans="1:9" x14ac:dyDescent="0.2">
      <c r="A238">
        <v>20</v>
      </c>
      <c r="B238" t="s">
        <v>23</v>
      </c>
      <c r="C238">
        <v>3.1031490466417102</v>
      </c>
      <c r="D238">
        <v>4.5907803586489899E-3</v>
      </c>
      <c r="E238">
        <v>3</v>
      </c>
      <c r="F238">
        <v>0</v>
      </c>
      <c r="G238">
        <v>1.35106005168282</v>
      </c>
      <c r="H238">
        <v>4.5907803586489899E-3</v>
      </c>
      <c r="I238">
        <f t="shared" si="11"/>
        <v>0.43538355115264737</v>
      </c>
    </row>
    <row r="239" spans="1:9" x14ac:dyDescent="0.2">
      <c r="A239">
        <v>21</v>
      </c>
      <c r="B239" t="s">
        <v>23</v>
      </c>
      <c r="C239">
        <v>2.5393299713884701</v>
      </c>
      <c r="D239">
        <v>0</v>
      </c>
      <c r="E239">
        <v>2</v>
      </c>
      <c r="F239">
        <v>4</v>
      </c>
      <c r="G239">
        <v>0.81378248018770205</v>
      </c>
      <c r="H239">
        <v>0</v>
      </c>
      <c r="I239">
        <f t="shared" si="11"/>
        <v>0.3204713406122392</v>
      </c>
    </row>
    <row r="240" spans="1:9" x14ac:dyDescent="0.2">
      <c r="A240">
        <v>22</v>
      </c>
      <c r="B240" t="s">
        <v>23</v>
      </c>
      <c r="C240">
        <v>1.2137161376410099</v>
      </c>
      <c r="D240">
        <v>0</v>
      </c>
      <c r="E240">
        <v>0</v>
      </c>
      <c r="F240">
        <v>3</v>
      </c>
      <c r="G240">
        <v>0.89838277361695396</v>
      </c>
      <c r="H240">
        <v>0</v>
      </c>
      <c r="I240">
        <f t="shared" si="11"/>
        <v>0.74019183378665387</v>
      </c>
    </row>
    <row r="241" spans="1:10" x14ac:dyDescent="0.2">
      <c r="A241">
        <v>23</v>
      </c>
      <c r="B241" t="s">
        <v>23</v>
      </c>
      <c r="C241">
        <v>0.52807925144271695</v>
      </c>
      <c r="D241">
        <v>0</v>
      </c>
      <c r="E241">
        <v>0</v>
      </c>
      <c r="F241">
        <v>2</v>
      </c>
      <c r="G241">
        <v>0.52807925144271695</v>
      </c>
      <c r="H241">
        <v>0</v>
      </c>
      <c r="I241">
        <f t="shared" si="11"/>
        <v>1</v>
      </c>
    </row>
    <row r="242" spans="1:10" x14ac:dyDescent="0.2">
      <c r="A242">
        <v>0</v>
      </c>
      <c r="B242" t="s">
        <v>17</v>
      </c>
      <c r="C242">
        <v>0.42204437008336998</v>
      </c>
      <c r="D242">
        <v>1.13955798032559</v>
      </c>
      <c r="E242">
        <v>0</v>
      </c>
      <c r="F242">
        <v>3</v>
      </c>
      <c r="G242">
        <v>0.42204437008336998</v>
      </c>
      <c r="H242">
        <v>1.0551901828938499</v>
      </c>
      <c r="I242">
        <f t="shared" si="11"/>
        <v>1</v>
      </c>
      <c r="J242">
        <f t="shared" ref="J242" si="13">AVERAGE(I242:I265)</f>
        <v>0.81357803503151704</v>
      </c>
    </row>
    <row r="243" spans="1:10" x14ac:dyDescent="0.2">
      <c r="A243">
        <v>1</v>
      </c>
      <c r="B243" t="s">
        <v>17</v>
      </c>
      <c r="C243">
        <v>1.1637807769633199</v>
      </c>
      <c r="D243">
        <v>1.5220472395771101</v>
      </c>
      <c r="E243">
        <v>2</v>
      </c>
      <c r="F243">
        <v>2</v>
      </c>
      <c r="G243">
        <v>0.69218847391401706</v>
      </c>
      <c r="H243">
        <v>1.5220472395771101</v>
      </c>
      <c r="I243">
        <f t="shared" si="11"/>
        <v>0.59477565501654051</v>
      </c>
    </row>
    <row r="244" spans="1:10" x14ac:dyDescent="0.2">
      <c r="A244">
        <v>2</v>
      </c>
      <c r="B244" t="s">
        <v>17</v>
      </c>
      <c r="C244">
        <v>1.0061227305892</v>
      </c>
      <c r="D244">
        <v>1.2826572956320901</v>
      </c>
      <c r="E244">
        <v>2</v>
      </c>
      <c r="F244">
        <v>2</v>
      </c>
      <c r="G244">
        <v>0.51450913349933802</v>
      </c>
      <c r="H244">
        <v>1.2826572956320901</v>
      </c>
      <c r="I244">
        <f t="shared" si="11"/>
        <v>0.51137810314456766</v>
      </c>
    </row>
    <row r="245" spans="1:10" x14ac:dyDescent="0.2">
      <c r="A245">
        <v>3</v>
      </c>
      <c r="B245" t="s">
        <v>17</v>
      </c>
      <c r="C245">
        <v>0.58307859174026799</v>
      </c>
      <c r="D245">
        <v>1.00402576333928</v>
      </c>
      <c r="E245">
        <v>4</v>
      </c>
      <c r="F245">
        <v>4</v>
      </c>
      <c r="G245">
        <v>0.437425359329914</v>
      </c>
      <c r="H245">
        <v>1.00402576333928</v>
      </c>
      <c r="I245">
        <f t="shared" si="11"/>
        <v>0.75019965666097521</v>
      </c>
    </row>
    <row r="246" spans="1:10" x14ac:dyDescent="0.2">
      <c r="A246">
        <v>4</v>
      </c>
      <c r="B246" t="s">
        <v>17</v>
      </c>
      <c r="C246">
        <v>0.422913635409501</v>
      </c>
      <c r="D246">
        <v>1.1093160196487899</v>
      </c>
      <c r="E246">
        <v>3</v>
      </c>
      <c r="F246">
        <v>1</v>
      </c>
      <c r="G246">
        <v>0.422913635409501</v>
      </c>
      <c r="H246">
        <v>1.0546020704835799</v>
      </c>
      <c r="I246">
        <f t="shared" si="11"/>
        <v>1</v>
      </c>
    </row>
    <row r="247" spans="1:10" x14ac:dyDescent="0.2">
      <c r="A247">
        <v>5</v>
      </c>
      <c r="B247" t="s">
        <v>17</v>
      </c>
      <c r="C247">
        <v>0.36961900405288101</v>
      </c>
      <c r="D247">
        <v>1.0126299223695401</v>
      </c>
      <c r="E247">
        <v>3</v>
      </c>
      <c r="F247">
        <v>0</v>
      </c>
      <c r="G247">
        <v>0.36961900405288101</v>
      </c>
      <c r="H247">
        <v>0.89833129465304895</v>
      </c>
      <c r="I247">
        <f t="shared" si="11"/>
        <v>1</v>
      </c>
    </row>
    <row r="248" spans="1:10" x14ac:dyDescent="0.2">
      <c r="A248">
        <v>6</v>
      </c>
      <c r="B248" t="s">
        <v>17</v>
      </c>
      <c r="C248">
        <v>1.1082278221503501</v>
      </c>
      <c r="D248">
        <v>1.6412166965611401</v>
      </c>
      <c r="E248">
        <v>3</v>
      </c>
      <c r="F248">
        <v>3</v>
      </c>
      <c r="G248">
        <v>0.86983608394421597</v>
      </c>
      <c r="H248">
        <v>1.6412166965611401</v>
      </c>
      <c r="I248">
        <f t="shared" si="11"/>
        <v>0.78488923176141645</v>
      </c>
    </row>
    <row r="249" spans="1:10" x14ac:dyDescent="0.2">
      <c r="A249">
        <v>7</v>
      </c>
      <c r="B249" t="s">
        <v>17</v>
      </c>
      <c r="C249">
        <v>1.67831988803619</v>
      </c>
      <c r="D249">
        <v>2.0858725346193698</v>
      </c>
      <c r="E249">
        <v>1</v>
      </c>
      <c r="F249">
        <v>3</v>
      </c>
      <c r="G249">
        <v>1.2911015614875301</v>
      </c>
      <c r="H249">
        <v>2.0858725346193698</v>
      </c>
      <c r="I249">
        <f t="shared" si="11"/>
        <v>0.76928216765532942</v>
      </c>
    </row>
    <row r="250" spans="1:10" x14ac:dyDescent="0.2">
      <c r="A250">
        <v>8</v>
      </c>
      <c r="B250" t="s">
        <v>17</v>
      </c>
      <c r="C250">
        <v>1.20977970435671</v>
      </c>
      <c r="D250">
        <v>2.62385047363653</v>
      </c>
      <c r="E250">
        <v>3</v>
      </c>
      <c r="F250">
        <v>4</v>
      </c>
      <c r="G250">
        <v>1.20977970435671</v>
      </c>
      <c r="H250">
        <v>2.2866986899123498</v>
      </c>
      <c r="I250">
        <f t="shared" si="11"/>
        <v>1</v>
      </c>
    </row>
    <row r="251" spans="1:10" x14ac:dyDescent="0.2">
      <c r="A251">
        <v>9</v>
      </c>
      <c r="B251" t="s">
        <v>17</v>
      </c>
      <c r="C251">
        <v>0.90010192968649605</v>
      </c>
      <c r="D251">
        <v>1.96709262901238</v>
      </c>
      <c r="E251">
        <v>4</v>
      </c>
      <c r="F251">
        <v>2</v>
      </c>
      <c r="G251">
        <v>0.90010192968649605</v>
      </c>
      <c r="H251">
        <v>1.3975833172536001</v>
      </c>
      <c r="I251">
        <f t="shared" si="11"/>
        <v>1</v>
      </c>
    </row>
    <row r="252" spans="1:10" x14ac:dyDescent="0.2">
      <c r="A252">
        <v>10</v>
      </c>
      <c r="B252" t="s">
        <v>17</v>
      </c>
      <c r="C252">
        <v>0.94886849374085902</v>
      </c>
      <c r="D252">
        <v>2.6648148468047301</v>
      </c>
      <c r="E252">
        <v>1</v>
      </c>
      <c r="F252">
        <v>2</v>
      </c>
      <c r="G252">
        <v>0.94886849374085902</v>
      </c>
      <c r="H252">
        <v>1.53961076804494</v>
      </c>
      <c r="I252">
        <f t="shared" si="11"/>
        <v>1</v>
      </c>
    </row>
    <row r="253" spans="1:10" x14ac:dyDescent="0.2">
      <c r="A253">
        <v>11</v>
      </c>
      <c r="B253" t="s">
        <v>17</v>
      </c>
      <c r="C253">
        <v>1.05781124263741</v>
      </c>
      <c r="D253">
        <v>3.0040593856462401</v>
      </c>
      <c r="E253">
        <v>0</v>
      </c>
      <c r="F253">
        <v>3</v>
      </c>
      <c r="G253">
        <v>1.05781124263741</v>
      </c>
      <c r="H253">
        <v>1.74592974622263</v>
      </c>
      <c r="I253">
        <f t="shared" si="11"/>
        <v>1</v>
      </c>
    </row>
    <row r="254" spans="1:10" x14ac:dyDescent="0.2">
      <c r="A254">
        <v>12</v>
      </c>
      <c r="B254" t="s">
        <v>17</v>
      </c>
      <c r="C254">
        <v>1.1632080783672401</v>
      </c>
      <c r="D254">
        <v>2.3845892009988798</v>
      </c>
      <c r="E254">
        <v>0</v>
      </c>
      <c r="F254">
        <v>3</v>
      </c>
      <c r="G254">
        <v>1.1632080783672401</v>
      </c>
      <c r="H254">
        <v>1.7432619723547</v>
      </c>
      <c r="I254">
        <f t="shared" si="11"/>
        <v>1</v>
      </c>
    </row>
    <row r="255" spans="1:10" x14ac:dyDescent="0.2">
      <c r="A255">
        <v>13</v>
      </c>
      <c r="B255" t="s">
        <v>17</v>
      </c>
      <c r="C255">
        <v>1.5731064415261</v>
      </c>
      <c r="D255">
        <v>2.6046155468946899</v>
      </c>
      <c r="E255">
        <v>4</v>
      </c>
      <c r="F255">
        <v>4</v>
      </c>
      <c r="G255">
        <v>1.5731064415261</v>
      </c>
      <c r="H255">
        <v>2.4590386400366002</v>
      </c>
      <c r="I255">
        <f t="shared" si="11"/>
        <v>1</v>
      </c>
    </row>
    <row r="256" spans="1:10" x14ac:dyDescent="0.2">
      <c r="A256">
        <v>14</v>
      </c>
      <c r="B256" t="s">
        <v>17</v>
      </c>
      <c r="C256">
        <v>1.4752111108029899</v>
      </c>
      <c r="D256">
        <v>1.7159732246747099</v>
      </c>
      <c r="E256">
        <v>4</v>
      </c>
      <c r="F256">
        <v>4</v>
      </c>
      <c r="G256">
        <v>1.36374428983255</v>
      </c>
      <c r="H256">
        <v>1.7159732246747099</v>
      </c>
      <c r="I256">
        <f t="shared" si="11"/>
        <v>0.92444008850383041</v>
      </c>
    </row>
    <row r="257" spans="1:10" x14ac:dyDescent="0.2">
      <c r="A257">
        <v>15</v>
      </c>
      <c r="B257" t="s">
        <v>17</v>
      </c>
      <c r="C257">
        <v>1.7172345466140999</v>
      </c>
      <c r="D257">
        <v>2.2468938699465899</v>
      </c>
      <c r="E257">
        <v>2</v>
      </c>
      <c r="F257">
        <v>4</v>
      </c>
      <c r="G257">
        <v>1.6208966965735501</v>
      </c>
      <c r="H257">
        <v>2.2468938699465899</v>
      </c>
      <c r="I257">
        <f t="shared" si="11"/>
        <v>0.94389942234128654</v>
      </c>
    </row>
    <row r="258" spans="1:10" x14ac:dyDescent="0.2">
      <c r="A258">
        <v>16</v>
      </c>
      <c r="B258" t="s">
        <v>17</v>
      </c>
      <c r="C258">
        <v>3.3256433410588002</v>
      </c>
      <c r="D258">
        <v>3.1258508432802801</v>
      </c>
      <c r="E258">
        <v>3</v>
      </c>
      <c r="F258">
        <v>4</v>
      </c>
      <c r="G258">
        <v>1.83942477960142</v>
      </c>
      <c r="H258">
        <v>3.1258508432802801</v>
      </c>
      <c r="I258">
        <f t="shared" si="11"/>
        <v>0.55310344223977848</v>
      </c>
    </row>
    <row r="259" spans="1:10" x14ac:dyDescent="0.2">
      <c r="A259">
        <v>17</v>
      </c>
      <c r="B259" t="s">
        <v>17</v>
      </c>
      <c r="C259">
        <v>3.63386474636085</v>
      </c>
      <c r="D259">
        <v>3.0970670731791401</v>
      </c>
      <c r="E259">
        <v>4</v>
      </c>
      <c r="F259">
        <v>1</v>
      </c>
      <c r="G259">
        <v>1.88088357643363</v>
      </c>
      <c r="H259">
        <v>3.0970670731791401</v>
      </c>
      <c r="I259">
        <f t="shared" ref="I259:I322" si="14">G259/C259</f>
        <v>0.51759867461144482</v>
      </c>
    </row>
    <row r="260" spans="1:10" x14ac:dyDescent="0.2">
      <c r="A260">
        <v>18</v>
      </c>
      <c r="B260" t="s">
        <v>17</v>
      </c>
      <c r="C260">
        <v>3.6360828697801599</v>
      </c>
      <c r="D260">
        <v>3.68232883796823</v>
      </c>
      <c r="E260">
        <v>1</v>
      </c>
      <c r="F260">
        <v>1</v>
      </c>
      <c r="G260">
        <v>2.0945896605328902</v>
      </c>
      <c r="H260">
        <v>3.68232883796823</v>
      </c>
      <c r="I260">
        <f t="shared" si="14"/>
        <v>0.57605663444615895</v>
      </c>
    </row>
    <row r="261" spans="1:10" x14ac:dyDescent="0.2">
      <c r="A261">
        <v>19</v>
      </c>
      <c r="B261" t="s">
        <v>17</v>
      </c>
      <c r="C261">
        <v>3.0155687937051798</v>
      </c>
      <c r="D261">
        <v>1.93565022528735</v>
      </c>
      <c r="E261">
        <v>0</v>
      </c>
      <c r="F261">
        <v>3</v>
      </c>
      <c r="G261">
        <v>1.1390195506737399</v>
      </c>
      <c r="H261">
        <v>1.93565022528735</v>
      </c>
      <c r="I261">
        <f t="shared" si="14"/>
        <v>0.37771300494002175</v>
      </c>
    </row>
    <row r="262" spans="1:10" x14ac:dyDescent="0.2">
      <c r="A262">
        <v>20</v>
      </c>
      <c r="B262" t="s">
        <v>17</v>
      </c>
      <c r="C262">
        <v>3.0961790968678198</v>
      </c>
      <c r="D262">
        <v>3.8713287136140502</v>
      </c>
      <c r="E262">
        <v>4</v>
      </c>
      <c r="F262">
        <v>3</v>
      </c>
      <c r="G262">
        <v>2.19234098783829</v>
      </c>
      <c r="H262">
        <v>3.8713287136140502</v>
      </c>
      <c r="I262">
        <f t="shared" si="14"/>
        <v>0.70807951324783591</v>
      </c>
    </row>
    <row r="263" spans="1:10" x14ac:dyDescent="0.2">
      <c r="A263">
        <v>21</v>
      </c>
      <c r="B263" t="s">
        <v>17</v>
      </c>
      <c r="C263">
        <v>2.52857559214576</v>
      </c>
      <c r="D263">
        <v>2.1306680159136402</v>
      </c>
      <c r="E263">
        <v>2</v>
      </c>
      <c r="F263">
        <v>0</v>
      </c>
      <c r="G263">
        <v>1.1570199730684501</v>
      </c>
      <c r="H263">
        <v>2.1306680159136402</v>
      </c>
      <c r="I263">
        <f t="shared" si="14"/>
        <v>0.45757776696982111</v>
      </c>
    </row>
    <row r="264" spans="1:10" x14ac:dyDescent="0.2">
      <c r="A264">
        <v>22</v>
      </c>
      <c r="B264" t="s">
        <v>17</v>
      </c>
      <c r="C264">
        <v>1.21346323422499</v>
      </c>
      <c r="D264">
        <v>2.36714161727049</v>
      </c>
      <c r="E264">
        <v>2</v>
      </c>
      <c r="F264">
        <v>4</v>
      </c>
      <c r="G264">
        <v>1.2824843910371699</v>
      </c>
      <c r="H264">
        <v>2.36714161727049</v>
      </c>
      <c r="I264">
        <f t="shared" si="14"/>
        <v>1.0568794792174006</v>
      </c>
    </row>
    <row r="265" spans="1:10" x14ac:dyDescent="0.2">
      <c r="A265">
        <v>23</v>
      </c>
      <c r="B265" t="s">
        <v>17</v>
      </c>
      <c r="C265">
        <v>0.52756044520407397</v>
      </c>
      <c r="D265">
        <v>2.9563685813079599</v>
      </c>
      <c r="E265">
        <v>0</v>
      </c>
      <c r="F265">
        <v>3</v>
      </c>
      <c r="G265">
        <v>0.52756044520407397</v>
      </c>
      <c r="H265">
        <v>1.32280688925968</v>
      </c>
      <c r="I265">
        <f t="shared" si="14"/>
        <v>1</v>
      </c>
    </row>
    <row r="266" spans="1:10" x14ac:dyDescent="0.2">
      <c r="A266">
        <v>0</v>
      </c>
      <c r="B266" t="s">
        <v>11</v>
      </c>
      <c r="C266">
        <v>0.42198199750356802</v>
      </c>
      <c r="D266">
        <v>1.1402225827096799</v>
      </c>
      <c r="E266">
        <v>3</v>
      </c>
      <c r="F266">
        <v>4</v>
      </c>
      <c r="G266">
        <v>0.42198199750356802</v>
      </c>
      <c r="H266">
        <v>1.05580558107747</v>
      </c>
      <c r="I266">
        <f t="shared" si="14"/>
        <v>1</v>
      </c>
      <c r="J266">
        <f t="shared" ref="J266" si="15">AVERAGE(I266:I289)</f>
        <v>0.83186668716715184</v>
      </c>
    </row>
    <row r="267" spans="1:10" x14ac:dyDescent="0.2">
      <c r="A267">
        <v>1</v>
      </c>
      <c r="B267" t="s">
        <v>11</v>
      </c>
      <c r="C267">
        <v>1.16297497872294</v>
      </c>
      <c r="D267">
        <v>1.52224208341158</v>
      </c>
      <c r="E267">
        <v>2</v>
      </c>
      <c r="F267">
        <v>4</v>
      </c>
      <c r="G267">
        <v>1.01520976174055</v>
      </c>
      <c r="H267">
        <v>1.52224208341158</v>
      </c>
      <c r="I267">
        <f t="shared" si="14"/>
        <v>0.87294204975531753</v>
      </c>
    </row>
    <row r="268" spans="1:10" x14ac:dyDescent="0.2">
      <c r="A268">
        <v>2</v>
      </c>
      <c r="B268" t="s">
        <v>11</v>
      </c>
      <c r="C268">
        <v>1.00235760710005</v>
      </c>
      <c r="D268">
        <v>1.2852434042836001</v>
      </c>
      <c r="E268">
        <v>3</v>
      </c>
      <c r="F268">
        <v>0</v>
      </c>
      <c r="G268">
        <v>0.62705800645231902</v>
      </c>
      <c r="H268">
        <v>1.2852434042836001</v>
      </c>
      <c r="I268">
        <f t="shared" si="14"/>
        <v>0.6255831272298904</v>
      </c>
    </row>
    <row r="269" spans="1:10" x14ac:dyDescent="0.2">
      <c r="A269">
        <v>3</v>
      </c>
      <c r="B269" t="s">
        <v>11</v>
      </c>
      <c r="C269">
        <v>0.58045557494296296</v>
      </c>
      <c r="D269">
        <v>0.998179458009956</v>
      </c>
      <c r="E269">
        <v>2</v>
      </c>
      <c r="F269">
        <v>4</v>
      </c>
      <c r="G269">
        <v>0.56460630080909602</v>
      </c>
      <c r="H269">
        <v>0.998179458009956</v>
      </c>
      <c r="I269">
        <f t="shared" si="14"/>
        <v>0.97269511256666918</v>
      </c>
    </row>
    <row r="270" spans="1:10" x14ac:dyDescent="0.2">
      <c r="A270">
        <v>4</v>
      </c>
      <c r="B270" t="s">
        <v>11</v>
      </c>
      <c r="C270">
        <v>0.422437651107479</v>
      </c>
      <c r="D270">
        <v>1.1101708622189901</v>
      </c>
      <c r="E270">
        <v>4</v>
      </c>
      <c r="F270">
        <v>4</v>
      </c>
      <c r="G270">
        <v>0.422437651107479</v>
      </c>
      <c r="H270">
        <v>1.05541475030475</v>
      </c>
      <c r="I270">
        <f t="shared" si="14"/>
        <v>1</v>
      </c>
    </row>
    <row r="271" spans="1:10" x14ac:dyDescent="0.2">
      <c r="A271">
        <v>5</v>
      </c>
      <c r="B271" t="s">
        <v>11</v>
      </c>
      <c r="C271">
        <v>0.36971926873692401</v>
      </c>
      <c r="D271">
        <v>1.00832587467017</v>
      </c>
      <c r="E271">
        <v>3</v>
      </c>
      <c r="F271">
        <v>3</v>
      </c>
      <c r="G271">
        <v>0.36971926873692401</v>
      </c>
      <c r="H271">
        <v>0.89451305794423897</v>
      </c>
      <c r="I271">
        <f t="shared" si="14"/>
        <v>1</v>
      </c>
    </row>
    <row r="272" spans="1:10" x14ac:dyDescent="0.2">
      <c r="A272">
        <v>6</v>
      </c>
      <c r="B272" t="s">
        <v>11</v>
      </c>
      <c r="C272">
        <v>1.10850360968426</v>
      </c>
      <c r="D272">
        <v>1.6425282322454899</v>
      </c>
      <c r="E272">
        <v>3</v>
      </c>
      <c r="F272">
        <v>4</v>
      </c>
      <c r="G272">
        <v>0.86983608394421597</v>
      </c>
      <c r="H272">
        <v>1.6425282322454899</v>
      </c>
      <c r="I272">
        <f t="shared" si="14"/>
        <v>0.78469395710129919</v>
      </c>
    </row>
    <row r="273" spans="1:9" x14ac:dyDescent="0.2">
      <c r="A273">
        <v>7</v>
      </c>
      <c r="B273" t="s">
        <v>11</v>
      </c>
      <c r="C273">
        <v>1.6860405174253801</v>
      </c>
      <c r="D273">
        <v>2.0765843446944201</v>
      </c>
      <c r="E273">
        <v>4</v>
      </c>
      <c r="F273">
        <v>1</v>
      </c>
      <c r="G273">
        <v>1.3708607313091501</v>
      </c>
      <c r="H273">
        <v>2.0765843446944201</v>
      </c>
      <c r="I273">
        <f t="shared" si="14"/>
        <v>0.8130651174400505</v>
      </c>
    </row>
    <row r="274" spans="1:9" x14ac:dyDescent="0.2">
      <c r="A274">
        <v>8</v>
      </c>
      <c r="B274" t="s">
        <v>11</v>
      </c>
      <c r="C274">
        <v>1.2075714482201401</v>
      </c>
      <c r="D274">
        <v>2.6273132879513201</v>
      </c>
      <c r="E274">
        <v>3</v>
      </c>
      <c r="F274">
        <v>2</v>
      </c>
      <c r="G274">
        <v>1.2075714482201401</v>
      </c>
      <c r="H274">
        <v>2.2897165497472001</v>
      </c>
      <c r="I274">
        <f t="shared" si="14"/>
        <v>1</v>
      </c>
    </row>
    <row r="275" spans="1:9" x14ac:dyDescent="0.2">
      <c r="A275">
        <v>9</v>
      </c>
      <c r="B275" t="s">
        <v>11</v>
      </c>
      <c r="C275">
        <v>0.89965455654178395</v>
      </c>
      <c r="D275">
        <v>1.9700322766171099</v>
      </c>
      <c r="E275">
        <v>0</v>
      </c>
      <c r="F275">
        <v>1</v>
      </c>
      <c r="G275">
        <v>0.89965455654178395</v>
      </c>
      <c r="H275">
        <v>1.3996718830843999</v>
      </c>
      <c r="I275">
        <f t="shared" si="14"/>
        <v>1</v>
      </c>
    </row>
    <row r="276" spans="1:9" x14ac:dyDescent="0.2">
      <c r="A276">
        <v>10</v>
      </c>
      <c r="B276" t="s">
        <v>11</v>
      </c>
      <c r="C276">
        <v>0.95023801034724398</v>
      </c>
      <c r="D276">
        <v>2.6677779610295298</v>
      </c>
      <c r="E276">
        <v>3</v>
      </c>
      <c r="F276">
        <v>0</v>
      </c>
      <c r="G276">
        <v>0.95023801034724398</v>
      </c>
      <c r="H276">
        <v>1.5413227228447</v>
      </c>
      <c r="I276">
        <f t="shared" si="14"/>
        <v>1</v>
      </c>
    </row>
    <row r="277" spans="1:9" x14ac:dyDescent="0.2">
      <c r="A277">
        <v>11</v>
      </c>
      <c r="B277" t="s">
        <v>11</v>
      </c>
      <c r="C277">
        <v>1.0558581096370301</v>
      </c>
      <c r="D277">
        <v>3.0011012143552098</v>
      </c>
      <c r="E277">
        <v>4</v>
      </c>
      <c r="F277">
        <v>1</v>
      </c>
      <c r="G277">
        <v>1.0558581096370301</v>
      </c>
      <c r="H277">
        <v>1.74421048618533</v>
      </c>
      <c r="I277">
        <f t="shared" si="14"/>
        <v>1</v>
      </c>
    </row>
    <row r="278" spans="1:9" x14ac:dyDescent="0.2">
      <c r="A278">
        <v>12</v>
      </c>
      <c r="B278" t="s">
        <v>11</v>
      </c>
      <c r="C278">
        <v>1.1618442008652601</v>
      </c>
      <c r="D278">
        <v>2.383429069025</v>
      </c>
      <c r="E278">
        <v>0</v>
      </c>
      <c r="F278">
        <v>1</v>
      </c>
      <c r="G278">
        <v>1.1618442008652601</v>
      </c>
      <c r="H278">
        <v>1.7424138539651099</v>
      </c>
      <c r="I278">
        <f t="shared" si="14"/>
        <v>1</v>
      </c>
    </row>
    <row r="279" spans="1:9" x14ac:dyDescent="0.2">
      <c r="A279">
        <v>13</v>
      </c>
      <c r="B279" t="s">
        <v>11</v>
      </c>
      <c r="C279">
        <v>1.5811363808016901</v>
      </c>
      <c r="D279">
        <v>2.6113128466850899</v>
      </c>
      <c r="E279">
        <v>3</v>
      </c>
      <c r="F279">
        <v>1</v>
      </c>
      <c r="G279">
        <v>1.5811363808016901</v>
      </c>
      <c r="H279">
        <v>2.4653616150292601</v>
      </c>
      <c r="I279">
        <f t="shared" si="14"/>
        <v>1</v>
      </c>
    </row>
    <row r="280" spans="1:9" x14ac:dyDescent="0.2">
      <c r="A280">
        <v>14</v>
      </c>
      <c r="B280" t="s">
        <v>11</v>
      </c>
      <c r="C280">
        <v>1.4728024748987301</v>
      </c>
      <c r="D280">
        <v>1.7119457175812101</v>
      </c>
      <c r="E280">
        <v>3</v>
      </c>
      <c r="F280">
        <v>3</v>
      </c>
      <c r="G280">
        <v>1.14841624406951</v>
      </c>
      <c r="H280">
        <v>1.7119457175812101</v>
      </c>
      <c r="I280">
        <f t="shared" si="14"/>
        <v>0.77974899122061514</v>
      </c>
    </row>
    <row r="281" spans="1:9" x14ac:dyDescent="0.2">
      <c r="A281">
        <v>15</v>
      </c>
      <c r="B281" t="s">
        <v>11</v>
      </c>
      <c r="C281">
        <v>1.70967280035215</v>
      </c>
      <c r="D281">
        <v>2.2450591890234999</v>
      </c>
      <c r="E281">
        <v>1</v>
      </c>
      <c r="F281">
        <v>2</v>
      </c>
      <c r="G281">
        <v>1.28998699035265</v>
      </c>
      <c r="H281">
        <v>2.2450591890234999</v>
      </c>
      <c r="I281">
        <f t="shared" si="14"/>
        <v>0.75452273095000677</v>
      </c>
    </row>
    <row r="282" spans="1:9" x14ac:dyDescent="0.2">
      <c r="A282">
        <v>16</v>
      </c>
      <c r="B282" t="s">
        <v>11</v>
      </c>
      <c r="C282">
        <v>3.3108673353368099</v>
      </c>
      <c r="D282">
        <v>3.1246173720462602</v>
      </c>
      <c r="E282">
        <v>0</v>
      </c>
      <c r="F282">
        <v>4</v>
      </c>
      <c r="G282">
        <v>1.84613800872405</v>
      </c>
      <c r="H282">
        <v>3.1246173720462602</v>
      </c>
      <c r="I282">
        <f t="shared" si="14"/>
        <v>0.55759951146947573</v>
      </c>
    </row>
    <row r="283" spans="1:9" x14ac:dyDescent="0.2">
      <c r="A283">
        <v>17</v>
      </c>
      <c r="B283" t="s">
        <v>11</v>
      </c>
      <c r="C283">
        <v>3.6424188431147702</v>
      </c>
      <c r="D283">
        <v>3.09567669077276</v>
      </c>
      <c r="E283">
        <v>4</v>
      </c>
      <c r="F283">
        <v>2</v>
      </c>
      <c r="G283">
        <v>1.8873918241029499</v>
      </c>
      <c r="H283">
        <v>3.09567669077276</v>
      </c>
      <c r="I283">
        <f t="shared" si="14"/>
        <v>0.51816990450471367</v>
      </c>
    </row>
    <row r="284" spans="1:9" x14ac:dyDescent="0.2">
      <c r="A284">
        <v>18</v>
      </c>
      <c r="B284" t="s">
        <v>11</v>
      </c>
      <c r="C284">
        <v>3.6561848464386801</v>
      </c>
      <c r="D284">
        <v>3.69821684289716</v>
      </c>
      <c r="E284">
        <v>3</v>
      </c>
      <c r="F284">
        <v>4</v>
      </c>
      <c r="G284">
        <v>2.0945896605328902</v>
      </c>
      <c r="H284">
        <v>3.69821684289716</v>
      </c>
      <c r="I284">
        <f t="shared" si="14"/>
        <v>0.57288943215579835</v>
      </c>
    </row>
    <row r="285" spans="1:9" x14ac:dyDescent="0.2">
      <c r="A285">
        <v>19</v>
      </c>
      <c r="B285" t="s">
        <v>11</v>
      </c>
      <c r="C285">
        <v>3.00388644236146</v>
      </c>
      <c r="D285">
        <v>1.9331720472262499</v>
      </c>
      <c r="E285">
        <v>2</v>
      </c>
      <c r="F285">
        <v>2</v>
      </c>
      <c r="G285">
        <v>1.08656470294535</v>
      </c>
      <c r="H285">
        <v>1.9331720472262499</v>
      </c>
      <c r="I285">
        <f t="shared" si="14"/>
        <v>0.36171963347960767</v>
      </c>
    </row>
    <row r="286" spans="1:9" x14ac:dyDescent="0.2">
      <c r="A286">
        <v>20</v>
      </c>
      <c r="B286" t="s">
        <v>11</v>
      </c>
      <c r="C286">
        <v>3.09080029326813</v>
      </c>
      <c r="D286">
        <v>3.8751075111112701</v>
      </c>
      <c r="E286">
        <v>3</v>
      </c>
      <c r="F286">
        <v>3</v>
      </c>
      <c r="G286">
        <v>2.3077273556192601</v>
      </c>
      <c r="H286">
        <v>3.8751075111112701</v>
      </c>
      <c r="I286">
        <f t="shared" si="14"/>
        <v>0.74664395517418913</v>
      </c>
    </row>
    <row r="287" spans="1:9" x14ac:dyDescent="0.2">
      <c r="A287">
        <v>21</v>
      </c>
      <c r="B287" t="s">
        <v>11</v>
      </c>
      <c r="C287">
        <v>2.5263085607561599</v>
      </c>
      <c r="D287">
        <v>2.1307707393245199</v>
      </c>
      <c r="E287">
        <v>2</v>
      </c>
      <c r="F287">
        <v>2</v>
      </c>
      <c r="G287">
        <v>1.2210764421656699</v>
      </c>
      <c r="H287">
        <v>2.1307707393245199</v>
      </c>
      <c r="I287">
        <f t="shared" si="14"/>
        <v>0.4833441413823909</v>
      </c>
    </row>
    <row r="288" spans="1:9" x14ac:dyDescent="0.2">
      <c r="A288">
        <v>22</v>
      </c>
      <c r="B288" t="s">
        <v>11</v>
      </c>
      <c r="C288">
        <v>1.21319260722238</v>
      </c>
      <c r="D288">
        <v>2.3784750180565601</v>
      </c>
      <c r="E288">
        <v>4</v>
      </c>
      <c r="F288">
        <v>0</v>
      </c>
      <c r="G288">
        <v>1.3602107177667</v>
      </c>
      <c r="H288">
        <v>2.3784750180565601</v>
      </c>
      <c r="I288">
        <f t="shared" si="14"/>
        <v>1.1211828275816154</v>
      </c>
    </row>
    <row r="289" spans="1:10" x14ac:dyDescent="0.2">
      <c r="A289">
        <v>23</v>
      </c>
      <c r="B289" t="s">
        <v>11</v>
      </c>
      <c r="C289">
        <v>0.526902193892691</v>
      </c>
      <c r="D289">
        <v>2.9478605018459101</v>
      </c>
      <c r="E289">
        <v>1</v>
      </c>
      <c r="F289">
        <v>4</v>
      </c>
      <c r="G289">
        <v>0.526902193892691</v>
      </c>
      <c r="H289">
        <v>1.31900000733098</v>
      </c>
      <c r="I289">
        <f t="shared" si="14"/>
        <v>1</v>
      </c>
    </row>
    <row r="290" spans="1:10" x14ac:dyDescent="0.2">
      <c r="A290">
        <v>0</v>
      </c>
      <c r="B290" t="s">
        <v>25</v>
      </c>
      <c r="C290">
        <v>0.42077972583213602</v>
      </c>
      <c r="D290">
        <v>0</v>
      </c>
      <c r="E290">
        <v>1</v>
      </c>
      <c r="F290">
        <v>0</v>
      </c>
      <c r="G290">
        <v>0.42077972583213602</v>
      </c>
      <c r="H290">
        <v>0</v>
      </c>
      <c r="I290">
        <f t="shared" si="14"/>
        <v>1</v>
      </c>
      <c r="J290">
        <f t="shared" ref="J290" si="16">AVERAGE(I290:I313)</f>
        <v>0.7034291590077526</v>
      </c>
    </row>
    <row r="291" spans="1:10" x14ac:dyDescent="0.2">
      <c r="A291">
        <v>1</v>
      </c>
      <c r="B291" t="s">
        <v>25</v>
      </c>
      <c r="C291">
        <v>1.16503803328067</v>
      </c>
      <c r="D291">
        <v>0</v>
      </c>
      <c r="E291">
        <v>1</v>
      </c>
      <c r="F291">
        <v>4</v>
      </c>
      <c r="G291">
        <v>0.73833437217495101</v>
      </c>
      <c r="H291">
        <v>0</v>
      </c>
      <c r="I291">
        <f t="shared" si="14"/>
        <v>0.63374272005167953</v>
      </c>
    </row>
    <row r="292" spans="1:10" x14ac:dyDescent="0.2">
      <c r="A292">
        <v>2</v>
      </c>
      <c r="B292" t="s">
        <v>25</v>
      </c>
      <c r="C292">
        <v>1.0038366104474901</v>
      </c>
      <c r="D292">
        <v>0</v>
      </c>
      <c r="E292">
        <v>4</v>
      </c>
      <c r="F292">
        <v>3</v>
      </c>
      <c r="G292">
        <v>0.43871091293916797</v>
      </c>
      <c r="H292">
        <v>0</v>
      </c>
      <c r="I292">
        <f t="shared" si="14"/>
        <v>0.43703418302665764</v>
      </c>
    </row>
    <row r="293" spans="1:10" x14ac:dyDescent="0.2">
      <c r="A293">
        <v>3</v>
      </c>
      <c r="B293" t="s">
        <v>25</v>
      </c>
      <c r="C293">
        <v>0.57994608821707005</v>
      </c>
      <c r="D293">
        <v>0</v>
      </c>
      <c r="E293">
        <v>2</v>
      </c>
      <c r="F293">
        <v>4</v>
      </c>
      <c r="G293">
        <v>0.49138091026047598</v>
      </c>
      <c r="H293">
        <v>0</v>
      </c>
      <c r="I293">
        <f t="shared" si="14"/>
        <v>0.84728722245740073</v>
      </c>
    </row>
    <row r="294" spans="1:10" x14ac:dyDescent="0.2">
      <c r="A294">
        <v>4</v>
      </c>
      <c r="B294" t="s">
        <v>25</v>
      </c>
      <c r="C294">
        <v>0.42212194603367897</v>
      </c>
      <c r="D294">
        <v>0</v>
      </c>
      <c r="E294">
        <v>0</v>
      </c>
      <c r="F294">
        <v>0</v>
      </c>
      <c r="G294">
        <v>0.42212194603367897</v>
      </c>
      <c r="H294">
        <v>0</v>
      </c>
      <c r="I294">
        <f t="shared" si="14"/>
        <v>1</v>
      </c>
    </row>
    <row r="295" spans="1:10" x14ac:dyDescent="0.2">
      <c r="A295">
        <v>5</v>
      </c>
      <c r="B295" t="s">
        <v>25</v>
      </c>
      <c r="C295">
        <v>0.36978080251892298</v>
      </c>
      <c r="D295">
        <v>2.08863502992656E-2</v>
      </c>
      <c r="E295">
        <v>2</v>
      </c>
      <c r="F295">
        <v>0</v>
      </c>
      <c r="G295">
        <v>0.36978080251892298</v>
      </c>
      <c r="H295">
        <v>1.8528844240560598E-2</v>
      </c>
      <c r="I295">
        <f t="shared" si="14"/>
        <v>1</v>
      </c>
    </row>
    <row r="296" spans="1:10" x14ac:dyDescent="0.2">
      <c r="A296">
        <v>6</v>
      </c>
      <c r="B296" t="s">
        <v>25</v>
      </c>
      <c r="C296">
        <v>1.1120798996479599</v>
      </c>
      <c r="D296">
        <v>6.9265267851517806E-2</v>
      </c>
      <c r="E296">
        <v>4</v>
      </c>
      <c r="F296">
        <v>2</v>
      </c>
      <c r="G296">
        <v>0.57989072262947705</v>
      </c>
      <c r="H296">
        <v>6.9265267851517806E-2</v>
      </c>
      <c r="I296">
        <f t="shared" si="14"/>
        <v>0.52144699568173769</v>
      </c>
    </row>
    <row r="297" spans="1:10" x14ac:dyDescent="0.2">
      <c r="A297">
        <v>7</v>
      </c>
      <c r="B297" t="s">
        <v>25</v>
      </c>
      <c r="C297">
        <v>1.6850356041271699</v>
      </c>
      <c r="D297">
        <v>0.29501983608207799</v>
      </c>
      <c r="E297">
        <v>0</v>
      </c>
      <c r="F297">
        <v>3</v>
      </c>
      <c r="G297">
        <v>1.06179394825036</v>
      </c>
      <c r="H297">
        <v>0.29501983608207799</v>
      </c>
      <c r="I297">
        <f t="shared" si="14"/>
        <v>0.63013146170306455</v>
      </c>
    </row>
    <row r="298" spans="1:10" x14ac:dyDescent="0.2">
      <c r="A298">
        <v>8</v>
      </c>
      <c r="B298" t="s">
        <v>25</v>
      </c>
      <c r="C298">
        <v>1.21082325914572</v>
      </c>
      <c r="D298">
        <v>0.56035256560515201</v>
      </c>
      <c r="E298">
        <v>0</v>
      </c>
      <c r="F298">
        <v>0</v>
      </c>
      <c r="G298">
        <v>1.21082325914572</v>
      </c>
      <c r="H298">
        <v>0.48835003767666102</v>
      </c>
      <c r="I298">
        <f t="shared" si="14"/>
        <v>1</v>
      </c>
    </row>
    <row r="299" spans="1:10" x14ac:dyDescent="0.2">
      <c r="A299">
        <v>9</v>
      </c>
      <c r="B299" t="s">
        <v>25</v>
      </c>
      <c r="C299">
        <v>0.89888598598612202</v>
      </c>
      <c r="D299">
        <v>0.79044321066386303</v>
      </c>
      <c r="E299">
        <v>1</v>
      </c>
      <c r="F299">
        <v>0</v>
      </c>
      <c r="G299">
        <v>0.89888598598612202</v>
      </c>
      <c r="H299">
        <v>0.56159543692400204</v>
      </c>
      <c r="I299">
        <f t="shared" si="14"/>
        <v>1</v>
      </c>
    </row>
    <row r="300" spans="1:10" x14ac:dyDescent="0.2">
      <c r="A300">
        <v>10</v>
      </c>
      <c r="B300" t="s">
        <v>25</v>
      </c>
      <c r="C300">
        <v>0.95055840074973097</v>
      </c>
      <c r="D300">
        <v>0.95836483716578502</v>
      </c>
      <c r="E300">
        <v>3</v>
      </c>
      <c r="F300">
        <v>0</v>
      </c>
      <c r="G300">
        <v>0.95055840074973097</v>
      </c>
      <c r="H300">
        <v>0.553700316097121</v>
      </c>
      <c r="I300">
        <f t="shared" si="14"/>
        <v>1</v>
      </c>
    </row>
    <row r="301" spans="1:10" x14ac:dyDescent="0.2">
      <c r="A301">
        <v>11</v>
      </c>
      <c r="B301" t="s">
        <v>25</v>
      </c>
      <c r="C301">
        <v>1.0542987118790399</v>
      </c>
      <c r="D301">
        <v>1.0278442076065999</v>
      </c>
      <c r="E301">
        <v>3</v>
      </c>
      <c r="F301">
        <v>4</v>
      </c>
      <c r="G301">
        <v>1.0542987118790399</v>
      </c>
      <c r="H301">
        <v>0.59737293647307699</v>
      </c>
      <c r="I301">
        <f t="shared" si="14"/>
        <v>1</v>
      </c>
    </row>
    <row r="302" spans="1:10" x14ac:dyDescent="0.2">
      <c r="A302">
        <v>12</v>
      </c>
      <c r="B302" t="s">
        <v>25</v>
      </c>
      <c r="C302">
        <v>1.15973886624703</v>
      </c>
      <c r="D302">
        <v>1.0597704797854499</v>
      </c>
      <c r="E302">
        <v>3</v>
      </c>
      <c r="F302">
        <v>4</v>
      </c>
      <c r="G302">
        <v>1.15973886624703</v>
      </c>
      <c r="H302">
        <v>0.77474878107315004</v>
      </c>
      <c r="I302">
        <f t="shared" si="14"/>
        <v>1</v>
      </c>
    </row>
    <row r="303" spans="1:10" x14ac:dyDescent="0.2">
      <c r="A303">
        <v>13</v>
      </c>
      <c r="B303" t="s">
        <v>25</v>
      </c>
      <c r="C303">
        <v>1.5761695081507501</v>
      </c>
      <c r="D303">
        <v>1.04740138876525</v>
      </c>
      <c r="E303">
        <v>4</v>
      </c>
      <c r="F303">
        <v>0</v>
      </c>
      <c r="G303">
        <v>1.5761695081507501</v>
      </c>
      <c r="H303">
        <v>0.98886013702578202</v>
      </c>
      <c r="I303">
        <f t="shared" si="14"/>
        <v>1</v>
      </c>
    </row>
    <row r="304" spans="1:10" x14ac:dyDescent="0.2">
      <c r="A304">
        <v>14</v>
      </c>
      <c r="B304" t="s">
        <v>25</v>
      </c>
      <c r="C304">
        <v>1.46994895701219</v>
      </c>
      <c r="D304">
        <v>1.0132496770661801</v>
      </c>
      <c r="E304">
        <v>2</v>
      </c>
      <c r="F304">
        <v>0</v>
      </c>
      <c r="G304">
        <v>0.86131218305213797</v>
      </c>
      <c r="H304">
        <v>1.0132496770661801</v>
      </c>
      <c r="I304">
        <f t="shared" si="14"/>
        <v>0.58594700104610187</v>
      </c>
    </row>
    <row r="305" spans="1:10" x14ac:dyDescent="0.2">
      <c r="A305">
        <v>15</v>
      </c>
      <c r="B305" t="s">
        <v>25</v>
      </c>
      <c r="C305">
        <v>1.71635999155092</v>
      </c>
      <c r="D305">
        <v>0.81886871544213302</v>
      </c>
      <c r="E305">
        <v>0</v>
      </c>
      <c r="F305">
        <v>3</v>
      </c>
      <c r="G305">
        <v>1.1890314867598399</v>
      </c>
      <c r="H305">
        <v>0.81886871544213302</v>
      </c>
      <c r="I305">
        <f t="shared" si="14"/>
        <v>0.6927634602373941</v>
      </c>
    </row>
    <row r="306" spans="1:10" x14ac:dyDescent="0.2">
      <c r="A306">
        <v>16</v>
      </c>
      <c r="B306" t="s">
        <v>25</v>
      </c>
      <c r="C306">
        <v>3.3279170938137699</v>
      </c>
      <c r="D306">
        <v>0.72013007177088795</v>
      </c>
      <c r="E306">
        <v>0</v>
      </c>
      <c r="F306">
        <v>2</v>
      </c>
      <c r="G306">
        <v>1.3225061371586799</v>
      </c>
      <c r="H306">
        <v>0.72013007177088795</v>
      </c>
      <c r="I306">
        <f t="shared" si="14"/>
        <v>0.39739756126048714</v>
      </c>
    </row>
    <row r="307" spans="1:10" x14ac:dyDescent="0.2">
      <c r="A307">
        <v>17</v>
      </c>
      <c r="B307" t="s">
        <v>25</v>
      </c>
      <c r="C307">
        <v>3.6316434288623101</v>
      </c>
      <c r="D307">
        <v>0.446885193505067</v>
      </c>
      <c r="E307">
        <v>1</v>
      </c>
      <c r="F307">
        <v>2</v>
      </c>
      <c r="G307">
        <v>1.2756165431868201</v>
      </c>
      <c r="H307">
        <v>0.446885193505067</v>
      </c>
      <c r="I307">
        <f t="shared" si="14"/>
        <v>0.35125049255907653</v>
      </c>
    </row>
    <row r="308" spans="1:10" x14ac:dyDescent="0.2">
      <c r="A308">
        <v>18</v>
      </c>
      <c r="B308" t="s">
        <v>25</v>
      </c>
      <c r="C308">
        <v>3.6532211738234399</v>
      </c>
      <c r="D308">
        <v>0.204888600076644</v>
      </c>
      <c r="E308">
        <v>2</v>
      </c>
      <c r="F308">
        <v>1</v>
      </c>
      <c r="G308">
        <v>1.43314029404882</v>
      </c>
      <c r="H308">
        <v>0.204888600076644</v>
      </c>
      <c r="I308">
        <f t="shared" si="14"/>
        <v>0.39229497089246962</v>
      </c>
    </row>
    <row r="309" spans="1:10" x14ac:dyDescent="0.2">
      <c r="A309">
        <v>19</v>
      </c>
      <c r="B309" t="s">
        <v>25</v>
      </c>
      <c r="C309">
        <v>3.0269515537031699</v>
      </c>
      <c r="D309">
        <v>4.45214168131444E-2</v>
      </c>
      <c r="E309">
        <v>1</v>
      </c>
      <c r="F309">
        <v>4</v>
      </c>
      <c r="G309">
        <v>0.56576300049912998</v>
      </c>
      <c r="H309">
        <v>4.45214168131444E-2</v>
      </c>
      <c r="I309">
        <f t="shared" si="14"/>
        <v>0.18690850859736291</v>
      </c>
    </row>
    <row r="310" spans="1:10" x14ac:dyDescent="0.2">
      <c r="A310">
        <v>20</v>
      </c>
      <c r="B310" t="s">
        <v>25</v>
      </c>
      <c r="C310">
        <v>3.11355626020223</v>
      </c>
      <c r="D310">
        <v>4.5876284379920296E-3</v>
      </c>
      <c r="E310">
        <v>2</v>
      </c>
      <c r="F310">
        <v>3</v>
      </c>
      <c r="G310">
        <v>1.1538636778096301</v>
      </c>
      <c r="H310">
        <v>4.5876284379920296E-3</v>
      </c>
      <c r="I310">
        <f t="shared" si="14"/>
        <v>0.3705934890460868</v>
      </c>
    </row>
    <row r="311" spans="1:10" x14ac:dyDescent="0.2">
      <c r="A311">
        <v>21</v>
      </c>
      <c r="B311" t="s">
        <v>25</v>
      </c>
      <c r="C311">
        <v>2.53010335094906</v>
      </c>
      <c r="D311">
        <v>0</v>
      </c>
      <c r="E311">
        <v>1</v>
      </c>
      <c r="F311">
        <v>0</v>
      </c>
      <c r="G311">
        <v>0.73264586529940301</v>
      </c>
      <c r="H311">
        <v>0</v>
      </c>
      <c r="I311">
        <f t="shared" si="14"/>
        <v>0.28957151692028005</v>
      </c>
    </row>
    <row r="312" spans="1:10" x14ac:dyDescent="0.2">
      <c r="A312">
        <v>22</v>
      </c>
      <c r="B312" t="s">
        <v>25</v>
      </c>
      <c r="C312">
        <v>1.2101798684529801</v>
      </c>
      <c r="D312">
        <v>0</v>
      </c>
      <c r="E312">
        <v>4</v>
      </c>
      <c r="F312">
        <v>2</v>
      </c>
      <c r="G312">
        <v>0.66067377720096998</v>
      </c>
      <c r="H312">
        <v>0</v>
      </c>
      <c r="I312">
        <f t="shared" si="14"/>
        <v>0.54593023270626284</v>
      </c>
    </row>
    <row r="313" spans="1:10" x14ac:dyDescent="0.2">
      <c r="A313">
        <v>23</v>
      </c>
      <c r="B313" t="s">
        <v>25</v>
      </c>
      <c r="C313">
        <v>0.526416086193632</v>
      </c>
      <c r="D313">
        <v>0</v>
      </c>
      <c r="E313">
        <v>4</v>
      </c>
      <c r="F313">
        <v>4</v>
      </c>
      <c r="G313">
        <v>0.526416086193632</v>
      </c>
      <c r="H313">
        <v>0</v>
      </c>
      <c r="I313">
        <f t="shared" si="14"/>
        <v>1</v>
      </c>
    </row>
    <row r="314" spans="1:10" x14ac:dyDescent="0.2">
      <c r="A314">
        <v>0</v>
      </c>
      <c r="B314" t="s">
        <v>10</v>
      </c>
      <c r="C314">
        <v>0.42302972727994598</v>
      </c>
      <c r="D314">
        <v>0</v>
      </c>
      <c r="E314">
        <v>4</v>
      </c>
      <c r="F314">
        <v>1</v>
      </c>
      <c r="G314">
        <v>0.42302972727994598</v>
      </c>
      <c r="H314">
        <v>0</v>
      </c>
      <c r="I314">
        <f t="shared" si="14"/>
        <v>1</v>
      </c>
      <c r="J314">
        <f t="shared" ref="J314" si="17">AVERAGE(I314:I337)</f>
        <v>0.7256117554746746</v>
      </c>
    </row>
    <row r="315" spans="1:10" x14ac:dyDescent="0.2">
      <c r="A315">
        <v>1</v>
      </c>
      <c r="B315" t="s">
        <v>10</v>
      </c>
      <c r="C315">
        <v>1.16167054624685</v>
      </c>
      <c r="D315">
        <v>0</v>
      </c>
      <c r="E315">
        <v>2</v>
      </c>
      <c r="F315">
        <v>3</v>
      </c>
      <c r="G315">
        <v>0.64604257565308199</v>
      </c>
      <c r="H315">
        <v>0</v>
      </c>
      <c r="I315">
        <f t="shared" si="14"/>
        <v>0.55613235416902851</v>
      </c>
    </row>
    <row r="316" spans="1:10" x14ac:dyDescent="0.2">
      <c r="A316">
        <v>2</v>
      </c>
      <c r="B316" t="s">
        <v>10</v>
      </c>
      <c r="C316">
        <v>1.00219261542095</v>
      </c>
      <c r="D316">
        <v>0</v>
      </c>
      <c r="E316">
        <v>4</v>
      </c>
      <c r="F316">
        <v>2</v>
      </c>
      <c r="G316">
        <v>0.65002716419782502</v>
      </c>
      <c r="H316">
        <v>0</v>
      </c>
      <c r="I316">
        <f t="shared" si="14"/>
        <v>0.6486050228226784</v>
      </c>
    </row>
    <row r="317" spans="1:10" x14ac:dyDescent="0.2">
      <c r="A317">
        <v>3</v>
      </c>
      <c r="B317" t="s">
        <v>10</v>
      </c>
      <c r="C317">
        <v>0.58114503240979998</v>
      </c>
      <c r="D317">
        <v>0</v>
      </c>
      <c r="E317">
        <v>1</v>
      </c>
      <c r="F317">
        <v>2</v>
      </c>
      <c r="G317">
        <v>0.52221265364936797</v>
      </c>
      <c r="H317">
        <v>0</v>
      </c>
      <c r="I317">
        <f t="shared" si="14"/>
        <v>0.89859264817930118</v>
      </c>
    </row>
    <row r="318" spans="1:10" x14ac:dyDescent="0.2">
      <c r="A318">
        <v>4</v>
      </c>
      <c r="B318" t="s">
        <v>10</v>
      </c>
      <c r="C318">
        <v>0.42263166136572</v>
      </c>
      <c r="D318">
        <v>0</v>
      </c>
      <c r="E318">
        <v>2</v>
      </c>
      <c r="F318">
        <v>0</v>
      </c>
      <c r="G318">
        <v>0.42263166136572</v>
      </c>
      <c r="H318">
        <v>0</v>
      </c>
      <c r="I318">
        <f t="shared" si="14"/>
        <v>1</v>
      </c>
    </row>
    <row r="319" spans="1:10" x14ac:dyDescent="0.2">
      <c r="A319">
        <v>5</v>
      </c>
      <c r="B319" t="s">
        <v>10</v>
      </c>
      <c r="C319">
        <v>0.368898028001717</v>
      </c>
      <c r="D319">
        <v>2.09044764658897E-2</v>
      </c>
      <c r="E319">
        <v>3</v>
      </c>
      <c r="F319">
        <v>0</v>
      </c>
      <c r="G319">
        <v>0.368898028001717</v>
      </c>
      <c r="H319">
        <v>1.8544924451475601E-2</v>
      </c>
      <c r="I319">
        <f t="shared" si="14"/>
        <v>1</v>
      </c>
    </row>
    <row r="320" spans="1:10" x14ac:dyDescent="0.2">
      <c r="A320">
        <v>6</v>
      </c>
      <c r="B320" t="s">
        <v>10</v>
      </c>
      <c r="C320">
        <v>1.1060684984376301</v>
      </c>
      <c r="D320">
        <v>6.9133133877405703E-2</v>
      </c>
      <c r="E320">
        <v>1</v>
      </c>
      <c r="F320">
        <v>0</v>
      </c>
      <c r="G320">
        <v>0.72486340328684695</v>
      </c>
      <c r="H320">
        <v>6.9133133877405703E-2</v>
      </c>
      <c r="I320">
        <f t="shared" si="14"/>
        <v>0.65535127734923115</v>
      </c>
    </row>
    <row r="321" spans="1:9" x14ac:dyDescent="0.2">
      <c r="A321">
        <v>7</v>
      </c>
      <c r="B321" t="s">
        <v>10</v>
      </c>
      <c r="C321">
        <v>1.6782185376930601</v>
      </c>
      <c r="D321">
        <v>0.29385689060210002</v>
      </c>
      <c r="E321">
        <v>4</v>
      </c>
      <c r="F321">
        <v>1</v>
      </c>
      <c r="G321">
        <v>1.0518240520226501</v>
      </c>
      <c r="H321">
        <v>0.29385689060210002</v>
      </c>
      <c r="I321">
        <f t="shared" si="14"/>
        <v>0.62675034770413485</v>
      </c>
    </row>
    <row r="322" spans="1:9" x14ac:dyDescent="0.2">
      <c r="A322">
        <v>8</v>
      </c>
      <c r="B322" t="s">
        <v>10</v>
      </c>
      <c r="C322">
        <v>1.2104784235248101</v>
      </c>
      <c r="D322">
        <v>0.56145948442329197</v>
      </c>
      <c r="E322">
        <v>1</v>
      </c>
      <c r="F322">
        <v>1</v>
      </c>
      <c r="G322">
        <v>1.2104784235248101</v>
      </c>
      <c r="H322">
        <v>0.48931472291185701</v>
      </c>
      <c r="I322">
        <f t="shared" si="14"/>
        <v>1</v>
      </c>
    </row>
    <row r="323" spans="1:9" x14ac:dyDescent="0.2">
      <c r="A323">
        <v>9</v>
      </c>
      <c r="B323" t="s">
        <v>10</v>
      </c>
      <c r="C323">
        <v>0.89864780185761395</v>
      </c>
      <c r="D323">
        <v>0.79329437845316397</v>
      </c>
      <c r="E323">
        <v>3</v>
      </c>
      <c r="F323">
        <v>2</v>
      </c>
      <c r="G323">
        <v>0.89864780185761395</v>
      </c>
      <c r="H323">
        <v>0.56362113946502501</v>
      </c>
      <c r="I323">
        <f t="shared" ref="I323:I386" si="18">G323/C323</f>
        <v>1</v>
      </c>
    </row>
    <row r="324" spans="1:9" x14ac:dyDescent="0.2">
      <c r="A324">
        <v>10</v>
      </c>
      <c r="B324" t="s">
        <v>10</v>
      </c>
      <c r="C324">
        <v>0.94807411954008103</v>
      </c>
      <c r="D324">
        <v>0.96313480114652805</v>
      </c>
      <c r="E324">
        <v>3</v>
      </c>
      <c r="F324">
        <v>3</v>
      </c>
      <c r="G324">
        <v>0.94807411954008103</v>
      </c>
      <c r="H324">
        <v>0.55645618782935202</v>
      </c>
      <c r="I324">
        <f t="shared" si="18"/>
        <v>1</v>
      </c>
    </row>
    <row r="325" spans="1:9" x14ac:dyDescent="0.2">
      <c r="A325">
        <v>11</v>
      </c>
      <c r="B325" t="s">
        <v>10</v>
      </c>
      <c r="C325">
        <v>1.05423311891563</v>
      </c>
      <c r="D325">
        <v>1.02404038422621</v>
      </c>
      <c r="E325">
        <v>2</v>
      </c>
      <c r="F325">
        <v>0</v>
      </c>
      <c r="G325">
        <v>1.05423311891563</v>
      </c>
      <c r="H325">
        <v>0.59516219176512497</v>
      </c>
      <c r="I325">
        <f t="shared" si="18"/>
        <v>1</v>
      </c>
    </row>
    <row r="326" spans="1:9" x14ac:dyDescent="0.2">
      <c r="A326">
        <v>12</v>
      </c>
      <c r="B326" t="s">
        <v>10</v>
      </c>
      <c r="C326">
        <v>1.1650017092273099</v>
      </c>
      <c r="D326">
        <v>1.05928268794382</v>
      </c>
      <c r="E326">
        <v>0</v>
      </c>
      <c r="F326">
        <v>1</v>
      </c>
      <c r="G326">
        <v>1.1650017092273099</v>
      </c>
      <c r="H326">
        <v>0.77439217920327996</v>
      </c>
      <c r="I326">
        <f t="shared" si="18"/>
        <v>1</v>
      </c>
    </row>
    <row r="327" spans="1:9" x14ac:dyDescent="0.2">
      <c r="A327">
        <v>13</v>
      </c>
      <c r="B327" t="s">
        <v>10</v>
      </c>
      <c r="C327">
        <v>1.57812662675117</v>
      </c>
      <c r="D327">
        <v>1.0460247190235701</v>
      </c>
      <c r="E327">
        <v>1</v>
      </c>
      <c r="F327">
        <v>0</v>
      </c>
      <c r="G327">
        <v>1.57812662675117</v>
      </c>
      <c r="H327">
        <v>0.98756041196908795</v>
      </c>
      <c r="I327">
        <f t="shared" si="18"/>
        <v>1</v>
      </c>
    </row>
    <row r="328" spans="1:9" x14ac:dyDescent="0.2">
      <c r="A328">
        <v>14</v>
      </c>
      <c r="B328" t="s">
        <v>10</v>
      </c>
      <c r="C328">
        <v>1.4747815852530699</v>
      </c>
      <c r="D328">
        <v>1.0141789383169999</v>
      </c>
      <c r="E328">
        <v>0</v>
      </c>
      <c r="F328">
        <v>2</v>
      </c>
      <c r="G328">
        <v>1.07664022881517</v>
      </c>
      <c r="H328">
        <v>1.0141789383169999</v>
      </c>
      <c r="I328">
        <f t="shared" si="18"/>
        <v>0.73003368063510254</v>
      </c>
    </row>
    <row r="329" spans="1:9" x14ac:dyDescent="0.2">
      <c r="A329">
        <v>15</v>
      </c>
      <c r="B329" t="s">
        <v>10</v>
      </c>
      <c r="C329">
        <v>1.7184344913931699</v>
      </c>
      <c r="D329">
        <v>0.81998114008992395</v>
      </c>
      <c r="E329">
        <v>0</v>
      </c>
      <c r="F329">
        <v>1</v>
      </c>
      <c r="G329">
        <v>1.1946401258483299</v>
      </c>
      <c r="H329">
        <v>0.81998114008992395</v>
      </c>
      <c r="I329">
        <f t="shared" si="18"/>
        <v>0.69519096121017143</v>
      </c>
    </row>
    <row r="330" spans="1:9" x14ac:dyDescent="0.2">
      <c r="A330">
        <v>16</v>
      </c>
      <c r="B330" t="s">
        <v>10</v>
      </c>
      <c r="C330">
        <v>3.3356697424209898</v>
      </c>
      <c r="D330">
        <v>0.72562345858988997</v>
      </c>
      <c r="E330">
        <v>1</v>
      </c>
      <c r="F330">
        <v>3</v>
      </c>
      <c r="G330">
        <v>1.42991780312081</v>
      </c>
      <c r="H330">
        <v>0.72562345858988997</v>
      </c>
      <c r="I330">
        <f t="shared" si="18"/>
        <v>0.42867487297558193</v>
      </c>
    </row>
    <row r="331" spans="1:9" x14ac:dyDescent="0.2">
      <c r="A331">
        <v>17</v>
      </c>
      <c r="B331" t="s">
        <v>10</v>
      </c>
      <c r="C331">
        <v>3.6408175895541399</v>
      </c>
      <c r="D331">
        <v>0.445289907761865</v>
      </c>
      <c r="E331">
        <v>1</v>
      </c>
      <c r="F331">
        <v>3</v>
      </c>
      <c r="G331">
        <v>0.98925364573671903</v>
      </c>
      <c r="H331">
        <v>0.445289907761865</v>
      </c>
      <c r="I331">
        <f t="shared" si="18"/>
        <v>0.27171194969365781</v>
      </c>
    </row>
    <row r="332" spans="1:9" x14ac:dyDescent="0.2">
      <c r="A332">
        <v>18</v>
      </c>
      <c r="B332" t="s">
        <v>10</v>
      </c>
      <c r="C332">
        <v>3.6398600284859599</v>
      </c>
      <c r="D332">
        <v>0.205419982436499</v>
      </c>
      <c r="E332">
        <v>3</v>
      </c>
      <c r="F332">
        <v>2</v>
      </c>
      <c r="G332">
        <v>1.2126571718874599</v>
      </c>
      <c r="H332">
        <v>0.205419982436499</v>
      </c>
      <c r="I332">
        <f t="shared" si="18"/>
        <v>0.33316038594810421</v>
      </c>
    </row>
    <row r="333" spans="1:9" x14ac:dyDescent="0.2">
      <c r="A333">
        <v>19</v>
      </c>
      <c r="B333" t="s">
        <v>10</v>
      </c>
      <c r="C333">
        <v>3.02123282236726</v>
      </c>
      <c r="D333">
        <v>4.4574919594571299E-2</v>
      </c>
      <c r="E333">
        <v>0</v>
      </c>
      <c r="F333">
        <v>4</v>
      </c>
      <c r="G333">
        <v>0.68565979530689303</v>
      </c>
      <c r="H333">
        <v>4.4574919594571299E-2</v>
      </c>
      <c r="I333">
        <f t="shared" si="18"/>
        <v>0.22694702315912563</v>
      </c>
    </row>
    <row r="334" spans="1:9" x14ac:dyDescent="0.2">
      <c r="A334">
        <v>20</v>
      </c>
      <c r="B334" t="s">
        <v>10</v>
      </c>
      <c r="C334">
        <v>3.09658882434768</v>
      </c>
      <c r="D334">
        <v>4.5805575167432999E-3</v>
      </c>
      <c r="E334">
        <v>0</v>
      </c>
      <c r="F334">
        <v>0</v>
      </c>
      <c r="G334">
        <v>1.3846364133715501</v>
      </c>
      <c r="H334">
        <v>4.5805575167432999E-3</v>
      </c>
      <c r="I334">
        <f t="shared" si="18"/>
        <v>0.44714894095222157</v>
      </c>
    </row>
    <row r="335" spans="1:9" x14ac:dyDescent="0.2">
      <c r="A335">
        <v>21</v>
      </c>
      <c r="B335" t="s">
        <v>10</v>
      </c>
      <c r="C335">
        <v>2.5363717483109598</v>
      </c>
      <c r="D335">
        <v>0</v>
      </c>
      <c r="E335">
        <v>2</v>
      </c>
      <c r="F335">
        <v>3</v>
      </c>
      <c r="G335">
        <v>0.73264586529940301</v>
      </c>
      <c r="H335">
        <v>0</v>
      </c>
      <c r="I335">
        <f t="shared" si="18"/>
        <v>0.28885586893454879</v>
      </c>
    </row>
    <row r="336" spans="1:9" x14ac:dyDescent="0.2">
      <c r="A336">
        <v>22</v>
      </c>
      <c r="B336" t="s">
        <v>10</v>
      </c>
      <c r="C336">
        <v>1.21541980827089</v>
      </c>
      <c r="D336">
        <v>0</v>
      </c>
      <c r="E336">
        <v>4</v>
      </c>
      <c r="F336">
        <v>0</v>
      </c>
      <c r="G336">
        <v>0.73840010393049504</v>
      </c>
      <c r="H336">
        <v>0</v>
      </c>
      <c r="I336">
        <f t="shared" si="18"/>
        <v>0.60752679765930073</v>
      </c>
    </row>
    <row r="337" spans="1:10" x14ac:dyDescent="0.2">
      <c r="A337">
        <v>23</v>
      </c>
      <c r="B337" t="s">
        <v>10</v>
      </c>
      <c r="C337">
        <v>0.52806349439444</v>
      </c>
      <c r="D337">
        <v>0</v>
      </c>
      <c r="E337">
        <v>2</v>
      </c>
      <c r="F337">
        <v>0</v>
      </c>
      <c r="G337">
        <v>0.52806349439444</v>
      </c>
      <c r="H337">
        <v>0</v>
      </c>
      <c r="I337">
        <f t="shared" si="18"/>
        <v>1</v>
      </c>
    </row>
    <row r="338" spans="1:10" x14ac:dyDescent="0.2">
      <c r="A338">
        <v>0</v>
      </c>
      <c r="B338" t="s">
        <v>8</v>
      </c>
      <c r="C338">
        <v>0.42335920684496198</v>
      </c>
      <c r="D338">
        <v>0</v>
      </c>
      <c r="E338">
        <v>3</v>
      </c>
      <c r="F338">
        <v>2</v>
      </c>
      <c r="G338">
        <v>0.42335920684496198</v>
      </c>
      <c r="H338">
        <v>0</v>
      </c>
      <c r="I338">
        <f t="shared" si="18"/>
        <v>1</v>
      </c>
      <c r="J338">
        <f t="shared" ref="J338" si="19">AVERAGE(I338:I361)</f>
        <v>0.73744029565958702</v>
      </c>
    </row>
    <row r="339" spans="1:10" x14ac:dyDescent="0.2">
      <c r="A339">
        <v>1</v>
      </c>
      <c r="B339" t="s">
        <v>8</v>
      </c>
      <c r="C339">
        <v>1.15851862613312</v>
      </c>
      <c r="D339">
        <v>0</v>
      </c>
      <c r="E339">
        <v>4</v>
      </c>
      <c r="F339">
        <v>0</v>
      </c>
      <c r="G339">
        <v>0.55375077913121296</v>
      </c>
      <c r="H339">
        <v>0</v>
      </c>
      <c r="I339">
        <f t="shared" si="18"/>
        <v>0.47798176623151162</v>
      </c>
    </row>
    <row r="340" spans="1:10" x14ac:dyDescent="0.2">
      <c r="A340">
        <v>2</v>
      </c>
      <c r="B340" t="s">
        <v>8</v>
      </c>
      <c r="C340">
        <v>1.0057918757626501</v>
      </c>
      <c r="D340">
        <v>0</v>
      </c>
      <c r="E340">
        <v>3</v>
      </c>
      <c r="F340">
        <v>2</v>
      </c>
      <c r="G340">
        <v>0.68677781659063497</v>
      </c>
      <c r="H340">
        <v>0</v>
      </c>
      <c r="I340">
        <f t="shared" si="18"/>
        <v>0.68282299066084617</v>
      </c>
    </row>
    <row r="341" spans="1:10" x14ac:dyDescent="0.2">
      <c r="A341">
        <v>3</v>
      </c>
      <c r="B341" t="s">
        <v>8</v>
      </c>
      <c r="C341">
        <v>0.579235228025196</v>
      </c>
      <c r="D341">
        <v>0</v>
      </c>
      <c r="E341">
        <v>0</v>
      </c>
      <c r="F341">
        <v>0</v>
      </c>
      <c r="G341">
        <v>0.462476150833389</v>
      </c>
      <c r="H341">
        <v>0</v>
      </c>
      <c r="I341">
        <f t="shared" si="18"/>
        <v>0.79842545559620537</v>
      </c>
    </row>
    <row r="342" spans="1:10" x14ac:dyDescent="0.2">
      <c r="A342">
        <v>4</v>
      </c>
      <c r="B342" t="s">
        <v>8</v>
      </c>
      <c r="C342">
        <v>0.42184204009869303</v>
      </c>
      <c r="D342">
        <v>0</v>
      </c>
      <c r="E342">
        <v>0</v>
      </c>
      <c r="F342">
        <v>3</v>
      </c>
      <c r="G342">
        <v>0.42184204009869303</v>
      </c>
      <c r="H342">
        <v>0</v>
      </c>
      <c r="I342">
        <f t="shared" si="18"/>
        <v>1</v>
      </c>
    </row>
    <row r="343" spans="1:10" x14ac:dyDescent="0.2">
      <c r="A343">
        <v>5</v>
      </c>
      <c r="B343" t="s">
        <v>8</v>
      </c>
      <c r="C343">
        <v>0.369683526445579</v>
      </c>
      <c r="D343">
        <v>2.0859998402794001E-2</v>
      </c>
      <c r="E343">
        <v>2</v>
      </c>
      <c r="F343">
        <v>1</v>
      </c>
      <c r="G343">
        <v>0.369683526445579</v>
      </c>
      <c r="H343">
        <v>1.8505466763013401E-2</v>
      </c>
      <c r="I343">
        <f t="shared" si="18"/>
        <v>1</v>
      </c>
    </row>
    <row r="344" spans="1:10" x14ac:dyDescent="0.2">
      <c r="A344">
        <v>6</v>
      </c>
      <c r="B344" t="s">
        <v>8</v>
      </c>
      <c r="C344">
        <v>1.1094272504540199</v>
      </c>
      <c r="D344">
        <v>6.9152580545381204E-2</v>
      </c>
      <c r="E344">
        <v>3</v>
      </c>
      <c r="F344">
        <v>2</v>
      </c>
      <c r="G344">
        <v>0.62821494951526702</v>
      </c>
      <c r="H344">
        <v>6.9152580545381204E-2</v>
      </c>
      <c r="I344">
        <f t="shared" si="18"/>
        <v>0.56625159446748541</v>
      </c>
    </row>
    <row r="345" spans="1:10" x14ac:dyDescent="0.2">
      <c r="A345">
        <v>7</v>
      </c>
      <c r="B345" t="s">
        <v>8</v>
      </c>
      <c r="C345">
        <v>1.68987007124071</v>
      </c>
      <c r="D345">
        <v>0.29388034828785498</v>
      </c>
      <c r="E345">
        <v>0</v>
      </c>
      <c r="F345">
        <v>4</v>
      </c>
      <c r="G345">
        <v>0.98203477842873899</v>
      </c>
      <c r="H345">
        <v>0.29388034828785498</v>
      </c>
      <c r="I345">
        <f t="shared" si="18"/>
        <v>0.58113034554646248</v>
      </c>
    </row>
    <row r="346" spans="1:10" x14ac:dyDescent="0.2">
      <c r="A346">
        <v>8</v>
      </c>
      <c r="B346" t="s">
        <v>8</v>
      </c>
      <c r="C346">
        <v>1.2111723311196101</v>
      </c>
      <c r="D346">
        <v>0.56085069428763401</v>
      </c>
      <c r="E346">
        <v>4</v>
      </c>
      <c r="F346">
        <v>1</v>
      </c>
      <c r="G346">
        <v>1.2111723311196101</v>
      </c>
      <c r="H346">
        <v>0.48878415929185398</v>
      </c>
      <c r="I346">
        <f t="shared" si="18"/>
        <v>1</v>
      </c>
    </row>
    <row r="347" spans="1:10" x14ac:dyDescent="0.2">
      <c r="A347">
        <v>9</v>
      </c>
      <c r="B347" t="s">
        <v>8</v>
      </c>
      <c r="C347">
        <v>0.89835115783276498</v>
      </c>
      <c r="D347">
        <v>0.79160208247214303</v>
      </c>
      <c r="E347">
        <v>1</v>
      </c>
      <c r="F347">
        <v>3</v>
      </c>
      <c r="G347">
        <v>0.89835115783276498</v>
      </c>
      <c r="H347">
        <v>0.56241879413768903</v>
      </c>
      <c r="I347">
        <f t="shared" si="18"/>
        <v>1</v>
      </c>
    </row>
    <row r="348" spans="1:10" x14ac:dyDescent="0.2">
      <c r="A348">
        <v>10</v>
      </c>
      <c r="B348" t="s">
        <v>8</v>
      </c>
      <c r="C348">
        <v>0.94812731692651997</v>
      </c>
      <c r="D348">
        <v>0.96519583963995403</v>
      </c>
      <c r="E348">
        <v>3</v>
      </c>
      <c r="F348">
        <v>2</v>
      </c>
      <c r="G348">
        <v>0.94812731692651997</v>
      </c>
      <c r="H348">
        <v>0.55764696363940103</v>
      </c>
      <c r="I348">
        <f t="shared" si="18"/>
        <v>1</v>
      </c>
    </row>
    <row r="349" spans="1:10" x14ac:dyDescent="0.2">
      <c r="A349">
        <v>11</v>
      </c>
      <c r="B349" t="s">
        <v>8</v>
      </c>
      <c r="C349">
        <v>1.0549875903702099</v>
      </c>
      <c r="D349">
        <v>1.0250695003260499</v>
      </c>
      <c r="E349">
        <v>3</v>
      </c>
      <c r="F349">
        <v>0</v>
      </c>
      <c r="G349">
        <v>1.0549875903702099</v>
      </c>
      <c r="H349">
        <v>0.59576030391284296</v>
      </c>
      <c r="I349">
        <f t="shared" si="18"/>
        <v>1</v>
      </c>
    </row>
    <row r="350" spans="1:10" x14ac:dyDescent="0.2">
      <c r="A350">
        <v>12</v>
      </c>
      <c r="B350" t="s">
        <v>8</v>
      </c>
      <c r="C350">
        <v>1.16140499303787</v>
      </c>
      <c r="D350">
        <v>1.0633251229042699</v>
      </c>
      <c r="E350">
        <v>1</v>
      </c>
      <c r="F350">
        <v>4</v>
      </c>
      <c r="G350">
        <v>1.16140499303787</v>
      </c>
      <c r="H350">
        <v>0.77734741490564596</v>
      </c>
      <c r="I350">
        <f t="shared" si="18"/>
        <v>1</v>
      </c>
    </row>
    <row r="351" spans="1:10" x14ac:dyDescent="0.2">
      <c r="A351">
        <v>13</v>
      </c>
      <c r="B351" t="s">
        <v>8</v>
      </c>
      <c r="C351">
        <v>1.5808787909664499</v>
      </c>
      <c r="D351">
        <v>1.0479673864489201</v>
      </c>
      <c r="E351">
        <v>3</v>
      </c>
      <c r="F351">
        <v>3</v>
      </c>
      <c r="G351">
        <v>1.5808787909664499</v>
      </c>
      <c r="H351">
        <v>0.98939450002456697</v>
      </c>
      <c r="I351">
        <f t="shared" si="18"/>
        <v>1</v>
      </c>
    </row>
    <row r="352" spans="1:10" x14ac:dyDescent="0.2">
      <c r="A352">
        <v>14</v>
      </c>
      <c r="B352" t="s">
        <v>8</v>
      </c>
      <c r="C352">
        <v>1.4699666080220499</v>
      </c>
      <c r="D352">
        <v>1.0131936739065699</v>
      </c>
      <c r="E352">
        <v>0</v>
      </c>
      <c r="F352">
        <v>0</v>
      </c>
      <c r="G352">
        <v>1.0048642135608199</v>
      </c>
      <c r="H352">
        <v>1.0131936739065699</v>
      </c>
      <c r="I352">
        <f t="shared" si="18"/>
        <v>0.68359662598930726</v>
      </c>
    </row>
    <row r="353" spans="1:10" x14ac:dyDescent="0.2">
      <c r="A353">
        <v>15</v>
      </c>
      <c r="B353" t="s">
        <v>8</v>
      </c>
      <c r="C353">
        <v>1.7176132844998999</v>
      </c>
      <c r="D353">
        <v>0.81765141588428902</v>
      </c>
      <c r="E353">
        <v>0</v>
      </c>
      <c r="F353">
        <v>1</v>
      </c>
      <c r="G353">
        <v>1.1890314867598399</v>
      </c>
      <c r="H353">
        <v>0.81765141588428902</v>
      </c>
      <c r="I353">
        <f t="shared" si="18"/>
        <v>0.69225797069102091</v>
      </c>
    </row>
    <row r="354" spans="1:10" x14ac:dyDescent="0.2">
      <c r="A354">
        <v>16</v>
      </c>
      <c r="B354" t="s">
        <v>8</v>
      </c>
      <c r="C354">
        <v>3.3332316796902801</v>
      </c>
      <c r="D354">
        <v>0.72384933843950805</v>
      </c>
      <c r="E354">
        <v>3</v>
      </c>
      <c r="F354">
        <v>2</v>
      </c>
      <c r="G354">
        <v>1.3225061371586799</v>
      </c>
      <c r="H354">
        <v>0.72384933843950805</v>
      </c>
      <c r="I354">
        <f t="shared" si="18"/>
        <v>0.3967639408976113</v>
      </c>
    </row>
    <row r="355" spans="1:10" x14ac:dyDescent="0.2">
      <c r="A355">
        <v>17</v>
      </c>
      <c r="B355" t="s">
        <v>8</v>
      </c>
      <c r="C355">
        <v>3.6372933085107899</v>
      </c>
      <c r="D355">
        <v>0.44504969250931198</v>
      </c>
      <c r="E355">
        <v>0</v>
      </c>
      <c r="F355">
        <v>4</v>
      </c>
      <c r="G355">
        <v>1.3862567535652699</v>
      </c>
      <c r="H355">
        <v>0.44504969250931198</v>
      </c>
      <c r="I355">
        <f t="shared" si="18"/>
        <v>0.38112316934177692</v>
      </c>
    </row>
    <row r="356" spans="1:10" x14ac:dyDescent="0.2">
      <c r="A356">
        <v>18</v>
      </c>
      <c r="B356" t="s">
        <v>8</v>
      </c>
      <c r="C356">
        <v>3.6367782437726799</v>
      </c>
      <c r="D356">
        <v>0.205286116961618</v>
      </c>
      <c r="E356">
        <v>1</v>
      </c>
      <c r="F356">
        <v>3</v>
      </c>
      <c r="G356">
        <v>1.5433818551295</v>
      </c>
      <c r="H356">
        <v>0.205286116961618</v>
      </c>
      <c r="I356">
        <f t="shared" si="18"/>
        <v>0.42438162342514563</v>
      </c>
    </row>
    <row r="357" spans="1:10" x14ac:dyDescent="0.2">
      <c r="A357">
        <v>19</v>
      </c>
      <c r="B357" t="s">
        <v>8</v>
      </c>
      <c r="C357">
        <v>3.0108802157429899</v>
      </c>
      <c r="D357">
        <v>4.4522994050703299E-2</v>
      </c>
      <c r="E357">
        <v>2</v>
      </c>
      <c r="F357">
        <v>4</v>
      </c>
      <c r="G357">
        <v>0.79431626560142798</v>
      </c>
      <c r="H357">
        <v>4.4522994050703299E-2</v>
      </c>
      <c r="I357">
        <f t="shared" si="18"/>
        <v>0.26381529940918486</v>
      </c>
    </row>
    <row r="358" spans="1:10" x14ac:dyDescent="0.2">
      <c r="A358">
        <v>20</v>
      </c>
      <c r="B358" t="s">
        <v>8</v>
      </c>
      <c r="C358">
        <v>3.1036833333094598</v>
      </c>
      <c r="D358">
        <v>4.5817550166903998E-3</v>
      </c>
      <c r="E358">
        <v>0</v>
      </c>
      <c r="F358">
        <v>3</v>
      </c>
      <c r="G358">
        <v>1.73079551671444</v>
      </c>
      <c r="H358">
        <v>4.5817550166903998E-3</v>
      </c>
      <c r="I358">
        <f t="shared" si="18"/>
        <v>0.5576585401413654</v>
      </c>
    </row>
    <row r="359" spans="1:10" x14ac:dyDescent="0.2">
      <c r="A359">
        <v>21</v>
      </c>
      <c r="B359" t="s">
        <v>8</v>
      </c>
      <c r="C359">
        <v>2.5265603160399102</v>
      </c>
      <c r="D359">
        <v>0</v>
      </c>
      <c r="E359">
        <v>4</v>
      </c>
      <c r="F359">
        <v>3</v>
      </c>
      <c r="G359">
        <v>0.91280468463532105</v>
      </c>
      <c r="H359">
        <v>0</v>
      </c>
      <c r="I359">
        <f t="shared" si="18"/>
        <v>0.36128355172855575</v>
      </c>
    </row>
    <row r="360" spans="1:10" x14ac:dyDescent="0.2">
      <c r="A360">
        <v>22</v>
      </c>
      <c r="B360" t="s">
        <v>8</v>
      </c>
      <c r="C360">
        <v>1.21582672292799</v>
      </c>
      <c r="D360">
        <v>0</v>
      </c>
      <c r="E360">
        <v>4</v>
      </c>
      <c r="F360">
        <v>3</v>
      </c>
      <c r="G360">
        <v>1.0104422474838299</v>
      </c>
      <c r="H360">
        <v>0</v>
      </c>
      <c r="I360">
        <f t="shared" si="18"/>
        <v>0.83107422170361001</v>
      </c>
    </row>
    <row r="361" spans="1:10" x14ac:dyDescent="0.2">
      <c r="A361">
        <v>23</v>
      </c>
      <c r="B361" t="s">
        <v>8</v>
      </c>
      <c r="C361">
        <v>0.52650200092032295</v>
      </c>
      <c r="D361">
        <v>0</v>
      </c>
      <c r="E361">
        <v>2</v>
      </c>
      <c r="F361">
        <v>0</v>
      </c>
      <c r="G361">
        <v>0.52650200092032295</v>
      </c>
      <c r="H361">
        <v>0</v>
      </c>
      <c r="I361">
        <f t="shared" si="18"/>
        <v>1</v>
      </c>
    </row>
    <row r="362" spans="1:10" x14ac:dyDescent="0.2">
      <c r="A362">
        <v>0</v>
      </c>
      <c r="B362" t="s">
        <v>30</v>
      </c>
      <c r="C362">
        <v>0.42217144647593302</v>
      </c>
      <c r="D362">
        <v>1.14009377587812</v>
      </c>
      <c r="E362">
        <v>2</v>
      </c>
      <c r="F362">
        <v>0</v>
      </c>
      <c r="G362">
        <v>0.42217144647593302</v>
      </c>
      <c r="H362">
        <v>1.05568631053003</v>
      </c>
      <c r="I362">
        <f t="shared" si="18"/>
        <v>1</v>
      </c>
      <c r="J362">
        <f t="shared" ref="J362" si="20">AVERAGE(I362:I385)</f>
        <v>0.79442697763306613</v>
      </c>
    </row>
    <row r="363" spans="1:10" x14ac:dyDescent="0.2">
      <c r="A363">
        <v>1</v>
      </c>
      <c r="B363" t="s">
        <v>30</v>
      </c>
      <c r="C363">
        <v>1.15937391986272</v>
      </c>
      <c r="D363">
        <v>1.51764726417068</v>
      </c>
      <c r="E363">
        <v>4</v>
      </c>
      <c r="F363">
        <v>0</v>
      </c>
      <c r="G363">
        <v>0.48409423351782399</v>
      </c>
      <c r="H363">
        <v>1.51764726417068</v>
      </c>
      <c r="I363">
        <f t="shared" si="18"/>
        <v>0.41754797587230957</v>
      </c>
    </row>
    <row r="364" spans="1:10" x14ac:dyDescent="0.2">
      <c r="A364">
        <v>2</v>
      </c>
      <c r="B364" t="s">
        <v>30</v>
      </c>
      <c r="C364">
        <v>0.99967754851429302</v>
      </c>
      <c r="D364">
        <v>1.2802008408229599</v>
      </c>
      <c r="E364">
        <v>0</v>
      </c>
      <c r="F364">
        <v>3</v>
      </c>
      <c r="G364">
        <v>0.60938245638048705</v>
      </c>
      <c r="H364">
        <v>1.2802008408229599</v>
      </c>
      <c r="I364">
        <f t="shared" si="18"/>
        <v>0.60957901603986486</v>
      </c>
    </row>
    <row r="365" spans="1:10" x14ac:dyDescent="0.2">
      <c r="A365">
        <v>3</v>
      </c>
      <c r="B365" t="s">
        <v>30</v>
      </c>
      <c r="C365">
        <v>0.57995522678943701</v>
      </c>
      <c r="D365">
        <v>0.99795581221033502</v>
      </c>
      <c r="E365">
        <v>0</v>
      </c>
      <c r="F365">
        <v>1</v>
      </c>
      <c r="G365">
        <v>0.42667309962690197</v>
      </c>
      <c r="H365">
        <v>0.99795581221033502</v>
      </c>
      <c r="I365">
        <f t="shared" si="18"/>
        <v>0.73570006772576801</v>
      </c>
    </row>
    <row r="366" spans="1:10" x14ac:dyDescent="0.2">
      <c r="A366">
        <v>4</v>
      </c>
      <c r="B366" t="s">
        <v>30</v>
      </c>
      <c r="C366">
        <v>0.42051534727245898</v>
      </c>
      <c r="D366">
        <v>1.1101932396945</v>
      </c>
      <c r="E366">
        <v>3</v>
      </c>
      <c r="F366">
        <v>1</v>
      </c>
      <c r="G366">
        <v>0.42051534727245898</v>
      </c>
      <c r="H366">
        <v>1.05543602407308</v>
      </c>
      <c r="I366">
        <f t="shared" si="18"/>
        <v>1</v>
      </c>
    </row>
    <row r="367" spans="1:10" x14ac:dyDescent="0.2">
      <c r="A367">
        <v>5</v>
      </c>
      <c r="B367" t="s">
        <v>30</v>
      </c>
      <c r="C367">
        <v>0.369706421882528</v>
      </c>
      <c r="D367">
        <v>1.0119245560537999</v>
      </c>
      <c r="E367">
        <v>1</v>
      </c>
      <c r="F367">
        <v>1</v>
      </c>
      <c r="G367">
        <v>0.369706421882528</v>
      </c>
      <c r="H367">
        <v>0.89770554518463497</v>
      </c>
      <c r="I367">
        <f t="shared" si="18"/>
        <v>1</v>
      </c>
    </row>
    <row r="368" spans="1:10" x14ac:dyDescent="0.2">
      <c r="A368">
        <v>6</v>
      </c>
      <c r="B368" t="s">
        <v>30</v>
      </c>
      <c r="C368">
        <v>1.1034754195804599</v>
      </c>
      <c r="D368">
        <v>1.6427457835074299</v>
      </c>
      <c r="E368">
        <v>1</v>
      </c>
      <c r="F368">
        <v>0</v>
      </c>
      <c r="G368">
        <v>0.69756335303318595</v>
      </c>
      <c r="H368">
        <v>1.6427457835074299</v>
      </c>
      <c r="I368">
        <f t="shared" si="18"/>
        <v>0.63215123840130372</v>
      </c>
    </row>
    <row r="369" spans="1:9" x14ac:dyDescent="0.2">
      <c r="A369">
        <v>7</v>
      </c>
      <c r="B369" t="s">
        <v>30</v>
      </c>
      <c r="C369">
        <v>1.6884909952210201</v>
      </c>
      <c r="D369">
        <v>2.0797987902175001</v>
      </c>
      <c r="E369">
        <v>4</v>
      </c>
      <c r="F369">
        <v>4</v>
      </c>
      <c r="G369">
        <v>0.99272278074906195</v>
      </c>
      <c r="H369">
        <v>2.0797987902175001</v>
      </c>
      <c r="I369">
        <f t="shared" si="18"/>
        <v>0.58793489782225139</v>
      </c>
    </row>
    <row r="370" spans="1:9" x14ac:dyDescent="0.2">
      <c r="A370">
        <v>8</v>
      </c>
      <c r="B370" t="s">
        <v>30</v>
      </c>
      <c r="C370">
        <v>1.21048650597484</v>
      </c>
      <c r="D370">
        <v>2.62957471978988</v>
      </c>
      <c r="E370">
        <v>2</v>
      </c>
      <c r="F370">
        <v>2</v>
      </c>
      <c r="G370">
        <v>1.21048650597484</v>
      </c>
      <c r="H370">
        <v>2.29168739880072</v>
      </c>
      <c r="I370">
        <f t="shared" si="18"/>
        <v>1</v>
      </c>
    </row>
    <row r="371" spans="1:9" x14ac:dyDescent="0.2">
      <c r="A371">
        <v>9</v>
      </c>
      <c r="B371" t="s">
        <v>30</v>
      </c>
      <c r="C371">
        <v>0.90007190613103805</v>
      </c>
      <c r="D371">
        <v>1.9676398489245099</v>
      </c>
      <c r="E371">
        <v>3</v>
      </c>
      <c r="F371">
        <v>2</v>
      </c>
      <c r="G371">
        <v>0.90007190613103805</v>
      </c>
      <c r="H371">
        <v>1.3979721069876401</v>
      </c>
      <c r="I371">
        <f t="shared" si="18"/>
        <v>1</v>
      </c>
    </row>
    <row r="372" spans="1:9" x14ac:dyDescent="0.2">
      <c r="A372">
        <v>10</v>
      </c>
      <c r="B372" t="s">
        <v>30</v>
      </c>
      <c r="C372">
        <v>0.95096855427656901</v>
      </c>
      <c r="D372">
        <v>2.67329322754264</v>
      </c>
      <c r="E372">
        <v>4</v>
      </c>
      <c r="F372">
        <v>0</v>
      </c>
      <c r="G372">
        <v>0.95096855427656901</v>
      </c>
      <c r="H372">
        <v>1.5445091970278499</v>
      </c>
      <c r="I372">
        <f t="shared" si="18"/>
        <v>1</v>
      </c>
    </row>
    <row r="373" spans="1:9" x14ac:dyDescent="0.2">
      <c r="A373">
        <v>11</v>
      </c>
      <c r="B373" t="s">
        <v>30</v>
      </c>
      <c r="C373">
        <v>1.0559074987589001</v>
      </c>
      <c r="D373">
        <v>3.0070031548940199</v>
      </c>
      <c r="E373">
        <v>3</v>
      </c>
      <c r="F373">
        <v>0</v>
      </c>
      <c r="G373">
        <v>1.0559074987589001</v>
      </c>
      <c r="H373">
        <v>1.7476406359341601</v>
      </c>
      <c r="I373">
        <f t="shared" si="18"/>
        <v>1</v>
      </c>
    </row>
    <row r="374" spans="1:9" x14ac:dyDescent="0.2">
      <c r="A374">
        <v>12</v>
      </c>
      <c r="B374" t="s">
        <v>30</v>
      </c>
      <c r="C374">
        <v>1.16277759601834</v>
      </c>
      <c r="D374">
        <v>2.3815194478240498</v>
      </c>
      <c r="E374">
        <v>2</v>
      </c>
      <c r="F374">
        <v>3</v>
      </c>
      <c r="G374">
        <v>1.16277759601834</v>
      </c>
      <c r="H374">
        <v>1.7410178189500101</v>
      </c>
      <c r="I374">
        <f t="shared" si="18"/>
        <v>1</v>
      </c>
    </row>
    <row r="375" spans="1:9" x14ac:dyDescent="0.2">
      <c r="A375">
        <v>13</v>
      </c>
      <c r="B375" t="s">
        <v>30</v>
      </c>
      <c r="C375">
        <v>1.5817109997779299</v>
      </c>
      <c r="D375">
        <v>2.61072294953249</v>
      </c>
      <c r="E375">
        <v>3</v>
      </c>
      <c r="F375">
        <v>0</v>
      </c>
      <c r="G375">
        <v>1.5817109997779299</v>
      </c>
      <c r="H375">
        <v>2.46480468834823</v>
      </c>
      <c r="I375">
        <f t="shared" si="18"/>
        <v>1</v>
      </c>
    </row>
    <row r="376" spans="1:9" x14ac:dyDescent="0.2">
      <c r="A376">
        <v>14</v>
      </c>
      <c r="B376" t="s">
        <v>30</v>
      </c>
      <c r="C376">
        <v>1.4718903754418999</v>
      </c>
      <c r="D376">
        <v>1.7145096845463501</v>
      </c>
      <c r="E376">
        <v>1</v>
      </c>
      <c r="F376">
        <v>4</v>
      </c>
      <c r="G376">
        <v>1.4718903754418999</v>
      </c>
      <c r="H376">
        <v>1.7145096845463501</v>
      </c>
      <c r="I376">
        <f t="shared" si="18"/>
        <v>1</v>
      </c>
    </row>
    <row r="377" spans="1:9" x14ac:dyDescent="0.2">
      <c r="A377">
        <v>15</v>
      </c>
      <c r="B377" t="s">
        <v>30</v>
      </c>
      <c r="C377">
        <v>1.7190630982880399</v>
      </c>
      <c r="D377">
        <v>2.24895115526654</v>
      </c>
      <c r="E377">
        <v>3</v>
      </c>
      <c r="F377">
        <v>4</v>
      </c>
      <c r="G377">
        <v>1.7190630982880399</v>
      </c>
      <c r="H377">
        <v>2.24895115526654</v>
      </c>
      <c r="I377">
        <f t="shared" si="18"/>
        <v>1</v>
      </c>
    </row>
    <row r="378" spans="1:9" x14ac:dyDescent="0.2">
      <c r="A378">
        <v>16</v>
      </c>
      <c r="B378" t="s">
        <v>30</v>
      </c>
      <c r="C378">
        <v>3.3231340580857598</v>
      </c>
      <c r="D378">
        <v>3.1144703092195098</v>
      </c>
      <c r="E378">
        <v>2</v>
      </c>
      <c r="F378">
        <v>2</v>
      </c>
      <c r="G378">
        <v>2.1000340674484601</v>
      </c>
      <c r="H378">
        <v>3.1144703092195098</v>
      </c>
      <c r="I378">
        <f t="shared" si="18"/>
        <v>0.63194383095641726</v>
      </c>
    </row>
    <row r="379" spans="1:9" x14ac:dyDescent="0.2">
      <c r="A379">
        <v>17</v>
      </c>
      <c r="B379" t="s">
        <v>30</v>
      </c>
      <c r="C379">
        <v>3.6306031323551702</v>
      </c>
      <c r="D379">
        <v>3.0990971424234499</v>
      </c>
      <c r="E379">
        <v>4</v>
      </c>
      <c r="F379">
        <v>0</v>
      </c>
      <c r="G379">
        <v>1.89900143989268</v>
      </c>
      <c r="H379">
        <v>3.0990971424234499</v>
      </c>
      <c r="I379">
        <f t="shared" si="18"/>
        <v>0.52305398598078079</v>
      </c>
    </row>
    <row r="380" spans="1:9" x14ac:dyDescent="0.2">
      <c r="A380">
        <v>18</v>
      </c>
      <c r="B380" t="s">
        <v>30</v>
      </c>
      <c r="C380">
        <v>3.6471181329259199</v>
      </c>
      <c r="D380">
        <v>3.68165956286385</v>
      </c>
      <c r="E380">
        <v>1</v>
      </c>
      <c r="F380">
        <v>3</v>
      </c>
      <c r="G380">
        <v>2.10323784245087</v>
      </c>
      <c r="H380">
        <v>3.68165956286385</v>
      </c>
      <c r="I380">
        <f t="shared" si="18"/>
        <v>0.57668486892787763</v>
      </c>
    </row>
    <row r="381" spans="1:9" x14ac:dyDescent="0.2">
      <c r="A381">
        <v>19</v>
      </c>
      <c r="B381" t="s">
        <v>30</v>
      </c>
      <c r="C381">
        <v>3.0216277638658302</v>
      </c>
      <c r="D381">
        <v>1.93907592513615</v>
      </c>
      <c r="E381">
        <v>3</v>
      </c>
      <c r="F381">
        <v>3</v>
      </c>
      <c r="G381">
        <v>1.0443893270840301</v>
      </c>
      <c r="H381">
        <v>1.93907592513615</v>
      </c>
      <c r="I381">
        <f t="shared" si="18"/>
        <v>0.34563798346486341</v>
      </c>
    </row>
    <row r="382" spans="1:9" x14ac:dyDescent="0.2">
      <c r="A382">
        <v>20</v>
      </c>
      <c r="B382" t="s">
        <v>30</v>
      </c>
      <c r="C382">
        <v>3.1042321284774399</v>
      </c>
      <c r="D382">
        <v>3.8724874563798202</v>
      </c>
      <c r="E382">
        <v>0</v>
      </c>
      <c r="F382">
        <v>1</v>
      </c>
      <c r="G382">
        <v>2.19693514262433</v>
      </c>
      <c r="H382">
        <v>3.8724874563798202</v>
      </c>
      <c r="I382">
        <f t="shared" si="18"/>
        <v>0.70772257089610113</v>
      </c>
    </row>
    <row r="383" spans="1:9" x14ac:dyDescent="0.2">
      <c r="A383">
        <v>21</v>
      </c>
      <c r="B383" t="s">
        <v>30</v>
      </c>
      <c r="C383">
        <v>2.5277967718805301</v>
      </c>
      <c r="D383">
        <v>2.1323730822615601</v>
      </c>
      <c r="E383">
        <v>0</v>
      </c>
      <c r="F383">
        <v>0</v>
      </c>
      <c r="G383">
        <v>1.00822608164848</v>
      </c>
      <c r="H383">
        <v>2.1323730822615601</v>
      </c>
      <c r="I383">
        <f t="shared" si="18"/>
        <v>0.39885567260156757</v>
      </c>
    </row>
    <row r="384" spans="1:9" x14ac:dyDescent="0.2">
      <c r="A384">
        <v>22</v>
      </c>
      <c r="B384" t="s">
        <v>30</v>
      </c>
      <c r="C384">
        <v>1.21498230692927</v>
      </c>
      <c r="D384">
        <v>2.3730991379566402</v>
      </c>
      <c r="E384">
        <v>4</v>
      </c>
      <c r="F384">
        <v>0</v>
      </c>
      <c r="G384">
        <v>1.0927980419496</v>
      </c>
      <c r="H384">
        <v>2.3730991379566402</v>
      </c>
      <c r="I384">
        <f t="shared" si="18"/>
        <v>0.89943535450448087</v>
      </c>
    </row>
    <row r="385" spans="1:10" x14ac:dyDescent="0.2">
      <c r="A385">
        <v>23</v>
      </c>
      <c r="B385" t="s">
        <v>30</v>
      </c>
      <c r="C385">
        <v>0.52720771298993296</v>
      </c>
      <c r="D385">
        <v>2.9535484674401302</v>
      </c>
      <c r="E385">
        <v>2</v>
      </c>
      <c r="F385">
        <v>3</v>
      </c>
      <c r="G385">
        <v>0.52720771298993296</v>
      </c>
      <c r="H385">
        <v>1.32154504860949</v>
      </c>
      <c r="I385">
        <f t="shared" si="18"/>
        <v>1</v>
      </c>
    </row>
    <row r="386" spans="1:10" x14ac:dyDescent="0.2">
      <c r="A386">
        <v>0</v>
      </c>
      <c r="B386" t="s">
        <v>20</v>
      </c>
      <c r="C386">
        <v>0.42368076167514002</v>
      </c>
      <c r="D386">
        <v>1.1371225907846201</v>
      </c>
      <c r="E386">
        <v>3</v>
      </c>
      <c r="F386">
        <v>1</v>
      </c>
      <c r="G386">
        <v>0.42368076167514002</v>
      </c>
      <c r="H386">
        <v>1.05293509874761</v>
      </c>
      <c r="I386">
        <f t="shared" si="18"/>
        <v>1</v>
      </c>
      <c r="J386">
        <f t="shared" ref="J386" si="21">AVERAGE(I386:I409)</f>
        <v>0.80298022518355483</v>
      </c>
    </row>
    <row r="387" spans="1:10" x14ac:dyDescent="0.2">
      <c r="A387">
        <v>1</v>
      </c>
      <c r="B387" t="s">
        <v>20</v>
      </c>
      <c r="C387">
        <v>1.1635391710165599</v>
      </c>
      <c r="D387">
        <v>1.5180404407458501</v>
      </c>
      <c r="E387">
        <v>3</v>
      </c>
      <c r="F387">
        <v>1</v>
      </c>
      <c r="G387">
        <v>0.41493791444384998</v>
      </c>
      <c r="H387">
        <v>1.5180404407458501</v>
      </c>
      <c r="I387">
        <f t="shared" ref="I387:I450" si="22">G387/C387</f>
        <v>0.35661705663190296</v>
      </c>
    </row>
    <row r="388" spans="1:10" x14ac:dyDescent="0.2">
      <c r="A388">
        <v>2</v>
      </c>
      <c r="B388" t="s">
        <v>20</v>
      </c>
      <c r="C388">
        <v>1.00225972915547</v>
      </c>
      <c r="D388">
        <v>1.27908123369655</v>
      </c>
      <c r="E388">
        <v>1</v>
      </c>
      <c r="F388">
        <v>2</v>
      </c>
      <c r="G388">
        <v>0.55196344073369397</v>
      </c>
      <c r="H388">
        <v>1.27908123369655</v>
      </c>
      <c r="I388">
        <f t="shared" si="22"/>
        <v>0.55071896503194107</v>
      </c>
    </row>
    <row r="389" spans="1:10" x14ac:dyDescent="0.2">
      <c r="A389">
        <v>3</v>
      </c>
      <c r="B389" t="s">
        <v>20</v>
      </c>
      <c r="C389">
        <v>0.58207402189047797</v>
      </c>
      <c r="D389">
        <v>1.00498472310526</v>
      </c>
      <c r="E389">
        <v>1</v>
      </c>
      <c r="F389">
        <v>4</v>
      </c>
      <c r="G389">
        <v>0.428277133836026</v>
      </c>
      <c r="H389">
        <v>1.00498472310526</v>
      </c>
      <c r="I389">
        <f t="shared" si="22"/>
        <v>0.73577778380325976</v>
      </c>
    </row>
    <row r="390" spans="1:10" x14ac:dyDescent="0.2">
      <c r="A390">
        <v>4</v>
      </c>
      <c r="B390" t="s">
        <v>20</v>
      </c>
      <c r="C390">
        <v>0.42151264993707999</v>
      </c>
      <c r="D390">
        <v>1.11514482525868</v>
      </c>
      <c r="E390">
        <v>1</v>
      </c>
      <c r="F390">
        <v>4</v>
      </c>
      <c r="G390">
        <v>0.42151264993707999</v>
      </c>
      <c r="H390">
        <v>1.06014338635368</v>
      </c>
      <c r="I390">
        <f t="shared" si="22"/>
        <v>1</v>
      </c>
    </row>
    <row r="391" spans="1:10" x14ac:dyDescent="0.2">
      <c r="A391">
        <v>5</v>
      </c>
      <c r="B391" t="s">
        <v>20</v>
      </c>
      <c r="C391">
        <v>0.36903291684697198</v>
      </c>
      <c r="D391">
        <v>1.0106748487630799</v>
      </c>
      <c r="E391">
        <v>4</v>
      </c>
      <c r="F391">
        <v>3</v>
      </c>
      <c r="G391">
        <v>0.36903291684697198</v>
      </c>
      <c r="H391">
        <v>0.89659689616724902</v>
      </c>
      <c r="I391">
        <f t="shared" si="22"/>
        <v>1</v>
      </c>
    </row>
    <row r="392" spans="1:10" x14ac:dyDescent="0.2">
      <c r="A392">
        <v>6</v>
      </c>
      <c r="B392" t="s">
        <v>20</v>
      </c>
      <c r="C392">
        <v>1.10777394460988</v>
      </c>
      <c r="D392">
        <v>1.6370938000119499</v>
      </c>
      <c r="E392">
        <v>4</v>
      </c>
      <c r="F392">
        <v>2</v>
      </c>
      <c r="G392">
        <v>0.91219823088955199</v>
      </c>
      <c r="H392">
        <v>1.6370938000119499</v>
      </c>
      <c r="I392">
        <f t="shared" si="22"/>
        <v>0.82345160339621182</v>
      </c>
    </row>
    <row r="393" spans="1:10" x14ac:dyDescent="0.2">
      <c r="A393">
        <v>7</v>
      </c>
      <c r="B393" t="s">
        <v>20</v>
      </c>
      <c r="C393">
        <v>1.6866962202212199</v>
      </c>
      <c r="D393">
        <v>2.0760397313930499</v>
      </c>
      <c r="E393">
        <v>2</v>
      </c>
      <c r="F393">
        <v>0</v>
      </c>
      <c r="G393">
        <v>1.07581411482057</v>
      </c>
      <c r="H393">
        <v>2.0760397313930499</v>
      </c>
      <c r="I393">
        <f t="shared" si="22"/>
        <v>0.63782327957044382</v>
      </c>
    </row>
    <row r="394" spans="1:10" x14ac:dyDescent="0.2">
      <c r="A394">
        <v>8</v>
      </c>
      <c r="B394" t="s">
        <v>20</v>
      </c>
      <c r="C394">
        <v>1.2103962486218101</v>
      </c>
      <c r="D394">
        <v>2.6233714446112302</v>
      </c>
      <c r="E394">
        <v>4</v>
      </c>
      <c r="F394">
        <v>1</v>
      </c>
      <c r="G394">
        <v>1.2103962486218101</v>
      </c>
      <c r="H394">
        <v>2.2862812137430399</v>
      </c>
      <c r="I394">
        <f t="shared" si="22"/>
        <v>1</v>
      </c>
    </row>
    <row r="395" spans="1:10" x14ac:dyDescent="0.2">
      <c r="A395">
        <v>9</v>
      </c>
      <c r="B395" t="s">
        <v>20</v>
      </c>
      <c r="C395">
        <v>0.89774450200917799</v>
      </c>
      <c r="D395">
        <v>1.9710042488277799</v>
      </c>
      <c r="E395">
        <v>4</v>
      </c>
      <c r="F395">
        <v>2</v>
      </c>
      <c r="G395">
        <v>0.89774450200917799</v>
      </c>
      <c r="H395">
        <v>1.40036245155405</v>
      </c>
      <c r="I395">
        <f t="shared" si="22"/>
        <v>1</v>
      </c>
    </row>
    <row r="396" spans="1:10" x14ac:dyDescent="0.2">
      <c r="A396">
        <v>10</v>
      </c>
      <c r="B396" t="s">
        <v>20</v>
      </c>
      <c r="C396">
        <v>0.94939549573869897</v>
      </c>
      <c r="D396">
        <v>2.67550830436792</v>
      </c>
      <c r="E396">
        <v>1</v>
      </c>
      <c r="F396">
        <v>4</v>
      </c>
      <c r="G396">
        <v>0.94939549573869897</v>
      </c>
      <c r="H396">
        <v>1.5457889692928299</v>
      </c>
      <c r="I396">
        <f t="shared" si="22"/>
        <v>1</v>
      </c>
    </row>
    <row r="397" spans="1:10" x14ac:dyDescent="0.2">
      <c r="A397">
        <v>11</v>
      </c>
      <c r="B397" t="s">
        <v>20</v>
      </c>
      <c r="C397">
        <v>1.0531138974937599</v>
      </c>
      <c r="D397">
        <v>3.0049477699215799</v>
      </c>
      <c r="E397">
        <v>4</v>
      </c>
      <c r="F397">
        <v>1</v>
      </c>
      <c r="G397">
        <v>1.0531138974937599</v>
      </c>
      <c r="H397">
        <v>1.7464460664191701</v>
      </c>
      <c r="I397">
        <f t="shared" si="22"/>
        <v>1</v>
      </c>
    </row>
    <row r="398" spans="1:10" x14ac:dyDescent="0.2">
      <c r="A398">
        <v>12</v>
      </c>
      <c r="B398" t="s">
        <v>20</v>
      </c>
      <c r="C398">
        <v>1.15979312110823</v>
      </c>
      <c r="D398">
        <v>2.3835798566281299</v>
      </c>
      <c r="E398">
        <v>1</v>
      </c>
      <c r="F398">
        <v>4</v>
      </c>
      <c r="G398">
        <v>1.15979312110823</v>
      </c>
      <c r="H398">
        <v>1.7425240877505901</v>
      </c>
      <c r="I398">
        <f t="shared" si="22"/>
        <v>1</v>
      </c>
    </row>
    <row r="399" spans="1:10" x14ac:dyDescent="0.2">
      <c r="A399">
        <v>13</v>
      </c>
      <c r="B399" t="s">
        <v>20</v>
      </c>
      <c r="C399">
        <v>1.58166417160272</v>
      </c>
      <c r="D399">
        <v>2.6166424624254701</v>
      </c>
      <c r="E399">
        <v>0</v>
      </c>
      <c r="F399">
        <v>1</v>
      </c>
      <c r="G399">
        <v>1.58166417160272</v>
      </c>
      <c r="H399">
        <v>2.47039334842952</v>
      </c>
      <c r="I399">
        <f t="shared" si="22"/>
        <v>1</v>
      </c>
    </row>
    <row r="400" spans="1:10" x14ac:dyDescent="0.2">
      <c r="A400">
        <v>14</v>
      </c>
      <c r="B400" t="s">
        <v>20</v>
      </c>
      <c r="C400">
        <v>1.47393666383689</v>
      </c>
      <c r="D400">
        <v>1.7085218527297299</v>
      </c>
      <c r="E400">
        <v>3</v>
      </c>
      <c r="F400">
        <v>3</v>
      </c>
      <c r="G400">
        <v>1.47393666383689</v>
      </c>
      <c r="H400">
        <v>1.7085218527297299</v>
      </c>
      <c r="I400">
        <f t="shared" si="22"/>
        <v>1</v>
      </c>
    </row>
    <row r="401" spans="1:10" x14ac:dyDescent="0.2">
      <c r="A401">
        <v>15</v>
      </c>
      <c r="B401" t="s">
        <v>20</v>
      </c>
      <c r="C401">
        <v>1.7207941036319201</v>
      </c>
      <c r="D401">
        <v>2.2472493069260402</v>
      </c>
      <c r="E401">
        <v>0</v>
      </c>
      <c r="F401">
        <v>3</v>
      </c>
      <c r="G401">
        <v>1.7207941036319201</v>
      </c>
      <c r="H401">
        <v>2.2472493069260402</v>
      </c>
      <c r="I401">
        <f t="shared" si="22"/>
        <v>1</v>
      </c>
    </row>
    <row r="402" spans="1:10" x14ac:dyDescent="0.2">
      <c r="A402">
        <v>16</v>
      </c>
      <c r="B402" t="s">
        <v>20</v>
      </c>
      <c r="C402">
        <v>3.3313859358492</v>
      </c>
      <c r="D402">
        <v>3.13063764597451</v>
      </c>
      <c r="E402">
        <v>1</v>
      </c>
      <c r="F402">
        <v>1</v>
      </c>
      <c r="G402">
        <v>1.9687819382329299</v>
      </c>
      <c r="H402">
        <v>3.13063764597451</v>
      </c>
      <c r="I402">
        <f t="shared" si="22"/>
        <v>0.59097984326786501</v>
      </c>
    </row>
    <row r="403" spans="1:10" x14ac:dyDescent="0.2">
      <c r="A403">
        <v>17</v>
      </c>
      <c r="B403" t="s">
        <v>20</v>
      </c>
      <c r="C403">
        <v>3.64970707580563</v>
      </c>
      <c r="D403">
        <v>3.1001913661558298</v>
      </c>
      <c r="E403">
        <v>4</v>
      </c>
      <c r="F403">
        <v>1</v>
      </c>
      <c r="G403">
        <v>1.7663201165814</v>
      </c>
      <c r="H403">
        <v>3.1001913661558298</v>
      </c>
      <c r="I403">
        <f t="shared" si="22"/>
        <v>0.48396215912519652</v>
      </c>
    </row>
    <row r="404" spans="1:10" x14ac:dyDescent="0.2">
      <c r="A404">
        <v>18</v>
      </c>
      <c r="B404" t="s">
        <v>20</v>
      </c>
      <c r="C404">
        <v>3.6329513951911601</v>
      </c>
      <c r="D404">
        <v>3.6762394220096799</v>
      </c>
      <c r="E404">
        <v>0</v>
      </c>
      <c r="F404">
        <v>4</v>
      </c>
      <c r="G404">
        <v>2.3836695547776499</v>
      </c>
      <c r="H404">
        <v>3.6762394220096799</v>
      </c>
      <c r="I404">
        <f t="shared" si="22"/>
        <v>0.65612481299167646</v>
      </c>
    </row>
    <row r="405" spans="1:10" x14ac:dyDescent="0.2">
      <c r="A405">
        <v>19</v>
      </c>
      <c r="B405" t="s">
        <v>20</v>
      </c>
      <c r="C405">
        <v>3.01908604993924</v>
      </c>
      <c r="D405">
        <v>1.9391064394947799</v>
      </c>
      <c r="E405">
        <v>2</v>
      </c>
      <c r="F405">
        <v>4</v>
      </c>
      <c r="G405">
        <v>0.97476337194510199</v>
      </c>
      <c r="H405">
        <v>1.9391064394947799</v>
      </c>
      <c r="I405">
        <f t="shared" si="22"/>
        <v>0.32286703850813375</v>
      </c>
    </row>
    <row r="406" spans="1:10" x14ac:dyDescent="0.2">
      <c r="A406">
        <v>20</v>
      </c>
      <c r="B406" t="s">
        <v>20</v>
      </c>
      <c r="C406">
        <v>3.0998608433124599</v>
      </c>
      <c r="D406">
        <v>3.8593056995705401</v>
      </c>
      <c r="E406">
        <v>3</v>
      </c>
      <c r="F406">
        <v>0</v>
      </c>
      <c r="G406">
        <v>2.0713959916172202</v>
      </c>
      <c r="H406">
        <v>3.8593056995705401</v>
      </c>
      <c r="I406">
        <f t="shared" si="22"/>
        <v>0.66822225135879354</v>
      </c>
    </row>
    <row r="407" spans="1:10" x14ac:dyDescent="0.2">
      <c r="A407">
        <v>21</v>
      </c>
      <c r="B407" t="s">
        <v>20</v>
      </c>
      <c r="C407">
        <v>2.52230488008873</v>
      </c>
      <c r="D407">
        <v>2.1340102671352001</v>
      </c>
      <c r="E407">
        <v>1</v>
      </c>
      <c r="F407">
        <v>3</v>
      </c>
      <c r="G407">
        <v>1.1522583790268299</v>
      </c>
      <c r="H407">
        <v>2.1340102671352001</v>
      </c>
      <c r="I407">
        <f t="shared" si="22"/>
        <v>0.45682755804932496</v>
      </c>
    </row>
    <row r="408" spans="1:10" x14ac:dyDescent="0.2">
      <c r="A408">
        <v>22</v>
      </c>
      <c r="B408" t="s">
        <v>20</v>
      </c>
      <c r="C408">
        <v>1.2134175903090301</v>
      </c>
      <c r="D408">
        <v>2.37178537265441</v>
      </c>
      <c r="E408">
        <v>3</v>
      </c>
      <c r="F408">
        <v>3</v>
      </c>
      <c r="G408">
        <v>1.19904229602803</v>
      </c>
      <c r="H408">
        <v>2.37178537265441</v>
      </c>
      <c r="I408">
        <f t="shared" si="22"/>
        <v>0.98815305267056586</v>
      </c>
    </row>
    <row r="409" spans="1:10" x14ac:dyDescent="0.2">
      <c r="A409">
        <v>23</v>
      </c>
      <c r="B409" t="s">
        <v>20</v>
      </c>
      <c r="C409">
        <v>0.52863014410508702</v>
      </c>
      <c r="D409">
        <v>2.94639192363499</v>
      </c>
      <c r="E409">
        <v>3</v>
      </c>
      <c r="F409">
        <v>4</v>
      </c>
      <c r="G409">
        <v>0.52863014410508702</v>
      </c>
      <c r="H409">
        <v>1.31834290206099</v>
      </c>
      <c r="I409">
        <f t="shared" si="22"/>
        <v>1</v>
      </c>
    </row>
    <row r="410" spans="1:10" x14ac:dyDescent="0.2">
      <c r="A410">
        <v>0</v>
      </c>
      <c r="B410" t="s">
        <v>28</v>
      </c>
      <c r="C410">
        <v>0.421840015539582</v>
      </c>
      <c r="D410">
        <v>0</v>
      </c>
      <c r="E410">
        <v>4</v>
      </c>
      <c r="F410">
        <v>3</v>
      </c>
      <c r="G410">
        <v>0.421840015539582</v>
      </c>
      <c r="H410">
        <v>0</v>
      </c>
      <c r="I410">
        <f t="shared" si="22"/>
        <v>1</v>
      </c>
      <c r="J410">
        <f t="shared" ref="J410" si="23">AVERAGE(I410:I433)</f>
        <v>0.80882853436088953</v>
      </c>
    </row>
    <row r="411" spans="1:10" x14ac:dyDescent="0.2">
      <c r="A411">
        <v>1</v>
      </c>
      <c r="B411" t="s">
        <v>28</v>
      </c>
      <c r="C411">
        <v>1.1594602003167001</v>
      </c>
      <c r="D411">
        <v>0</v>
      </c>
      <c r="E411">
        <v>2</v>
      </c>
      <c r="F411">
        <v>0</v>
      </c>
      <c r="G411">
        <v>0.72614135027673699</v>
      </c>
      <c r="H411">
        <v>0</v>
      </c>
      <c r="I411">
        <f t="shared" si="22"/>
        <v>0.62627535647915777</v>
      </c>
    </row>
    <row r="412" spans="1:10" x14ac:dyDescent="0.2">
      <c r="A412">
        <v>2</v>
      </c>
      <c r="B412" t="s">
        <v>28</v>
      </c>
      <c r="C412">
        <v>0.99907481659449604</v>
      </c>
      <c r="D412">
        <v>0</v>
      </c>
      <c r="E412">
        <v>2</v>
      </c>
      <c r="F412">
        <v>4</v>
      </c>
      <c r="G412">
        <v>0.55011121442250699</v>
      </c>
      <c r="H412">
        <v>0</v>
      </c>
      <c r="I412">
        <f t="shared" si="22"/>
        <v>0.55062063950090123</v>
      </c>
    </row>
    <row r="413" spans="1:10" x14ac:dyDescent="0.2">
      <c r="A413">
        <v>3</v>
      </c>
      <c r="B413" t="s">
        <v>28</v>
      </c>
      <c r="C413">
        <v>0.58218726578032398</v>
      </c>
      <c r="D413">
        <v>0</v>
      </c>
      <c r="E413">
        <v>3</v>
      </c>
      <c r="F413">
        <v>0</v>
      </c>
      <c r="G413">
        <v>0.47800219431885999</v>
      </c>
      <c r="H413">
        <v>0</v>
      </c>
      <c r="I413">
        <f t="shared" si="22"/>
        <v>0.82104543059384605</v>
      </c>
    </row>
    <row r="414" spans="1:10" x14ac:dyDescent="0.2">
      <c r="A414">
        <v>4</v>
      </c>
      <c r="B414" t="s">
        <v>28</v>
      </c>
      <c r="C414">
        <v>0.42243429701110102</v>
      </c>
      <c r="D414">
        <v>0</v>
      </c>
      <c r="E414">
        <v>1</v>
      </c>
      <c r="F414">
        <v>2</v>
      </c>
      <c r="G414">
        <v>0.42243429701110102</v>
      </c>
      <c r="H414">
        <v>0</v>
      </c>
      <c r="I414">
        <f t="shared" si="22"/>
        <v>1</v>
      </c>
    </row>
    <row r="415" spans="1:10" x14ac:dyDescent="0.2">
      <c r="A415">
        <v>5</v>
      </c>
      <c r="B415" t="s">
        <v>28</v>
      </c>
      <c r="C415">
        <v>0.37082257347382003</v>
      </c>
      <c r="D415">
        <v>2.0907391295927499E-2</v>
      </c>
      <c r="E415">
        <v>4</v>
      </c>
      <c r="F415">
        <v>2</v>
      </c>
      <c r="G415">
        <v>0.37082257347382003</v>
      </c>
      <c r="H415">
        <v>1.8547510275757201E-2</v>
      </c>
      <c r="I415">
        <f t="shared" si="22"/>
        <v>1</v>
      </c>
    </row>
    <row r="416" spans="1:10" x14ac:dyDescent="0.2">
      <c r="A416">
        <v>6</v>
      </c>
      <c r="B416" t="s">
        <v>28</v>
      </c>
      <c r="C416">
        <v>1.10701121358766</v>
      </c>
      <c r="D416">
        <v>6.9085142815348194E-2</v>
      </c>
      <c r="E416">
        <v>4</v>
      </c>
      <c r="F416">
        <v>4</v>
      </c>
      <c r="G416">
        <v>0.85853951142546003</v>
      </c>
      <c r="H416">
        <v>6.9085142815348194E-2</v>
      </c>
      <c r="I416">
        <f t="shared" si="22"/>
        <v>0.77554725813757586</v>
      </c>
    </row>
    <row r="417" spans="1:9" x14ac:dyDescent="0.2">
      <c r="A417">
        <v>7</v>
      </c>
      <c r="B417" t="s">
        <v>28</v>
      </c>
      <c r="C417">
        <v>1.6881799661338499</v>
      </c>
      <c r="D417">
        <v>0.29472344070185602</v>
      </c>
      <c r="E417">
        <v>1</v>
      </c>
      <c r="F417">
        <v>3</v>
      </c>
      <c r="G417">
        <v>1.0277086056212701</v>
      </c>
      <c r="H417">
        <v>0.29472344070185602</v>
      </c>
      <c r="I417">
        <f t="shared" si="22"/>
        <v>0.60876720861393441</v>
      </c>
    </row>
    <row r="418" spans="1:9" x14ac:dyDescent="0.2">
      <c r="A418">
        <v>8</v>
      </c>
      <c r="B418" t="s">
        <v>28</v>
      </c>
      <c r="C418">
        <v>1.2097656718748899</v>
      </c>
      <c r="D418">
        <v>0.56036391136208696</v>
      </c>
      <c r="E418">
        <v>0</v>
      </c>
      <c r="F418">
        <v>4</v>
      </c>
      <c r="G418">
        <v>1.2097656718748899</v>
      </c>
      <c r="H418">
        <v>0.48835992556005198</v>
      </c>
      <c r="I418">
        <f t="shared" si="22"/>
        <v>1</v>
      </c>
    </row>
    <row r="419" spans="1:9" x14ac:dyDescent="0.2">
      <c r="A419">
        <v>9</v>
      </c>
      <c r="B419" t="s">
        <v>28</v>
      </c>
      <c r="C419">
        <v>0.90063736567026698</v>
      </c>
      <c r="D419">
        <v>0.79576996839373204</v>
      </c>
      <c r="E419">
        <v>4</v>
      </c>
      <c r="F419">
        <v>0</v>
      </c>
      <c r="G419">
        <v>0.90063736567026698</v>
      </c>
      <c r="H419">
        <v>0.56538000081718998</v>
      </c>
      <c r="I419">
        <f t="shared" si="22"/>
        <v>1</v>
      </c>
    </row>
    <row r="420" spans="1:9" x14ac:dyDescent="0.2">
      <c r="A420">
        <v>10</v>
      </c>
      <c r="B420" t="s">
        <v>28</v>
      </c>
      <c r="C420">
        <v>0.95090751425480302</v>
      </c>
      <c r="D420">
        <v>0.95933577123048897</v>
      </c>
      <c r="E420">
        <v>2</v>
      </c>
      <c r="F420">
        <v>4</v>
      </c>
      <c r="G420">
        <v>0.95090751425480302</v>
      </c>
      <c r="H420">
        <v>0.55426127835041705</v>
      </c>
      <c r="I420">
        <f t="shared" si="22"/>
        <v>1</v>
      </c>
    </row>
    <row r="421" spans="1:9" x14ac:dyDescent="0.2">
      <c r="A421">
        <v>11</v>
      </c>
      <c r="B421" t="s">
        <v>28</v>
      </c>
      <c r="C421">
        <v>1.0563099287076401</v>
      </c>
      <c r="D421">
        <v>1.02871757828448</v>
      </c>
      <c r="E421">
        <v>3</v>
      </c>
      <c r="F421">
        <v>1</v>
      </c>
      <c r="G421">
        <v>1.0563099287076401</v>
      </c>
      <c r="H421">
        <v>0.59788053091454396</v>
      </c>
      <c r="I421">
        <f t="shared" si="22"/>
        <v>1</v>
      </c>
    </row>
    <row r="422" spans="1:9" x14ac:dyDescent="0.2">
      <c r="A422">
        <v>12</v>
      </c>
      <c r="B422" t="s">
        <v>28</v>
      </c>
      <c r="C422">
        <v>1.16182036982945</v>
      </c>
      <c r="D422">
        <v>1.05647358400245</v>
      </c>
      <c r="E422">
        <v>0</v>
      </c>
      <c r="F422">
        <v>4</v>
      </c>
      <c r="G422">
        <v>1.16182036982945</v>
      </c>
      <c r="H422">
        <v>0.77233857429920505</v>
      </c>
      <c r="I422">
        <f t="shared" si="22"/>
        <v>1</v>
      </c>
    </row>
    <row r="423" spans="1:9" x14ac:dyDescent="0.2">
      <c r="A423">
        <v>13</v>
      </c>
      <c r="B423" t="s">
        <v>28</v>
      </c>
      <c r="C423">
        <v>1.5785316007539301</v>
      </c>
      <c r="D423">
        <v>1.04541265230921</v>
      </c>
      <c r="E423">
        <v>1</v>
      </c>
      <c r="F423">
        <v>4</v>
      </c>
      <c r="G423">
        <v>1.5785316007539301</v>
      </c>
      <c r="H423">
        <v>0.98698255482518504</v>
      </c>
      <c r="I423">
        <f t="shared" si="22"/>
        <v>1</v>
      </c>
    </row>
    <row r="424" spans="1:9" x14ac:dyDescent="0.2">
      <c r="A424">
        <v>14</v>
      </c>
      <c r="B424" t="s">
        <v>28</v>
      </c>
      <c r="C424">
        <v>1.4794504143867999</v>
      </c>
      <c r="D424">
        <v>1.0131921008295799</v>
      </c>
      <c r="E424">
        <v>4</v>
      </c>
      <c r="F424">
        <v>1</v>
      </c>
      <c r="G424">
        <v>1.4794504143867999</v>
      </c>
      <c r="H424">
        <v>1.0131921008295799</v>
      </c>
      <c r="I424">
        <f t="shared" si="22"/>
        <v>1</v>
      </c>
    </row>
    <row r="425" spans="1:9" x14ac:dyDescent="0.2">
      <c r="A425">
        <v>15</v>
      </c>
      <c r="B425" t="s">
        <v>28</v>
      </c>
      <c r="C425">
        <v>1.71510043482678</v>
      </c>
      <c r="D425">
        <v>0.82050825343388001</v>
      </c>
      <c r="E425">
        <v>2</v>
      </c>
      <c r="F425">
        <v>2</v>
      </c>
      <c r="G425">
        <v>1.71510043482678</v>
      </c>
      <c r="H425">
        <v>0.82050825343388001</v>
      </c>
      <c r="I425">
        <f t="shared" si="22"/>
        <v>1</v>
      </c>
    </row>
    <row r="426" spans="1:9" x14ac:dyDescent="0.2">
      <c r="A426">
        <v>16</v>
      </c>
      <c r="B426" t="s">
        <v>28</v>
      </c>
      <c r="C426">
        <v>3.3268732447023899</v>
      </c>
      <c r="D426">
        <v>0.71930182411557497</v>
      </c>
      <c r="E426">
        <v>3</v>
      </c>
      <c r="F426">
        <v>1</v>
      </c>
      <c r="G426">
        <v>1.70627767980187</v>
      </c>
      <c r="H426">
        <v>0.71930182411557497</v>
      </c>
      <c r="I426">
        <f t="shared" si="22"/>
        <v>0.51287727373409664</v>
      </c>
    </row>
    <row r="427" spans="1:9" x14ac:dyDescent="0.2">
      <c r="A427">
        <v>17</v>
      </c>
      <c r="B427" t="s">
        <v>28</v>
      </c>
      <c r="C427">
        <v>3.65854606879495</v>
      </c>
      <c r="D427">
        <v>0.44496040986714702</v>
      </c>
      <c r="E427">
        <v>3</v>
      </c>
      <c r="F427">
        <v>3</v>
      </c>
      <c r="G427">
        <v>1.6585165413909899</v>
      </c>
      <c r="H427">
        <v>0.44496040986714702</v>
      </c>
      <c r="I427">
        <f t="shared" si="22"/>
        <v>0.45332667956188161</v>
      </c>
    </row>
    <row r="428" spans="1:9" x14ac:dyDescent="0.2">
      <c r="A428">
        <v>18</v>
      </c>
      <c r="B428" t="s">
        <v>28</v>
      </c>
      <c r="C428">
        <v>3.6360550640678002</v>
      </c>
      <c r="D428">
        <v>0.205646592259418</v>
      </c>
      <c r="E428">
        <v>1</v>
      </c>
      <c r="F428">
        <v>0</v>
      </c>
      <c r="G428">
        <v>2.3836695547776499</v>
      </c>
      <c r="H428">
        <v>0.205646592259418</v>
      </c>
      <c r="I428">
        <f t="shared" si="22"/>
        <v>0.65556475707244743</v>
      </c>
    </row>
    <row r="429" spans="1:9" x14ac:dyDescent="0.2">
      <c r="A429">
        <v>19</v>
      </c>
      <c r="B429" t="s">
        <v>28</v>
      </c>
      <c r="C429">
        <v>3.02023194084081</v>
      </c>
      <c r="D429">
        <v>4.4465630124600398E-2</v>
      </c>
      <c r="E429">
        <v>3</v>
      </c>
      <c r="F429">
        <v>0</v>
      </c>
      <c r="G429">
        <v>0.97476337194510199</v>
      </c>
      <c r="H429">
        <v>4.4465630124600398E-2</v>
      </c>
      <c r="I429">
        <f t="shared" si="22"/>
        <v>0.32274454116054913</v>
      </c>
    </row>
    <row r="430" spans="1:9" x14ac:dyDescent="0.2">
      <c r="A430">
        <v>20</v>
      </c>
      <c r="B430" t="s">
        <v>28</v>
      </c>
      <c r="C430">
        <v>3.1002297447599401</v>
      </c>
      <c r="D430">
        <v>4.5740975066220196E-3</v>
      </c>
      <c r="E430">
        <v>1</v>
      </c>
      <c r="F430">
        <v>2</v>
      </c>
      <c r="G430">
        <v>1.95482392282491</v>
      </c>
      <c r="H430">
        <v>4.5740975066220196E-3</v>
      </c>
      <c r="I430">
        <f t="shared" si="22"/>
        <v>0.63054163199646285</v>
      </c>
    </row>
    <row r="431" spans="1:9" x14ac:dyDescent="0.2">
      <c r="A431">
        <v>21</v>
      </c>
      <c r="B431" t="s">
        <v>28</v>
      </c>
      <c r="C431">
        <v>2.5306786096742599</v>
      </c>
      <c r="D431">
        <v>0</v>
      </c>
      <c r="E431">
        <v>0</v>
      </c>
      <c r="F431">
        <v>4</v>
      </c>
      <c r="G431">
        <v>1.1522583790268299</v>
      </c>
      <c r="H431">
        <v>0</v>
      </c>
      <c r="I431">
        <f t="shared" si="22"/>
        <v>0.45531596727533274</v>
      </c>
    </row>
    <row r="432" spans="1:9" x14ac:dyDescent="0.2">
      <c r="A432">
        <v>22</v>
      </c>
      <c r="B432" t="s">
        <v>28</v>
      </c>
      <c r="C432">
        <v>1.21512156895482</v>
      </c>
      <c r="D432">
        <v>0</v>
      </c>
      <c r="E432">
        <v>4</v>
      </c>
      <c r="F432">
        <v>3</v>
      </c>
      <c r="G432">
        <v>1.2142200466106701</v>
      </c>
      <c r="H432">
        <v>0</v>
      </c>
      <c r="I432">
        <f t="shared" si="22"/>
        <v>0.99925808053516374</v>
      </c>
    </row>
    <row r="433" spans="1:15" x14ac:dyDescent="0.2">
      <c r="A433">
        <v>23</v>
      </c>
      <c r="B433" t="s">
        <v>28</v>
      </c>
      <c r="C433">
        <v>0.52854478452888998</v>
      </c>
      <c r="D433">
        <v>0</v>
      </c>
      <c r="E433">
        <v>4</v>
      </c>
      <c r="F433">
        <v>0</v>
      </c>
      <c r="G433">
        <v>0.52854478452888998</v>
      </c>
      <c r="H433">
        <v>0</v>
      </c>
      <c r="I433">
        <f t="shared" si="22"/>
        <v>1</v>
      </c>
      <c r="L433" t="s">
        <v>35</v>
      </c>
      <c r="M433" t="s">
        <v>36</v>
      </c>
      <c r="N433" t="s">
        <v>37</v>
      </c>
      <c r="O433" t="s">
        <v>5</v>
      </c>
    </row>
    <row r="434" spans="1:15" x14ac:dyDescent="0.2">
      <c r="A434">
        <v>0</v>
      </c>
      <c r="B434" t="s">
        <v>9</v>
      </c>
      <c r="C434">
        <v>0.42124074392961203</v>
      </c>
      <c r="D434">
        <v>0</v>
      </c>
      <c r="E434">
        <v>3</v>
      </c>
      <c r="F434">
        <v>0</v>
      </c>
      <c r="G434">
        <v>0.42124074392961203</v>
      </c>
      <c r="H434">
        <v>0</v>
      </c>
      <c r="I434">
        <f t="shared" si="22"/>
        <v>1</v>
      </c>
      <c r="J434">
        <f t="shared" ref="J434" si="24">AVERAGE(I434:I457)</f>
        <v>0.80084716547565282</v>
      </c>
      <c r="L434">
        <f>AVERAGE(C434:C457)</f>
        <v>1.5724831012523859</v>
      </c>
      <c r="M434">
        <f>AVERAGE(D434:D457)</f>
        <v>0.37860808406920315</v>
      </c>
      <c r="N434">
        <f>AVERAGE(E434:E457)</f>
        <v>2.1666666666666665</v>
      </c>
      <c r="O434">
        <f>AVERAGE(F434:F457)</f>
        <v>2.0833333333333335</v>
      </c>
    </row>
    <row r="435" spans="1:15" x14ac:dyDescent="0.2">
      <c r="A435">
        <v>1</v>
      </c>
      <c r="B435" t="s">
        <v>9</v>
      </c>
      <c r="C435">
        <v>1.1606693827315699</v>
      </c>
      <c r="D435">
        <v>0</v>
      </c>
      <c r="E435">
        <v>0</v>
      </c>
      <c r="F435">
        <v>0</v>
      </c>
      <c r="G435">
        <v>0.62240687166577402</v>
      </c>
      <c r="H435">
        <v>0</v>
      </c>
      <c r="I435">
        <f t="shared" si="22"/>
        <v>0.53624820377442417</v>
      </c>
    </row>
    <row r="436" spans="1:15" x14ac:dyDescent="0.2">
      <c r="A436">
        <v>2</v>
      </c>
      <c r="B436" t="s">
        <v>9</v>
      </c>
      <c r="C436">
        <v>1.00382036640679</v>
      </c>
      <c r="D436">
        <v>0</v>
      </c>
      <c r="E436">
        <v>3</v>
      </c>
      <c r="F436">
        <v>1</v>
      </c>
      <c r="G436">
        <v>0.33340073601364001</v>
      </c>
      <c r="H436">
        <v>0</v>
      </c>
      <c r="I436">
        <f t="shared" si="22"/>
        <v>0.33213187057267984</v>
      </c>
    </row>
    <row r="437" spans="1:15" x14ac:dyDescent="0.2">
      <c r="A437">
        <v>3</v>
      </c>
      <c r="B437" t="s">
        <v>9</v>
      </c>
      <c r="C437">
        <v>0.57957566831085805</v>
      </c>
      <c r="D437">
        <v>0</v>
      </c>
      <c r="E437">
        <v>2</v>
      </c>
      <c r="F437">
        <v>3</v>
      </c>
      <c r="G437">
        <v>0.39138434702618102</v>
      </c>
      <c r="H437">
        <v>0</v>
      </c>
      <c r="I437">
        <f t="shared" si="22"/>
        <v>0.67529464818088303</v>
      </c>
    </row>
    <row r="438" spans="1:15" x14ac:dyDescent="0.2">
      <c r="A438">
        <v>4</v>
      </c>
      <c r="B438" t="s">
        <v>9</v>
      </c>
      <c r="C438">
        <v>0.42154612317282503</v>
      </c>
      <c r="D438">
        <v>0</v>
      </c>
      <c r="E438">
        <v>4</v>
      </c>
      <c r="F438">
        <v>0</v>
      </c>
      <c r="G438">
        <v>0.42154612317282503</v>
      </c>
      <c r="H438">
        <v>0</v>
      </c>
      <c r="I438">
        <f t="shared" si="22"/>
        <v>1</v>
      </c>
    </row>
    <row r="439" spans="1:15" x14ac:dyDescent="0.2">
      <c r="A439">
        <v>5</v>
      </c>
      <c r="B439" t="s">
        <v>9</v>
      </c>
      <c r="C439">
        <v>0.36943657644381001</v>
      </c>
      <c r="D439">
        <v>2.0813831995584599E-2</v>
      </c>
      <c r="E439">
        <v>4</v>
      </c>
      <c r="F439">
        <v>3</v>
      </c>
      <c r="G439">
        <v>0.36943657644381001</v>
      </c>
      <c r="H439">
        <v>1.8464511298986699E-2</v>
      </c>
      <c r="I439">
        <f t="shared" si="22"/>
        <v>1</v>
      </c>
    </row>
    <row r="440" spans="1:15" x14ac:dyDescent="0.2">
      <c r="A440">
        <v>6</v>
      </c>
      <c r="B440" t="s">
        <v>9</v>
      </c>
      <c r="C440">
        <v>1.1111329244713799</v>
      </c>
      <c r="D440">
        <v>6.8690856040354006E-2</v>
      </c>
      <c r="E440">
        <v>2</v>
      </c>
      <c r="F440">
        <v>3</v>
      </c>
      <c r="G440">
        <v>0.85853951142546003</v>
      </c>
      <c r="H440">
        <v>6.8690856040354006E-2</v>
      </c>
      <c r="I440">
        <f t="shared" si="22"/>
        <v>0.772670391199063</v>
      </c>
    </row>
    <row r="441" spans="1:15" x14ac:dyDescent="0.2">
      <c r="A441">
        <v>7</v>
      </c>
      <c r="B441" t="s">
        <v>9</v>
      </c>
      <c r="C441">
        <v>1.68285553862657</v>
      </c>
      <c r="D441">
        <v>0.29471925870881999</v>
      </c>
      <c r="E441">
        <v>1</v>
      </c>
      <c r="F441">
        <v>2</v>
      </c>
      <c r="G441">
        <v>1.0189621494032199</v>
      </c>
      <c r="H441">
        <v>0.29471925870881999</v>
      </c>
      <c r="I441">
        <f t="shared" si="22"/>
        <v>0.60549591216535803</v>
      </c>
    </row>
    <row r="442" spans="1:15" x14ac:dyDescent="0.2">
      <c r="A442">
        <v>8</v>
      </c>
      <c r="B442" t="s">
        <v>9</v>
      </c>
      <c r="C442">
        <v>1.2081607839264299</v>
      </c>
      <c r="D442">
        <v>0.55946958489407295</v>
      </c>
      <c r="E442">
        <v>4</v>
      </c>
      <c r="F442">
        <v>4</v>
      </c>
      <c r="G442">
        <v>1.2081607839264299</v>
      </c>
      <c r="H442">
        <v>0.48758051561146298</v>
      </c>
      <c r="I442">
        <f t="shared" si="22"/>
        <v>1</v>
      </c>
    </row>
    <row r="443" spans="1:15" x14ac:dyDescent="0.2">
      <c r="A443">
        <v>9</v>
      </c>
      <c r="B443" t="s">
        <v>9</v>
      </c>
      <c r="C443">
        <v>0.89684403696418202</v>
      </c>
      <c r="D443">
        <v>0.79178496554711697</v>
      </c>
      <c r="E443">
        <v>3</v>
      </c>
      <c r="F443">
        <v>2</v>
      </c>
      <c r="G443">
        <v>0.89684403696418202</v>
      </c>
      <c r="H443">
        <v>0.56254872921589605</v>
      </c>
      <c r="I443">
        <f t="shared" si="22"/>
        <v>1</v>
      </c>
    </row>
    <row r="444" spans="1:15" x14ac:dyDescent="0.2">
      <c r="A444">
        <v>10</v>
      </c>
      <c r="B444" t="s">
        <v>9</v>
      </c>
      <c r="C444">
        <v>0.95170605603174596</v>
      </c>
      <c r="D444">
        <v>0.958732479162826</v>
      </c>
      <c r="E444">
        <v>4</v>
      </c>
      <c r="F444">
        <v>3</v>
      </c>
      <c r="G444">
        <v>0.95170605603174596</v>
      </c>
      <c r="H444">
        <v>0.55391272319103602</v>
      </c>
      <c r="I444">
        <f t="shared" si="22"/>
        <v>1</v>
      </c>
    </row>
    <row r="445" spans="1:15" x14ac:dyDescent="0.2">
      <c r="A445">
        <v>11</v>
      </c>
      <c r="B445" t="s">
        <v>9</v>
      </c>
      <c r="C445">
        <v>1.0509161916497001</v>
      </c>
      <c r="D445">
        <v>1.03242314579214</v>
      </c>
      <c r="E445">
        <v>1</v>
      </c>
      <c r="F445">
        <v>0</v>
      </c>
      <c r="G445">
        <v>1.0509161916497001</v>
      </c>
      <c r="H445">
        <v>0.60003417027639505</v>
      </c>
      <c r="I445">
        <f t="shared" si="22"/>
        <v>1</v>
      </c>
    </row>
    <row r="446" spans="1:15" x14ac:dyDescent="0.2">
      <c r="A446">
        <v>12</v>
      </c>
      <c r="B446" t="s">
        <v>9</v>
      </c>
      <c r="C446">
        <v>1.16566477013033</v>
      </c>
      <c r="D446">
        <v>1.06227311571871</v>
      </c>
      <c r="E446">
        <v>1</v>
      </c>
      <c r="F446">
        <v>0</v>
      </c>
      <c r="G446">
        <v>1.16566477013033</v>
      </c>
      <c r="H446">
        <v>0.77657834150698102</v>
      </c>
      <c r="I446">
        <f t="shared" si="22"/>
        <v>1</v>
      </c>
    </row>
    <row r="447" spans="1:15" x14ac:dyDescent="0.2">
      <c r="A447">
        <v>13</v>
      </c>
      <c r="B447" t="s">
        <v>9</v>
      </c>
      <c r="C447">
        <v>1.5722942574116101</v>
      </c>
      <c r="D447">
        <v>1.0445903604269799</v>
      </c>
      <c r="E447">
        <v>0</v>
      </c>
      <c r="F447">
        <v>1</v>
      </c>
      <c r="G447">
        <v>1.5722942574116101</v>
      </c>
      <c r="H447">
        <v>0.986206222397085</v>
      </c>
      <c r="I447">
        <f t="shared" si="22"/>
        <v>1</v>
      </c>
    </row>
    <row r="448" spans="1:15" x14ac:dyDescent="0.2">
      <c r="A448">
        <v>14</v>
      </c>
      <c r="B448" t="s">
        <v>9</v>
      </c>
      <c r="C448">
        <v>1.4747951952607601</v>
      </c>
      <c r="D448">
        <v>1.0129381275879501</v>
      </c>
      <c r="E448">
        <v>2</v>
      </c>
      <c r="F448">
        <v>4</v>
      </c>
      <c r="G448">
        <v>1.4747951952607601</v>
      </c>
      <c r="H448">
        <v>1.0129381275879501</v>
      </c>
      <c r="I448">
        <f t="shared" si="22"/>
        <v>1</v>
      </c>
    </row>
    <row r="449" spans="1:10" x14ac:dyDescent="0.2">
      <c r="A449">
        <v>15</v>
      </c>
      <c r="B449" t="s">
        <v>9</v>
      </c>
      <c r="C449">
        <v>1.7120434784874301</v>
      </c>
      <c r="D449">
        <v>0.81995119428520702</v>
      </c>
      <c r="E449">
        <v>0</v>
      </c>
      <c r="F449">
        <v>4</v>
      </c>
      <c r="G449">
        <v>1.7120434784874301</v>
      </c>
      <c r="H449">
        <v>0.81995119428520702</v>
      </c>
      <c r="I449">
        <f t="shared" si="22"/>
        <v>1</v>
      </c>
    </row>
    <row r="450" spans="1:10" x14ac:dyDescent="0.2">
      <c r="A450">
        <v>16</v>
      </c>
      <c r="B450" t="s">
        <v>9</v>
      </c>
      <c r="C450">
        <v>3.3305730489644301</v>
      </c>
      <c r="D450">
        <v>0.72196674178601095</v>
      </c>
      <c r="E450">
        <v>1</v>
      </c>
      <c r="F450">
        <v>3</v>
      </c>
      <c r="G450">
        <v>2.1000340674484601</v>
      </c>
      <c r="H450">
        <v>0.72196674178601095</v>
      </c>
      <c r="I450">
        <f t="shared" si="22"/>
        <v>0.63053235481546355</v>
      </c>
    </row>
    <row r="451" spans="1:10" x14ac:dyDescent="0.2">
      <c r="A451">
        <v>17</v>
      </c>
      <c r="B451" t="s">
        <v>9</v>
      </c>
      <c r="C451">
        <v>3.6285184164574802</v>
      </c>
      <c r="D451">
        <v>0.44491188165393403</v>
      </c>
      <c r="E451">
        <v>4</v>
      </c>
      <c r="F451">
        <v>3</v>
      </c>
      <c r="G451">
        <v>2.0068050150831001</v>
      </c>
      <c r="H451">
        <v>0.44491188165393403</v>
      </c>
      <c r="I451">
        <f t="shared" ref="I451:I514" si="25">G451/C451</f>
        <v>0.55306458029289607</v>
      </c>
    </row>
    <row r="452" spans="1:10" x14ac:dyDescent="0.2">
      <c r="A452">
        <v>18</v>
      </c>
      <c r="B452" t="s">
        <v>9</v>
      </c>
      <c r="C452">
        <v>3.62587702405146</v>
      </c>
      <c r="D452">
        <v>0.20444414243846201</v>
      </c>
      <c r="E452">
        <v>4</v>
      </c>
      <c r="F452">
        <v>1</v>
      </c>
      <c r="G452">
        <v>1.96302198628748</v>
      </c>
      <c r="H452">
        <v>0.20444414243846201</v>
      </c>
      <c r="I452">
        <f t="shared" si="25"/>
        <v>0.54139232336513465</v>
      </c>
    </row>
    <row r="453" spans="1:10" x14ac:dyDescent="0.2">
      <c r="A453">
        <v>19</v>
      </c>
      <c r="B453" t="s">
        <v>9</v>
      </c>
      <c r="C453">
        <v>3.0060060642264999</v>
      </c>
      <c r="D453">
        <v>4.4305006166285299E-2</v>
      </c>
      <c r="E453">
        <v>1</v>
      </c>
      <c r="F453">
        <v>4</v>
      </c>
      <c r="G453">
        <v>1.2532671925008401</v>
      </c>
      <c r="H453">
        <v>4.4305006166285299E-2</v>
      </c>
      <c r="I453">
        <f t="shared" si="25"/>
        <v>0.41692104597378066</v>
      </c>
    </row>
    <row r="454" spans="1:10" x14ac:dyDescent="0.2">
      <c r="A454">
        <v>20</v>
      </c>
      <c r="B454" t="s">
        <v>9</v>
      </c>
      <c r="C454">
        <v>3.0960432434259002</v>
      </c>
      <c r="D454">
        <v>4.57932545642473E-3</v>
      </c>
      <c r="E454">
        <v>2</v>
      </c>
      <c r="F454">
        <v>1</v>
      </c>
      <c r="G454">
        <v>1.9279226761805299</v>
      </c>
      <c r="H454">
        <v>4.57932545642473E-3</v>
      </c>
      <c r="I454">
        <f t="shared" si="25"/>
        <v>0.62270534504783059</v>
      </c>
    </row>
    <row r="455" spans="1:10" x14ac:dyDescent="0.2">
      <c r="A455">
        <v>21</v>
      </c>
      <c r="B455" t="s">
        <v>9</v>
      </c>
      <c r="C455">
        <v>2.5259713425260202</v>
      </c>
      <c r="D455">
        <v>0</v>
      </c>
      <c r="E455">
        <v>1</v>
      </c>
      <c r="F455">
        <v>3</v>
      </c>
      <c r="G455">
        <v>1.2242745277160101</v>
      </c>
      <c r="H455">
        <v>0</v>
      </c>
      <c r="I455">
        <f t="shared" si="25"/>
        <v>0.48467474951307715</v>
      </c>
    </row>
    <row r="456" spans="1:10" x14ac:dyDescent="0.2">
      <c r="A456">
        <v>22</v>
      </c>
      <c r="B456" t="s">
        <v>9</v>
      </c>
      <c r="C456">
        <v>1.2151452390831099</v>
      </c>
      <c r="D456">
        <v>0</v>
      </c>
      <c r="E456">
        <v>4</v>
      </c>
      <c r="F456">
        <v>3</v>
      </c>
      <c r="G456">
        <v>1.2749310489412</v>
      </c>
      <c r="H456">
        <v>0</v>
      </c>
      <c r="I456">
        <f t="shared" si="25"/>
        <v>1.0492005465150829</v>
      </c>
    </row>
    <row r="457" spans="1:10" x14ac:dyDescent="0.2">
      <c r="A457">
        <v>23</v>
      </c>
      <c r="B457" t="s">
        <v>9</v>
      </c>
      <c r="C457">
        <v>0.52875795736675502</v>
      </c>
      <c r="D457">
        <v>0</v>
      </c>
      <c r="E457">
        <v>1</v>
      </c>
      <c r="F457">
        <v>2</v>
      </c>
      <c r="G457">
        <v>0.52875795736675502</v>
      </c>
      <c r="H457">
        <v>0</v>
      </c>
      <c r="I457">
        <f t="shared" si="25"/>
        <v>1</v>
      </c>
    </row>
    <row r="458" spans="1:10" x14ac:dyDescent="0.2">
      <c r="A458">
        <v>0</v>
      </c>
      <c r="B458" t="s">
        <v>14</v>
      </c>
      <c r="C458">
        <v>0.42255699497157101</v>
      </c>
      <c r="D458">
        <v>0</v>
      </c>
      <c r="E458">
        <v>4</v>
      </c>
      <c r="F458">
        <v>3</v>
      </c>
      <c r="G458">
        <v>0.42255699497157101</v>
      </c>
      <c r="H458">
        <v>0</v>
      </c>
      <c r="I458">
        <f t="shared" si="25"/>
        <v>1</v>
      </c>
      <c r="J458">
        <f t="shared" ref="J458" si="26">AVERAGE(I458:I481)</f>
        <v>0.79461276341289067</v>
      </c>
    </row>
    <row r="459" spans="1:10" x14ac:dyDescent="0.2">
      <c r="A459">
        <v>1</v>
      </c>
      <c r="B459" t="s">
        <v>14</v>
      </c>
      <c r="C459">
        <v>1.16214789236661</v>
      </c>
      <c r="D459">
        <v>0</v>
      </c>
      <c r="E459">
        <v>0</v>
      </c>
      <c r="F459">
        <v>4</v>
      </c>
      <c r="G459">
        <v>0.58782871212878696</v>
      </c>
      <c r="H459">
        <v>0</v>
      </c>
      <c r="I459">
        <f t="shared" si="25"/>
        <v>0.50581231183212538</v>
      </c>
    </row>
    <row r="460" spans="1:10" x14ac:dyDescent="0.2">
      <c r="A460">
        <v>2</v>
      </c>
      <c r="B460" t="s">
        <v>14</v>
      </c>
      <c r="C460">
        <v>1.0032581160965801</v>
      </c>
      <c r="D460">
        <v>0</v>
      </c>
      <c r="E460">
        <v>0</v>
      </c>
      <c r="F460">
        <v>4</v>
      </c>
      <c r="G460">
        <v>0.45935212517434898</v>
      </c>
      <c r="H460">
        <v>0</v>
      </c>
      <c r="I460">
        <f t="shared" si="25"/>
        <v>0.45786036295581661</v>
      </c>
    </row>
    <row r="461" spans="1:10" x14ac:dyDescent="0.2">
      <c r="A461">
        <v>3</v>
      </c>
      <c r="B461" t="s">
        <v>14</v>
      </c>
      <c r="C461">
        <v>0.57934000839886302</v>
      </c>
      <c r="D461">
        <v>0</v>
      </c>
      <c r="E461">
        <v>3</v>
      </c>
      <c r="F461">
        <v>0</v>
      </c>
      <c r="G461">
        <v>0.36411576547107799</v>
      </c>
      <c r="H461">
        <v>0</v>
      </c>
      <c r="I461">
        <f t="shared" si="25"/>
        <v>0.62850098421028122</v>
      </c>
    </row>
    <row r="462" spans="1:10" x14ac:dyDescent="0.2">
      <c r="A462">
        <v>4</v>
      </c>
      <c r="B462" t="s">
        <v>14</v>
      </c>
      <c r="C462">
        <v>0.42366917115198099</v>
      </c>
      <c r="D462">
        <v>0</v>
      </c>
      <c r="E462">
        <v>3</v>
      </c>
      <c r="F462">
        <v>4</v>
      </c>
      <c r="G462">
        <v>0.42366917115198099</v>
      </c>
      <c r="H462">
        <v>0</v>
      </c>
      <c r="I462">
        <f t="shared" si="25"/>
        <v>1</v>
      </c>
    </row>
    <row r="463" spans="1:10" x14ac:dyDescent="0.2">
      <c r="A463">
        <v>5</v>
      </c>
      <c r="B463" t="s">
        <v>14</v>
      </c>
      <c r="C463">
        <v>0.37039017128463902</v>
      </c>
      <c r="D463">
        <v>2.08282379287342E-2</v>
      </c>
      <c r="E463">
        <v>3</v>
      </c>
      <c r="F463">
        <v>4</v>
      </c>
      <c r="G463">
        <v>0.37039017128463902</v>
      </c>
      <c r="H463">
        <v>1.8477291190525699E-2</v>
      </c>
      <c r="I463">
        <f t="shared" si="25"/>
        <v>1</v>
      </c>
    </row>
    <row r="464" spans="1:10" x14ac:dyDescent="0.2">
      <c r="A464">
        <v>6</v>
      </c>
      <c r="B464" t="s">
        <v>14</v>
      </c>
      <c r="C464">
        <v>1.1106676278407499</v>
      </c>
      <c r="D464">
        <v>6.9178316914687898E-2</v>
      </c>
      <c r="E464">
        <v>2</v>
      </c>
      <c r="F464">
        <v>0</v>
      </c>
      <c r="G464">
        <v>0.80488079196136897</v>
      </c>
      <c r="H464">
        <v>6.9178316914687898E-2</v>
      </c>
      <c r="I464">
        <f t="shared" si="25"/>
        <v>0.72468195865772966</v>
      </c>
    </row>
    <row r="465" spans="1:9" x14ac:dyDescent="0.2">
      <c r="A465">
        <v>7</v>
      </c>
      <c r="B465" t="s">
        <v>14</v>
      </c>
      <c r="C465">
        <v>1.67952148111899</v>
      </c>
      <c r="D465">
        <v>0.294299072713335</v>
      </c>
      <c r="E465">
        <v>3</v>
      </c>
      <c r="F465">
        <v>4</v>
      </c>
      <c r="G465">
        <v>0.93587081533171501</v>
      </c>
      <c r="H465">
        <v>0.294299072713335</v>
      </c>
      <c r="I465">
        <f t="shared" si="25"/>
        <v>0.55722467729807545</v>
      </c>
    </row>
    <row r="466" spans="1:9" x14ac:dyDescent="0.2">
      <c r="A466">
        <v>8</v>
      </c>
      <c r="B466" t="s">
        <v>14</v>
      </c>
      <c r="C466">
        <v>1.20657967792825</v>
      </c>
      <c r="D466">
        <v>0.55944603031223095</v>
      </c>
      <c r="E466">
        <v>1</v>
      </c>
      <c r="F466">
        <v>4</v>
      </c>
      <c r="G466">
        <v>1.20657967792825</v>
      </c>
      <c r="H466">
        <v>0.48755998767666597</v>
      </c>
      <c r="I466">
        <f t="shared" si="25"/>
        <v>1</v>
      </c>
    </row>
    <row r="467" spans="1:9" x14ac:dyDescent="0.2">
      <c r="A467">
        <v>9</v>
      </c>
      <c r="B467" t="s">
        <v>14</v>
      </c>
      <c r="C467">
        <v>0.89742226276062897</v>
      </c>
      <c r="D467">
        <v>0.79390217244140104</v>
      </c>
      <c r="E467">
        <v>2</v>
      </c>
      <c r="F467">
        <v>0</v>
      </c>
      <c r="G467">
        <v>0.89742226276062897</v>
      </c>
      <c r="H467">
        <v>0.56405296597169696</v>
      </c>
      <c r="I467">
        <f t="shared" si="25"/>
        <v>1</v>
      </c>
    </row>
    <row r="468" spans="1:9" x14ac:dyDescent="0.2">
      <c r="A468">
        <v>10</v>
      </c>
      <c r="B468" t="s">
        <v>14</v>
      </c>
      <c r="C468">
        <v>0.95056889743895201</v>
      </c>
      <c r="D468">
        <v>0.96176870381746604</v>
      </c>
      <c r="E468">
        <v>1</v>
      </c>
      <c r="F468">
        <v>3</v>
      </c>
      <c r="G468">
        <v>0.95056889743895201</v>
      </c>
      <c r="H468">
        <v>0.55566691792546197</v>
      </c>
      <c r="I468">
        <f t="shared" si="25"/>
        <v>1</v>
      </c>
    </row>
    <row r="469" spans="1:9" x14ac:dyDescent="0.2">
      <c r="A469">
        <v>11</v>
      </c>
      <c r="B469" t="s">
        <v>14</v>
      </c>
      <c r="C469">
        <v>1.0590128271645001</v>
      </c>
      <c r="D469">
        <v>1.0259326802192501</v>
      </c>
      <c r="E469">
        <v>0</v>
      </c>
      <c r="F469">
        <v>3</v>
      </c>
      <c r="G469">
        <v>1.0590128271645001</v>
      </c>
      <c r="H469">
        <v>0.59626197557056404</v>
      </c>
      <c r="I469">
        <f t="shared" si="25"/>
        <v>1</v>
      </c>
    </row>
    <row r="470" spans="1:9" x14ac:dyDescent="0.2">
      <c r="A470">
        <v>12</v>
      </c>
      <c r="B470" t="s">
        <v>14</v>
      </c>
      <c r="C470">
        <v>1.1669293398141301</v>
      </c>
      <c r="D470">
        <v>1.0613518735179499</v>
      </c>
      <c r="E470">
        <v>3</v>
      </c>
      <c r="F470">
        <v>4</v>
      </c>
      <c r="G470">
        <v>1.1669293398141301</v>
      </c>
      <c r="H470">
        <v>0.77590486429118299</v>
      </c>
      <c r="I470">
        <f t="shared" si="25"/>
        <v>1</v>
      </c>
    </row>
    <row r="471" spans="1:9" x14ac:dyDescent="0.2">
      <c r="A471">
        <v>13</v>
      </c>
      <c r="B471" t="s">
        <v>14</v>
      </c>
      <c r="C471">
        <v>1.57543291402152</v>
      </c>
      <c r="D471">
        <v>1.0422622950329501</v>
      </c>
      <c r="E471">
        <v>3</v>
      </c>
      <c r="F471">
        <v>1</v>
      </c>
      <c r="G471">
        <v>1.57543291402152</v>
      </c>
      <c r="H471">
        <v>0.98400827699693205</v>
      </c>
      <c r="I471">
        <f t="shared" si="25"/>
        <v>1</v>
      </c>
    </row>
    <row r="472" spans="1:9" x14ac:dyDescent="0.2">
      <c r="A472">
        <v>14</v>
      </c>
      <c r="B472" t="s">
        <v>14</v>
      </c>
      <c r="C472">
        <v>1.47244204369896</v>
      </c>
      <c r="D472">
        <v>1.0159435806294399</v>
      </c>
      <c r="E472">
        <v>1</v>
      </c>
      <c r="F472">
        <v>3</v>
      </c>
      <c r="G472">
        <v>1.47244204369896</v>
      </c>
      <c r="H472">
        <v>1.0159435806294399</v>
      </c>
      <c r="I472">
        <f t="shared" si="25"/>
        <v>1</v>
      </c>
    </row>
    <row r="473" spans="1:9" x14ac:dyDescent="0.2">
      <c r="A473">
        <v>15</v>
      </c>
      <c r="B473" t="s">
        <v>14</v>
      </c>
      <c r="C473">
        <v>1.7162658483503499</v>
      </c>
      <c r="D473">
        <v>0.81780192413120301</v>
      </c>
      <c r="E473">
        <v>1</v>
      </c>
      <c r="F473">
        <v>3</v>
      </c>
      <c r="G473">
        <v>1.7162658483503499</v>
      </c>
      <c r="H473">
        <v>0.81780192413120301</v>
      </c>
      <c r="I473">
        <f t="shared" si="25"/>
        <v>1</v>
      </c>
    </row>
    <row r="474" spans="1:9" x14ac:dyDescent="0.2">
      <c r="A474">
        <v>16</v>
      </c>
      <c r="B474" t="s">
        <v>14</v>
      </c>
      <c r="C474">
        <v>3.3180589775904301</v>
      </c>
      <c r="D474">
        <v>0.72187167544569997</v>
      </c>
      <c r="E474">
        <v>3</v>
      </c>
      <c r="F474">
        <v>4</v>
      </c>
      <c r="G474">
        <v>2.1000340674484601</v>
      </c>
      <c r="H474">
        <v>0.72187167544569997</v>
      </c>
      <c r="I474">
        <f t="shared" si="25"/>
        <v>0.63291040986061731</v>
      </c>
    </row>
    <row r="475" spans="1:9" x14ac:dyDescent="0.2">
      <c r="A475">
        <v>17</v>
      </c>
      <c r="B475" t="s">
        <v>14</v>
      </c>
      <c r="C475">
        <v>3.631084282103</v>
      </c>
      <c r="D475">
        <v>0.443663400621781</v>
      </c>
      <c r="E475">
        <v>3</v>
      </c>
      <c r="F475">
        <v>3</v>
      </c>
      <c r="G475">
        <v>2.1229011729804701</v>
      </c>
      <c r="H475">
        <v>0.443663400621781</v>
      </c>
      <c r="I475">
        <f t="shared" si="25"/>
        <v>0.58464662564950387</v>
      </c>
    </row>
    <row r="476" spans="1:9" x14ac:dyDescent="0.2">
      <c r="A476">
        <v>18</v>
      </c>
      <c r="B476" t="s">
        <v>14</v>
      </c>
      <c r="C476">
        <v>3.6386300971135399</v>
      </c>
      <c r="D476">
        <v>0.204505829704903</v>
      </c>
      <c r="E476">
        <v>0</v>
      </c>
      <c r="F476">
        <v>4</v>
      </c>
      <c r="G476">
        <v>1.6825902739606899</v>
      </c>
      <c r="H476">
        <v>0.204505829704903</v>
      </c>
      <c r="I476">
        <f t="shared" si="25"/>
        <v>0.4624241071647977</v>
      </c>
    </row>
    <row r="477" spans="1:9" x14ac:dyDescent="0.2">
      <c r="A477">
        <v>19</v>
      </c>
      <c r="B477" t="s">
        <v>14</v>
      </c>
      <c r="C477">
        <v>3.0242111720155598</v>
      </c>
      <c r="D477">
        <v>4.45034572255842E-2</v>
      </c>
      <c r="E477">
        <v>0</v>
      </c>
      <c r="F477">
        <v>2</v>
      </c>
      <c r="G477">
        <v>1.1140152822229701</v>
      </c>
      <c r="H477">
        <v>4.45034572255842E-2</v>
      </c>
      <c r="I477">
        <f t="shared" si="25"/>
        <v>0.36836557332089587</v>
      </c>
    </row>
    <row r="478" spans="1:9" x14ac:dyDescent="0.2">
      <c r="A478">
        <v>20</v>
      </c>
      <c r="B478" t="s">
        <v>14</v>
      </c>
      <c r="C478">
        <v>3.1053335671089699</v>
      </c>
      <c r="D478">
        <v>4.5906461016079697E-3</v>
      </c>
      <c r="E478">
        <v>3</v>
      </c>
      <c r="F478">
        <v>1</v>
      </c>
      <c r="G478">
        <v>2.2059022248391198</v>
      </c>
      <c r="H478">
        <v>4.5906461016079697E-3</v>
      </c>
      <c r="I478">
        <f t="shared" si="25"/>
        <v>0.71035918595141123</v>
      </c>
    </row>
    <row r="479" spans="1:9" x14ac:dyDescent="0.2">
      <c r="A479">
        <v>21</v>
      </c>
      <c r="B479" t="s">
        <v>14</v>
      </c>
      <c r="C479">
        <v>2.5344598821597102</v>
      </c>
      <c r="D479">
        <v>0</v>
      </c>
      <c r="E479">
        <v>3</v>
      </c>
      <c r="F479">
        <v>0</v>
      </c>
      <c r="G479">
        <v>1.08024223033765</v>
      </c>
      <c r="H479">
        <v>0</v>
      </c>
      <c r="I479">
        <f t="shared" si="25"/>
        <v>0.42622186996983918</v>
      </c>
    </row>
    <row r="480" spans="1:9" x14ac:dyDescent="0.2">
      <c r="A480">
        <v>22</v>
      </c>
      <c r="B480" t="s">
        <v>14</v>
      </c>
      <c r="C480">
        <v>1.21518228490646</v>
      </c>
      <c r="D480">
        <v>0</v>
      </c>
      <c r="E480">
        <v>2</v>
      </c>
      <c r="F480">
        <v>1</v>
      </c>
      <c r="G480">
        <v>1.2293977971932999</v>
      </c>
      <c r="H480">
        <v>0</v>
      </c>
      <c r="I480">
        <f t="shared" si="25"/>
        <v>1.0116982550382836</v>
      </c>
    </row>
    <row r="481" spans="1:10" x14ac:dyDescent="0.2">
      <c r="A481">
        <v>23</v>
      </c>
      <c r="B481" t="s">
        <v>14</v>
      </c>
      <c r="C481">
        <v>0.52769562303456297</v>
      </c>
      <c r="D481">
        <v>0</v>
      </c>
      <c r="E481">
        <v>4</v>
      </c>
      <c r="F481">
        <v>2</v>
      </c>
      <c r="G481">
        <v>0.52769562303456297</v>
      </c>
      <c r="H481">
        <v>0</v>
      </c>
      <c r="I481">
        <f t="shared" si="25"/>
        <v>1</v>
      </c>
    </row>
    <row r="482" spans="1:10" x14ac:dyDescent="0.2">
      <c r="A482">
        <v>0</v>
      </c>
      <c r="B482" t="s">
        <v>13</v>
      </c>
      <c r="C482">
        <v>0.42036376669449199</v>
      </c>
      <c r="D482">
        <v>1.1397331546896501</v>
      </c>
      <c r="E482">
        <v>0</v>
      </c>
      <c r="F482">
        <v>2</v>
      </c>
      <c r="G482">
        <v>0.42036376669449199</v>
      </c>
      <c r="H482">
        <v>1.0553523881282001</v>
      </c>
      <c r="I482">
        <f t="shared" si="25"/>
        <v>1</v>
      </c>
      <c r="J482">
        <f t="shared" ref="J482" si="27">AVERAGE(I482:I505)</f>
        <v>0.7064844083280043</v>
      </c>
    </row>
    <row r="483" spans="1:10" x14ac:dyDescent="0.2">
      <c r="A483">
        <v>1</v>
      </c>
      <c r="B483" t="s">
        <v>13</v>
      </c>
      <c r="C483">
        <v>1.16022975168218</v>
      </c>
      <c r="D483">
        <v>1.51743675910418</v>
      </c>
      <c r="E483">
        <v>2</v>
      </c>
      <c r="F483">
        <v>0</v>
      </c>
      <c r="G483">
        <v>1.0025196397188001</v>
      </c>
      <c r="H483">
        <v>1.51743675910418</v>
      </c>
      <c r="I483">
        <f t="shared" si="25"/>
        <v>0.86406992948187966</v>
      </c>
    </row>
    <row r="484" spans="1:10" x14ac:dyDescent="0.2">
      <c r="A484">
        <v>2</v>
      </c>
      <c r="B484" t="s">
        <v>13</v>
      </c>
      <c r="C484">
        <v>1.0023652177826099</v>
      </c>
      <c r="D484">
        <v>1.27506287055946</v>
      </c>
      <c r="E484">
        <v>1</v>
      </c>
      <c r="F484">
        <v>0</v>
      </c>
      <c r="G484">
        <v>0.347643140869214</v>
      </c>
      <c r="H484">
        <v>1.27506287055946</v>
      </c>
      <c r="I484">
        <f t="shared" si="25"/>
        <v>0.34682282934583014</v>
      </c>
    </row>
    <row r="485" spans="1:10" x14ac:dyDescent="0.2">
      <c r="A485">
        <v>3</v>
      </c>
      <c r="B485" t="s">
        <v>13</v>
      </c>
      <c r="C485">
        <v>0.58039007041754498</v>
      </c>
      <c r="D485">
        <v>0.996964582960432</v>
      </c>
      <c r="E485">
        <v>4</v>
      </c>
      <c r="F485">
        <v>1</v>
      </c>
      <c r="G485">
        <v>0.24058538915700201</v>
      </c>
      <c r="H485">
        <v>0.996964582960432</v>
      </c>
      <c r="I485">
        <f t="shared" si="25"/>
        <v>0.41452361337594862</v>
      </c>
    </row>
    <row r="486" spans="1:10" x14ac:dyDescent="0.2">
      <c r="A486">
        <v>4</v>
      </c>
      <c r="B486" t="s">
        <v>13</v>
      </c>
      <c r="C486">
        <v>0.42348439653562298</v>
      </c>
      <c r="D486">
        <v>1.11167920803836</v>
      </c>
      <c r="E486">
        <v>1</v>
      </c>
      <c r="F486">
        <v>3</v>
      </c>
      <c r="G486">
        <v>0.42348439653562298</v>
      </c>
      <c r="H486">
        <v>1.05684870113206</v>
      </c>
      <c r="I486">
        <f t="shared" si="25"/>
        <v>1</v>
      </c>
    </row>
    <row r="487" spans="1:10" x14ac:dyDescent="0.2">
      <c r="A487">
        <v>5</v>
      </c>
      <c r="B487" t="s">
        <v>13</v>
      </c>
      <c r="C487">
        <v>0.36932091411514201</v>
      </c>
      <c r="D487">
        <v>1.0091103818012901</v>
      </c>
      <c r="E487">
        <v>0</v>
      </c>
      <c r="F487">
        <v>1</v>
      </c>
      <c r="G487">
        <v>0.36932091411514201</v>
      </c>
      <c r="H487">
        <v>0.89520901536283903</v>
      </c>
      <c r="I487">
        <f t="shared" si="25"/>
        <v>1</v>
      </c>
    </row>
    <row r="488" spans="1:10" x14ac:dyDescent="0.2">
      <c r="A488">
        <v>6</v>
      </c>
      <c r="B488" t="s">
        <v>13</v>
      </c>
      <c r="C488">
        <v>1.1082317022428401</v>
      </c>
      <c r="D488">
        <v>1.64058592126255</v>
      </c>
      <c r="E488">
        <v>1</v>
      </c>
      <c r="F488">
        <v>4</v>
      </c>
      <c r="G488">
        <v>0.44715599553409402</v>
      </c>
      <c r="H488">
        <v>1.64058592126255</v>
      </c>
      <c r="I488">
        <f t="shared" si="25"/>
        <v>0.40348601707489457</v>
      </c>
    </row>
    <row r="489" spans="1:10" x14ac:dyDescent="0.2">
      <c r="A489">
        <v>7</v>
      </c>
      <c r="B489" t="s">
        <v>13</v>
      </c>
      <c r="C489">
        <v>1.6823365873077201</v>
      </c>
      <c r="D489">
        <v>2.0782004171187398</v>
      </c>
      <c r="E489">
        <v>1</v>
      </c>
      <c r="F489">
        <v>4</v>
      </c>
      <c r="G489">
        <v>0.80362910869863602</v>
      </c>
      <c r="H489">
        <v>2.0782004171187398</v>
      </c>
      <c r="I489">
        <f t="shared" si="25"/>
        <v>0.47768628154530074</v>
      </c>
    </row>
    <row r="490" spans="1:10" x14ac:dyDescent="0.2">
      <c r="A490">
        <v>8</v>
      </c>
      <c r="B490" t="s">
        <v>13</v>
      </c>
      <c r="C490">
        <v>1.21002617829596</v>
      </c>
      <c r="D490">
        <v>2.6244125740372501</v>
      </c>
      <c r="E490">
        <v>0</v>
      </c>
      <c r="F490">
        <v>0</v>
      </c>
      <c r="G490">
        <v>1.21002617829596</v>
      </c>
      <c r="H490">
        <v>2.2871885631969899</v>
      </c>
      <c r="I490">
        <f t="shared" si="25"/>
        <v>1</v>
      </c>
    </row>
    <row r="491" spans="1:10" x14ac:dyDescent="0.2">
      <c r="A491">
        <v>9</v>
      </c>
      <c r="B491" t="s">
        <v>13</v>
      </c>
      <c r="C491">
        <v>0.89608548869973503</v>
      </c>
      <c r="D491">
        <v>1.9710172589463599</v>
      </c>
      <c r="E491">
        <v>1</v>
      </c>
      <c r="F491">
        <v>3</v>
      </c>
      <c r="G491">
        <v>0.89608548869973503</v>
      </c>
      <c r="H491">
        <v>1.4003716950052301</v>
      </c>
      <c r="I491">
        <f t="shared" si="25"/>
        <v>1</v>
      </c>
    </row>
    <row r="492" spans="1:10" x14ac:dyDescent="0.2">
      <c r="A492">
        <v>10</v>
      </c>
      <c r="B492" t="s">
        <v>13</v>
      </c>
      <c r="C492">
        <v>0.95023302777336505</v>
      </c>
      <c r="D492">
        <v>2.6729726909048801</v>
      </c>
      <c r="E492">
        <v>0</v>
      </c>
      <c r="F492">
        <v>4</v>
      </c>
      <c r="G492">
        <v>0.95023302777336505</v>
      </c>
      <c r="H492">
        <v>1.54432400530256</v>
      </c>
      <c r="I492">
        <f t="shared" si="25"/>
        <v>1</v>
      </c>
    </row>
    <row r="493" spans="1:10" x14ac:dyDescent="0.2">
      <c r="A493">
        <v>11</v>
      </c>
      <c r="B493" t="s">
        <v>13</v>
      </c>
      <c r="C493">
        <v>1.0586881953226699</v>
      </c>
      <c r="D493">
        <v>3.00054497854053</v>
      </c>
      <c r="E493">
        <v>4</v>
      </c>
      <c r="F493">
        <v>4</v>
      </c>
      <c r="G493">
        <v>1.0586881953226699</v>
      </c>
      <c r="H493">
        <v>1.74388720740482</v>
      </c>
      <c r="I493">
        <f t="shared" si="25"/>
        <v>1</v>
      </c>
    </row>
    <row r="494" spans="1:10" x14ac:dyDescent="0.2">
      <c r="A494">
        <v>12</v>
      </c>
      <c r="B494" t="s">
        <v>13</v>
      </c>
      <c r="C494">
        <v>1.1621334192650701</v>
      </c>
      <c r="D494">
        <v>2.3778389706879999</v>
      </c>
      <c r="E494">
        <v>1</v>
      </c>
      <c r="F494">
        <v>3</v>
      </c>
      <c r="G494">
        <v>1.1621334192650701</v>
      </c>
      <c r="H494">
        <v>1.7383271937351099</v>
      </c>
      <c r="I494">
        <f t="shared" si="25"/>
        <v>1</v>
      </c>
    </row>
    <row r="495" spans="1:10" x14ac:dyDescent="0.2">
      <c r="A495">
        <v>13</v>
      </c>
      <c r="B495" t="s">
        <v>13</v>
      </c>
      <c r="C495">
        <v>1.5813300882325301</v>
      </c>
      <c r="D495">
        <v>2.6109513730388301</v>
      </c>
      <c r="E495">
        <v>4</v>
      </c>
      <c r="F495">
        <v>2</v>
      </c>
      <c r="G495">
        <v>1.5813300882325301</v>
      </c>
      <c r="H495">
        <v>2.46502034483122</v>
      </c>
      <c r="I495">
        <f t="shared" si="25"/>
        <v>1</v>
      </c>
    </row>
    <row r="496" spans="1:10" x14ac:dyDescent="0.2">
      <c r="A496">
        <v>14</v>
      </c>
      <c r="B496" t="s">
        <v>13</v>
      </c>
      <c r="C496">
        <v>1.47574446146636</v>
      </c>
      <c r="D496">
        <v>1.70604900419538</v>
      </c>
      <c r="E496">
        <v>3</v>
      </c>
      <c r="F496">
        <v>0</v>
      </c>
      <c r="G496">
        <v>1.4079141453736801</v>
      </c>
      <c r="H496">
        <v>1.70604900419538</v>
      </c>
      <c r="I496">
        <f t="shared" si="25"/>
        <v>0.95403654368095614</v>
      </c>
    </row>
    <row r="497" spans="1:10" x14ac:dyDescent="0.2">
      <c r="A497">
        <v>15</v>
      </c>
      <c r="B497" t="s">
        <v>13</v>
      </c>
      <c r="C497">
        <v>1.71659569388719</v>
      </c>
      <c r="D497">
        <v>2.2499842152309601</v>
      </c>
      <c r="E497">
        <v>4</v>
      </c>
      <c r="F497">
        <v>1</v>
      </c>
      <c r="G497">
        <v>1.12217371961372</v>
      </c>
      <c r="H497">
        <v>2.2499842152309601</v>
      </c>
      <c r="I497">
        <f t="shared" si="25"/>
        <v>0.65372045590571437</v>
      </c>
    </row>
    <row r="498" spans="1:10" x14ac:dyDescent="0.2">
      <c r="A498">
        <v>16</v>
      </c>
      <c r="B498" t="s">
        <v>13</v>
      </c>
      <c r="C498">
        <v>3.3283657869504801</v>
      </c>
      <c r="D498">
        <v>3.1179903038450298</v>
      </c>
      <c r="E498">
        <v>2</v>
      </c>
      <c r="F498">
        <v>2</v>
      </c>
      <c r="G498">
        <v>1.4213762690459599</v>
      </c>
      <c r="H498">
        <v>3.1179903038450298</v>
      </c>
      <c r="I498">
        <f t="shared" si="25"/>
        <v>0.42704929687077914</v>
      </c>
    </row>
    <row r="499" spans="1:10" x14ac:dyDescent="0.2">
      <c r="A499">
        <v>17</v>
      </c>
      <c r="B499" t="s">
        <v>13</v>
      </c>
      <c r="C499">
        <v>3.6331347154634499</v>
      </c>
      <c r="D499">
        <v>3.1011791561207498</v>
      </c>
      <c r="E499">
        <v>1</v>
      </c>
      <c r="F499">
        <v>4</v>
      </c>
      <c r="G499">
        <v>1.3678131286395501</v>
      </c>
      <c r="H499">
        <v>3.1011791561207498</v>
      </c>
      <c r="I499">
        <f t="shared" si="25"/>
        <v>0.37648290959810143</v>
      </c>
    </row>
    <row r="500" spans="1:10" x14ac:dyDescent="0.2">
      <c r="A500">
        <v>18</v>
      </c>
      <c r="B500" t="s">
        <v>13</v>
      </c>
      <c r="C500">
        <v>3.6421819118653</v>
      </c>
      <c r="D500">
        <v>3.6739482426243399</v>
      </c>
      <c r="E500">
        <v>4</v>
      </c>
      <c r="F500">
        <v>2</v>
      </c>
      <c r="G500">
        <v>1.6316026899012801</v>
      </c>
      <c r="H500">
        <v>3.6739482426243399</v>
      </c>
      <c r="I500">
        <f t="shared" si="25"/>
        <v>0.44797396982998972</v>
      </c>
    </row>
    <row r="501" spans="1:10" x14ac:dyDescent="0.2">
      <c r="A501">
        <v>19</v>
      </c>
      <c r="B501" t="s">
        <v>13</v>
      </c>
      <c r="C501">
        <v>3.01512172848539</v>
      </c>
      <c r="D501">
        <v>1.9379928566592599</v>
      </c>
      <c r="E501">
        <v>4</v>
      </c>
      <c r="F501">
        <v>1</v>
      </c>
      <c r="G501">
        <v>0.71870547386254802</v>
      </c>
      <c r="H501">
        <v>1.9379928566592599</v>
      </c>
      <c r="I501">
        <f t="shared" si="25"/>
        <v>0.23836698434844986</v>
      </c>
    </row>
    <row r="502" spans="1:10" x14ac:dyDescent="0.2">
      <c r="A502">
        <v>20</v>
      </c>
      <c r="B502" t="s">
        <v>13</v>
      </c>
      <c r="C502">
        <v>3.11487690249285</v>
      </c>
      <c r="D502">
        <v>3.8593642413326101</v>
      </c>
      <c r="E502">
        <v>4</v>
      </c>
      <c r="F502">
        <v>0</v>
      </c>
      <c r="G502">
        <v>1.40328471523514</v>
      </c>
      <c r="H502">
        <v>3.8593642413326101</v>
      </c>
      <c r="I502">
        <f t="shared" si="25"/>
        <v>0.45051048858851689</v>
      </c>
    </row>
    <row r="503" spans="1:10" x14ac:dyDescent="0.2">
      <c r="A503">
        <v>21</v>
      </c>
      <c r="B503" t="s">
        <v>13</v>
      </c>
      <c r="C503">
        <v>2.5316247919549402</v>
      </c>
      <c r="D503">
        <v>2.1261294091743599</v>
      </c>
      <c r="E503">
        <v>3</v>
      </c>
      <c r="F503">
        <v>3</v>
      </c>
      <c r="G503">
        <v>0.68638970348016304</v>
      </c>
      <c r="H503">
        <v>2.1261294091743599</v>
      </c>
      <c r="I503">
        <f t="shared" si="25"/>
        <v>0.27112615805524942</v>
      </c>
    </row>
    <row r="504" spans="1:10" x14ac:dyDescent="0.2">
      <c r="A504">
        <v>22</v>
      </c>
      <c r="B504" t="s">
        <v>13</v>
      </c>
      <c r="C504">
        <v>1.21936163505816</v>
      </c>
      <c r="D504">
        <v>2.3711630388447702</v>
      </c>
      <c r="E504">
        <v>2</v>
      </c>
      <c r="F504">
        <v>0</v>
      </c>
      <c r="G504">
        <v>0.76791776975291504</v>
      </c>
      <c r="H504">
        <v>2.3711630388447702</v>
      </c>
      <c r="I504">
        <f t="shared" si="25"/>
        <v>0.62977032217049178</v>
      </c>
    </row>
    <row r="505" spans="1:10" x14ac:dyDescent="0.2">
      <c r="A505">
        <v>23</v>
      </c>
      <c r="B505" t="s">
        <v>13</v>
      </c>
      <c r="C505">
        <v>0.52768803263535202</v>
      </c>
      <c r="D505">
        <v>2.9515776055253999</v>
      </c>
      <c r="E505">
        <v>0</v>
      </c>
      <c r="F505">
        <v>3</v>
      </c>
      <c r="G505">
        <v>0.52768803263535202</v>
      </c>
      <c r="H505">
        <v>1.32066319993369</v>
      </c>
      <c r="I505">
        <f t="shared" si="25"/>
        <v>1</v>
      </c>
    </row>
    <row r="506" spans="1:10" x14ac:dyDescent="0.2">
      <c r="A506">
        <v>0</v>
      </c>
      <c r="B506" t="s">
        <v>15</v>
      </c>
      <c r="C506">
        <v>0.42085919066243599</v>
      </c>
      <c r="D506">
        <v>1.14146494569898</v>
      </c>
      <c r="E506">
        <v>4</v>
      </c>
      <c r="F506">
        <v>1</v>
      </c>
      <c r="G506">
        <v>0.42085919066243599</v>
      </c>
      <c r="H506">
        <v>1.0569559650443501</v>
      </c>
      <c r="I506">
        <f t="shared" si="25"/>
        <v>1</v>
      </c>
      <c r="J506">
        <f t="shared" ref="J506" si="28">AVERAGE(I506:I529)</f>
        <v>0.78191779499596858</v>
      </c>
    </row>
    <row r="507" spans="1:10" x14ac:dyDescent="0.2">
      <c r="A507">
        <v>1</v>
      </c>
      <c r="B507" t="s">
        <v>15</v>
      </c>
      <c r="C507">
        <v>1.16214634172472</v>
      </c>
      <c r="D507">
        <v>1.5112261859956799</v>
      </c>
      <c r="E507">
        <v>4</v>
      </c>
      <c r="F507">
        <v>2</v>
      </c>
      <c r="G507">
        <v>1.1139107107986601</v>
      </c>
      <c r="H507">
        <v>1.5112261859956799</v>
      </c>
      <c r="I507">
        <f t="shared" si="25"/>
        <v>0.95849435721281517</v>
      </c>
    </row>
    <row r="508" spans="1:10" x14ac:dyDescent="0.2">
      <c r="A508">
        <v>2</v>
      </c>
      <c r="B508" t="s">
        <v>15</v>
      </c>
      <c r="C508">
        <v>1.0058735731847199</v>
      </c>
      <c r="D508">
        <v>1.2824393110243599</v>
      </c>
      <c r="E508">
        <v>3</v>
      </c>
      <c r="F508">
        <v>3</v>
      </c>
      <c r="G508">
        <v>0.36921224085015097</v>
      </c>
      <c r="H508">
        <v>1.2824393110243599</v>
      </c>
      <c r="I508">
        <f t="shared" si="25"/>
        <v>0.36705630875774919</v>
      </c>
    </row>
    <row r="509" spans="1:10" x14ac:dyDescent="0.2">
      <c r="A509">
        <v>3</v>
      </c>
      <c r="B509" t="s">
        <v>15</v>
      </c>
      <c r="C509">
        <v>0.58155650473794196</v>
      </c>
      <c r="D509">
        <v>1.00152137030374</v>
      </c>
      <c r="E509">
        <v>3</v>
      </c>
      <c r="F509">
        <v>2</v>
      </c>
      <c r="G509">
        <v>0.32838195297258999</v>
      </c>
      <c r="H509">
        <v>1.00152137030374</v>
      </c>
      <c r="I509">
        <f t="shared" si="25"/>
        <v>0.56466044192999576</v>
      </c>
    </row>
    <row r="510" spans="1:10" x14ac:dyDescent="0.2">
      <c r="A510">
        <v>4</v>
      </c>
      <c r="B510" t="s">
        <v>15</v>
      </c>
      <c r="C510">
        <v>0.42007258388803798</v>
      </c>
      <c r="D510">
        <v>1.10824077376712</v>
      </c>
      <c r="E510">
        <v>2</v>
      </c>
      <c r="F510">
        <v>1</v>
      </c>
      <c r="G510">
        <v>0.42007258388803798</v>
      </c>
      <c r="H510">
        <v>1.0535798581356099</v>
      </c>
      <c r="I510">
        <f t="shared" si="25"/>
        <v>1</v>
      </c>
    </row>
    <row r="511" spans="1:10" x14ac:dyDescent="0.2">
      <c r="A511">
        <v>5</v>
      </c>
      <c r="B511" t="s">
        <v>15</v>
      </c>
      <c r="C511">
        <v>0.36970033807375302</v>
      </c>
      <c r="D511">
        <v>1.0106941326741701</v>
      </c>
      <c r="E511">
        <v>1</v>
      </c>
      <c r="F511">
        <v>2</v>
      </c>
      <c r="G511">
        <v>0.36970033807375302</v>
      </c>
      <c r="H511">
        <v>0.89661400344448206</v>
      </c>
      <c r="I511">
        <f t="shared" si="25"/>
        <v>1</v>
      </c>
    </row>
    <row r="512" spans="1:10" x14ac:dyDescent="0.2">
      <c r="A512">
        <v>6</v>
      </c>
      <c r="B512" t="s">
        <v>15</v>
      </c>
      <c r="C512">
        <v>1.1071468614231199</v>
      </c>
      <c r="D512">
        <v>1.6430169102917001</v>
      </c>
      <c r="E512">
        <v>3</v>
      </c>
      <c r="F512">
        <v>4</v>
      </c>
      <c r="G512">
        <v>0.56639759434318504</v>
      </c>
      <c r="H512">
        <v>1.6430169102917001</v>
      </c>
      <c r="I512">
        <f t="shared" si="25"/>
        <v>0.51158307364493716</v>
      </c>
    </row>
    <row r="513" spans="1:9" x14ac:dyDescent="0.2">
      <c r="A513">
        <v>7</v>
      </c>
      <c r="B513" t="s">
        <v>15</v>
      </c>
      <c r="C513">
        <v>1.67977079403194</v>
      </c>
      <c r="D513">
        <v>2.0852656886897099</v>
      </c>
      <c r="E513">
        <v>3</v>
      </c>
      <c r="F513">
        <v>3</v>
      </c>
      <c r="G513">
        <v>1.16960105021867</v>
      </c>
      <c r="H513">
        <v>2.0852656886897099</v>
      </c>
      <c r="I513">
        <f t="shared" si="25"/>
        <v>0.69628609711166978</v>
      </c>
    </row>
    <row r="514" spans="1:9" x14ac:dyDescent="0.2">
      <c r="A514">
        <v>8</v>
      </c>
      <c r="B514" t="s">
        <v>15</v>
      </c>
      <c r="C514">
        <v>1.21107404115726</v>
      </c>
      <c r="D514">
        <v>2.6329252767204099</v>
      </c>
      <c r="E514">
        <v>1</v>
      </c>
      <c r="F514">
        <v>2</v>
      </c>
      <c r="G514">
        <v>1.21107404115726</v>
      </c>
      <c r="H514">
        <v>2.2946074257689202</v>
      </c>
      <c r="I514">
        <f t="shared" si="25"/>
        <v>1</v>
      </c>
    </row>
    <row r="515" spans="1:9" x14ac:dyDescent="0.2">
      <c r="A515">
        <v>9</v>
      </c>
      <c r="B515" t="s">
        <v>15</v>
      </c>
      <c r="C515">
        <v>0.89791053930940601</v>
      </c>
      <c r="D515">
        <v>1.9732598900485701</v>
      </c>
      <c r="E515">
        <v>3</v>
      </c>
      <c r="F515">
        <v>4</v>
      </c>
      <c r="G515">
        <v>0.89791053930940601</v>
      </c>
      <c r="H515">
        <v>1.4019650433656301</v>
      </c>
      <c r="I515">
        <f t="shared" ref="I515:I578" si="29">G515/C515</f>
        <v>1</v>
      </c>
    </row>
    <row r="516" spans="1:9" x14ac:dyDescent="0.2">
      <c r="A516">
        <v>10</v>
      </c>
      <c r="B516" t="s">
        <v>15</v>
      </c>
      <c r="C516">
        <v>0.94957395806171796</v>
      </c>
      <c r="D516">
        <v>2.6652047497145501</v>
      </c>
      <c r="E516">
        <v>4</v>
      </c>
      <c r="F516">
        <v>2</v>
      </c>
      <c r="G516">
        <v>0.94957395806171796</v>
      </c>
      <c r="H516">
        <v>1.5398360364980801</v>
      </c>
      <c r="I516">
        <f t="shared" si="29"/>
        <v>1</v>
      </c>
    </row>
    <row r="517" spans="1:9" x14ac:dyDescent="0.2">
      <c r="A517">
        <v>11</v>
      </c>
      <c r="B517" t="s">
        <v>15</v>
      </c>
      <c r="C517">
        <v>1.0570370397475699</v>
      </c>
      <c r="D517">
        <v>3.00658239694061</v>
      </c>
      <c r="E517">
        <v>2</v>
      </c>
      <c r="F517">
        <v>0</v>
      </c>
      <c r="G517">
        <v>1.0570370397475699</v>
      </c>
      <c r="H517">
        <v>1.74739609555313</v>
      </c>
      <c r="I517">
        <f t="shared" si="29"/>
        <v>1</v>
      </c>
    </row>
    <row r="518" spans="1:9" x14ac:dyDescent="0.2">
      <c r="A518">
        <v>12</v>
      </c>
      <c r="B518" t="s">
        <v>15</v>
      </c>
      <c r="C518">
        <v>1.159980545914</v>
      </c>
      <c r="D518">
        <v>2.3776131203270001</v>
      </c>
      <c r="E518">
        <v>1</v>
      </c>
      <c r="F518">
        <v>2</v>
      </c>
      <c r="G518">
        <v>1.159980545914</v>
      </c>
      <c r="H518">
        <v>1.7381620850674999</v>
      </c>
      <c r="I518">
        <f t="shared" si="29"/>
        <v>1</v>
      </c>
    </row>
    <row r="519" spans="1:9" x14ac:dyDescent="0.2">
      <c r="A519">
        <v>13</v>
      </c>
      <c r="B519" t="s">
        <v>15</v>
      </c>
      <c r="C519">
        <v>1.5792170518694999</v>
      </c>
      <c r="D519">
        <v>2.6120072841911299</v>
      </c>
      <c r="E519">
        <v>1</v>
      </c>
      <c r="F519">
        <v>3</v>
      </c>
      <c r="G519">
        <v>1.5792170518694999</v>
      </c>
      <c r="H519">
        <v>2.46601723910495</v>
      </c>
      <c r="I519">
        <f t="shared" si="29"/>
        <v>1</v>
      </c>
    </row>
    <row r="520" spans="1:9" x14ac:dyDescent="0.2">
      <c r="A520">
        <v>14</v>
      </c>
      <c r="B520" t="s">
        <v>15</v>
      </c>
      <c r="C520">
        <v>1.4726862838607599</v>
      </c>
      <c r="D520">
        <v>1.7123095917897699</v>
      </c>
      <c r="E520">
        <v>4</v>
      </c>
      <c r="F520">
        <v>2</v>
      </c>
      <c r="G520">
        <v>1.87721886049825</v>
      </c>
      <c r="H520">
        <v>1.7123095917897699</v>
      </c>
      <c r="I520">
        <f t="shared" si="29"/>
        <v>1.2746902589307594</v>
      </c>
    </row>
    <row r="521" spans="1:9" x14ac:dyDescent="0.2">
      <c r="A521">
        <v>15</v>
      </c>
      <c r="B521" t="s">
        <v>15</v>
      </c>
      <c r="C521">
        <v>1.7122267696947</v>
      </c>
      <c r="D521">
        <v>2.2470386293046301</v>
      </c>
      <c r="E521">
        <v>4</v>
      </c>
      <c r="F521">
        <v>0</v>
      </c>
      <c r="G521">
        <v>1.6405382296891</v>
      </c>
      <c r="H521">
        <v>2.2470386293046301</v>
      </c>
      <c r="I521">
        <f t="shared" si="29"/>
        <v>0.95813139867075992</v>
      </c>
    </row>
    <row r="522" spans="1:9" x14ac:dyDescent="0.2">
      <c r="A522">
        <v>16</v>
      </c>
      <c r="B522" t="s">
        <v>15</v>
      </c>
      <c r="C522">
        <v>3.3389057559654098</v>
      </c>
      <c r="D522">
        <v>3.1134482678169499</v>
      </c>
      <c r="E522">
        <v>2</v>
      </c>
      <c r="F522">
        <v>2</v>
      </c>
      <c r="G522">
        <v>2.0773960855287199</v>
      </c>
      <c r="H522">
        <v>3.1134482678169499</v>
      </c>
      <c r="I522">
        <f t="shared" si="29"/>
        <v>0.62217871283643422</v>
      </c>
    </row>
    <row r="523" spans="1:9" x14ac:dyDescent="0.2">
      <c r="A523">
        <v>17</v>
      </c>
      <c r="B523" t="s">
        <v>15</v>
      </c>
      <c r="C523">
        <v>3.6417983873000099</v>
      </c>
      <c r="D523">
        <v>3.0938219972420198</v>
      </c>
      <c r="E523">
        <v>2</v>
      </c>
      <c r="F523">
        <v>0</v>
      </c>
      <c r="G523">
        <v>1.6646027697594501</v>
      </c>
      <c r="H523">
        <v>3.0938219972420198</v>
      </c>
      <c r="I523">
        <f t="shared" si="29"/>
        <v>0.45708262587088699</v>
      </c>
    </row>
    <row r="524" spans="1:9" x14ac:dyDescent="0.2">
      <c r="A524">
        <v>18</v>
      </c>
      <c r="B524" t="s">
        <v>15</v>
      </c>
      <c r="C524">
        <v>3.6397846679999302</v>
      </c>
      <c r="D524">
        <v>3.6718179935475499</v>
      </c>
      <c r="E524">
        <v>4</v>
      </c>
      <c r="F524">
        <v>1</v>
      </c>
      <c r="G524">
        <v>1.6570964819309899</v>
      </c>
      <c r="H524">
        <v>3.6718179935475499</v>
      </c>
      <c r="I524">
        <f t="shared" si="29"/>
        <v>0.45527321890763611</v>
      </c>
    </row>
    <row r="525" spans="1:9" x14ac:dyDescent="0.2">
      <c r="A525">
        <v>19</v>
      </c>
      <c r="B525" t="s">
        <v>15</v>
      </c>
      <c r="C525">
        <v>3.00935835795813</v>
      </c>
      <c r="D525">
        <v>1.93871964467347</v>
      </c>
      <c r="E525">
        <v>3</v>
      </c>
      <c r="F525">
        <v>3</v>
      </c>
      <c r="G525">
        <v>0.67413459176254498</v>
      </c>
      <c r="H525">
        <v>1.93871964467347</v>
      </c>
      <c r="I525">
        <f t="shared" si="29"/>
        <v>0.22401273347184542</v>
      </c>
    </row>
    <row r="526" spans="1:9" x14ac:dyDescent="0.2">
      <c r="A526">
        <v>20</v>
      </c>
      <c r="B526" t="s">
        <v>15</v>
      </c>
      <c r="C526">
        <v>3.1014288640711198</v>
      </c>
      <c r="D526">
        <v>3.85546037284983</v>
      </c>
      <c r="E526">
        <v>4</v>
      </c>
      <c r="F526">
        <v>4</v>
      </c>
      <c r="G526">
        <v>1.39784562719159</v>
      </c>
      <c r="H526">
        <v>3.85546037284983</v>
      </c>
      <c r="I526">
        <f t="shared" si="29"/>
        <v>0.45071020115441074</v>
      </c>
    </row>
    <row r="527" spans="1:9" x14ac:dyDescent="0.2">
      <c r="A527">
        <v>21</v>
      </c>
      <c r="B527" t="s">
        <v>15</v>
      </c>
      <c r="C527">
        <v>2.52848435621405</v>
      </c>
      <c r="D527">
        <v>2.1309200800707</v>
      </c>
      <c r="E527">
        <v>4</v>
      </c>
      <c r="F527">
        <v>2</v>
      </c>
      <c r="G527">
        <v>0.931528883294507</v>
      </c>
      <c r="H527">
        <v>2.1309200800707</v>
      </c>
      <c r="I527">
        <f t="shared" si="29"/>
        <v>0.36841393976006392</v>
      </c>
    </row>
    <row r="528" spans="1:9" x14ac:dyDescent="0.2">
      <c r="A528">
        <v>22</v>
      </c>
      <c r="B528" t="s">
        <v>15</v>
      </c>
      <c r="C528">
        <v>1.2154290102680301</v>
      </c>
      <c r="D528">
        <v>2.3670039497090301</v>
      </c>
      <c r="E528">
        <v>3</v>
      </c>
      <c r="F528">
        <v>4</v>
      </c>
      <c r="G528">
        <v>1.0421741160932401</v>
      </c>
      <c r="H528">
        <v>2.3670039497090301</v>
      </c>
      <c r="I528">
        <f t="shared" si="29"/>
        <v>0.85745371164327955</v>
      </c>
    </row>
    <row r="529" spans="1:10" x14ac:dyDescent="0.2">
      <c r="A529">
        <v>23</v>
      </c>
      <c r="B529" t="s">
        <v>15</v>
      </c>
      <c r="C529">
        <v>0.52840599021396095</v>
      </c>
      <c r="D529">
        <v>2.9545146740947401</v>
      </c>
      <c r="E529">
        <v>1</v>
      </c>
      <c r="F529">
        <v>4</v>
      </c>
      <c r="G529">
        <v>0.52840599021396095</v>
      </c>
      <c r="H529">
        <v>1.3219773711646801</v>
      </c>
      <c r="I529">
        <f t="shared" si="29"/>
        <v>1</v>
      </c>
    </row>
    <row r="530" spans="1:10" x14ac:dyDescent="0.2">
      <c r="A530">
        <v>0</v>
      </c>
      <c r="B530" t="s">
        <v>27</v>
      </c>
      <c r="C530">
        <v>0.42232087270504098</v>
      </c>
      <c r="D530">
        <v>0</v>
      </c>
      <c r="E530">
        <v>2</v>
      </c>
      <c r="F530">
        <v>4</v>
      </c>
      <c r="G530">
        <v>0.42232087270504098</v>
      </c>
      <c r="H530">
        <v>0</v>
      </c>
      <c r="I530">
        <f t="shared" si="29"/>
        <v>1</v>
      </c>
      <c r="J530">
        <f t="shared" ref="J530" si="30">AVERAGE(I530:I553)</f>
        <v>0.71560272181398654</v>
      </c>
    </row>
    <row r="531" spans="1:10" x14ac:dyDescent="0.2">
      <c r="A531">
        <v>1</v>
      </c>
      <c r="B531" t="s">
        <v>27</v>
      </c>
      <c r="C531">
        <v>1.1619454906959701</v>
      </c>
      <c r="D531">
        <v>0</v>
      </c>
      <c r="E531">
        <v>0</v>
      </c>
      <c r="F531">
        <v>0</v>
      </c>
      <c r="G531">
        <v>1.0025196397188001</v>
      </c>
      <c r="H531">
        <v>0</v>
      </c>
      <c r="I531">
        <f t="shared" si="29"/>
        <v>0.86279403616285066</v>
      </c>
    </row>
    <row r="532" spans="1:10" x14ac:dyDescent="0.2">
      <c r="A532">
        <v>2</v>
      </c>
      <c r="B532" t="s">
        <v>27</v>
      </c>
      <c r="C532">
        <v>1.0031874973505599</v>
      </c>
      <c r="D532">
        <v>0</v>
      </c>
      <c r="E532">
        <v>4</v>
      </c>
      <c r="F532">
        <v>3</v>
      </c>
      <c r="G532">
        <v>0.286742152687746</v>
      </c>
      <c r="H532">
        <v>0</v>
      </c>
      <c r="I532">
        <f t="shared" si="29"/>
        <v>0.28583106691923321</v>
      </c>
    </row>
    <row r="533" spans="1:10" x14ac:dyDescent="0.2">
      <c r="A533">
        <v>3</v>
      </c>
      <c r="B533" t="s">
        <v>27</v>
      </c>
      <c r="C533">
        <v>0.57889427257245896</v>
      </c>
      <c r="D533">
        <v>0</v>
      </c>
      <c r="E533">
        <v>0</v>
      </c>
      <c r="F533">
        <v>2</v>
      </c>
      <c r="G533">
        <v>0.31926023205668502</v>
      </c>
      <c r="H533">
        <v>0</v>
      </c>
      <c r="I533">
        <f t="shared" si="29"/>
        <v>0.55150007036340798</v>
      </c>
    </row>
    <row r="534" spans="1:10" x14ac:dyDescent="0.2">
      <c r="A534">
        <v>4</v>
      </c>
      <c r="B534" t="s">
        <v>27</v>
      </c>
      <c r="C534">
        <v>0.423876065891022</v>
      </c>
      <c r="D534">
        <v>0</v>
      </c>
      <c r="E534">
        <v>0</v>
      </c>
      <c r="F534">
        <v>3</v>
      </c>
      <c r="G534">
        <v>0.423876065891022</v>
      </c>
      <c r="H534">
        <v>0</v>
      </c>
      <c r="I534">
        <f t="shared" si="29"/>
        <v>1</v>
      </c>
    </row>
    <row r="535" spans="1:10" x14ac:dyDescent="0.2">
      <c r="A535">
        <v>5</v>
      </c>
      <c r="B535" t="s">
        <v>27</v>
      </c>
      <c r="C535">
        <v>0.36998479006891899</v>
      </c>
      <c r="D535">
        <v>2.0737718387945601E-2</v>
      </c>
      <c r="E535">
        <v>2</v>
      </c>
      <c r="F535">
        <v>2</v>
      </c>
      <c r="G535">
        <v>0.36998479006891899</v>
      </c>
      <c r="H535">
        <v>1.8396988866377698E-2</v>
      </c>
      <c r="I535">
        <f t="shared" si="29"/>
        <v>1</v>
      </c>
    </row>
    <row r="536" spans="1:10" x14ac:dyDescent="0.2">
      <c r="A536">
        <v>6</v>
      </c>
      <c r="B536" t="s">
        <v>27</v>
      </c>
      <c r="C536">
        <v>1.1086939991470599</v>
      </c>
      <c r="D536">
        <v>6.9301589443203401E-2</v>
      </c>
      <c r="E536">
        <v>3</v>
      </c>
      <c r="F536">
        <v>0</v>
      </c>
      <c r="G536">
        <v>0.38753519612954801</v>
      </c>
      <c r="H536">
        <v>6.9301589443203401E-2</v>
      </c>
      <c r="I536">
        <f t="shared" si="29"/>
        <v>0.34954207060531262</v>
      </c>
    </row>
    <row r="537" spans="1:10" x14ac:dyDescent="0.2">
      <c r="A537">
        <v>7</v>
      </c>
      <c r="B537" t="s">
        <v>27</v>
      </c>
      <c r="C537">
        <v>1.68411494232405</v>
      </c>
      <c r="D537">
        <v>0.294243107372194</v>
      </c>
      <c r="E537">
        <v>2</v>
      </c>
      <c r="F537">
        <v>2</v>
      </c>
      <c r="G537">
        <v>0.871541427743591</v>
      </c>
      <c r="H537">
        <v>0.294243107372194</v>
      </c>
      <c r="I537">
        <f t="shared" si="29"/>
        <v>0.51750709280025664</v>
      </c>
    </row>
    <row r="538" spans="1:10" x14ac:dyDescent="0.2">
      <c r="A538">
        <v>8</v>
      </c>
      <c r="B538" t="s">
        <v>27</v>
      </c>
      <c r="C538">
        <v>1.20630531640517</v>
      </c>
      <c r="D538">
        <v>0.55956988038974598</v>
      </c>
      <c r="E538">
        <v>2</v>
      </c>
      <c r="F538">
        <v>2</v>
      </c>
      <c r="G538">
        <v>1.20630531640517</v>
      </c>
      <c r="H538">
        <v>0.48766792363294298</v>
      </c>
      <c r="I538">
        <f t="shared" si="29"/>
        <v>1</v>
      </c>
    </row>
    <row r="539" spans="1:10" x14ac:dyDescent="0.2">
      <c r="A539">
        <v>9</v>
      </c>
      <c r="B539" t="s">
        <v>27</v>
      </c>
      <c r="C539">
        <v>0.89745169509695699</v>
      </c>
      <c r="D539">
        <v>0.79613362478844296</v>
      </c>
      <c r="E539">
        <v>4</v>
      </c>
      <c r="F539">
        <v>2</v>
      </c>
      <c r="G539">
        <v>0.89745169509695699</v>
      </c>
      <c r="H539">
        <v>0.565638372031115</v>
      </c>
      <c r="I539">
        <f t="shared" si="29"/>
        <v>1</v>
      </c>
    </row>
    <row r="540" spans="1:10" x14ac:dyDescent="0.2">
      <c r="A540">
        <v>10</v>
      </c>
      <c r="B540" t="s">
        <v>27</v>
      </c>
      <c r="C540">
        <v>0.95159297871274295</v>
      </c>
      <c r="D540">
        <v>0.96165046197303405</v>
      </c>
      <c r="E540">
        <v>2</v>
      </c>
      <c r="F540">
        <v>1</v>
      </c>
      <c r="G540">
        <v>0.95159297871274295</v>
      </c>
      <c r="H540">
        <v>0.55559860307907105</v>
      </c>
      <c r="I540">
        <f t="shared" si="29"/>
        <v>1</v>
      </c>
    </row>
    <row r="541" spans="1:10" x14ac:dyDescent="0.2">
      <c r="A541">
        <v>11</v>
      </c>
      <c r="B541" t="s">
        <v>27</v>
      </c>
      <c r="C541">
        <v>1.0597626880907201</v>
      </c>
      <c r="D541">
        <v>1.0283492919747499</v>
      </c>
      <c r="E541">
        <v>4</v>
      </c>
      <c r="F541">
        <v>2</v>
      </c>
      <c r="G541">
        <v>1.0597626880907201</v>
      </c>
      <c r="H541">
        <v>0.59766648653634402</v>
      </c>
      <c r="I541">
        <f t="shared" si="29"/>
        <v>1</v>
      </c>
    </row>
    <row r="542" spans="1:10" x14ac:dyDescent="0.2">
      <c r="A542">
        <v>12</v>
      </c>
      <c r="B542" t="s">
        <v>27</v>
      </c>
      <c r="C542">
        <v>1.16265863062277</v>
      </c>
      <c r="D542">
        <v>1.06019134746612</v>
      </c>
      <c r="E542">
        <v>0</v>
      </c>
      <c r="F542">
        <v>4</v>
      </c>
      <c r="G542">
        <v>1.16265863062277</v>
      </c>
      <c r="H542">
        <v>0.77505645780958099</v>
      </c>
      <c r="I542">
        <f t="shared" si="29"/>
        <v>1</v>
      </c>
    </row>
    <row r="543" spans="1:10" x14ac:dyDescent="0.2">
      <c r="A543">
        <v>13</v>
      </c>
      <c r="B543" t="s">
        <v>27</v>
      </c>
      <c r="C543">
        <v>1.5774964276976799</v>
      </c>
      <c r="D543">
        <v>1.0462412697264201</v>
      </c>
      <c r="E543">
        <v>3</v>
      </c>
      <c r="F543">
        <v>3</v>
      </c>
      <c r="G543">
        <v>1.5774964276976799</v>
      </c>
      <c r="H543">
        <v>0.987764859242106</v>
      </c>
      <c r="I543">
        <f t="shared" si="29"/>
        <v>1</v>
      </c>
    </row>
    <row r="544" spans="1:10" x14ac:dyDescent="0.2">
      <c r="A544">
        <v>14</v>
      </c>
      <c r="B544" t="s">
        <v>27</v>
      </c>
      <c r="C544">
        <v>1.4735649837200999</v>
      </c>
      <c r="D544">
        <v>1.0139056916740901</v>
      </c>
      <c r="E544">
        <v>3</v>
      </c>
      <c r="F544">
        <v>4</v>
      </c>
      <c r="G544">
        <v>1.1263313162989499</v>
      </c>
      <c r="H544">
        <v>1.0139056916740901</v>
      </c>
      <c r="I544">
        <f t="shared" si="29"/>
        <v>0.76435808989940945</v>
      </c>
    </row>
    <row r="545" spans="1:10" x14ac:dyDescent="0.2">
      <c r="A545">
        <v>15</v>
      </c>
      <c r="B545" t="s">
        <v>27</v>
      </c>
      <c r="C545">
        <v>1.7190375604339601</v>
      </c>
      <c r="D545">
        <v>0.81954262037043402</v>
      </c>
      <c r="E545">
        <v>4</v>
      </c>
      <c r="F545">
        <v>2</v>
      </c>
      <c r="G545">
        <v>1.3044557451347301</v>
      </c>
      <c r="H545">
        <v>0.81954262037043402</v>
      </c>
      <c r="I545">
        <f t="shared" si="29"/>
        <v>0.75882911179987744</v>
      </c>
    </row>
    <row r="546" spans="1:10" x14ac:dyDescent="0.2">
      <c r="A546">
        <v>16</v>
      </c>
      <c r="B546" t="s">
        <v>27</v>
      </c>
      <c r="C546">
        <v>3.3221250104269902</v>
      </c>
      <c r="D546">
        <v>0.72226081693148003</v>
      </c>
      <c r="E546">
        <v>1</v>
      </c>
      <c r="F546">
        <v>4</v>
      </c>
      <c r="G546">
        <v>1.74938617728734</v>
      </c>
      <c r="H546">
        <v>0.72226081693148003</v>
      </c>
      <c r="I546">
        <f t="shared" si="29"/>
        <v>0.52658649864066753</v>
      </c>
    </row>
    <row r="547" spans="1:10" x14ac:dyDescent="0.2">
      <c r="A547">
        <v>17</v>
      </c>
      <c r="B547" t="s">
        <v>27</v>
      </c>
      <c r="C547">
        <v>3.64782777117422</v>
      </c>
      <c r="D547">
        <v>0.443290934168452</v>
      </c>
      <c r="E547">
        <v>0</v>
      </c>
      <c r="F547">
        <v>2</v>
      </c>
      <c r="G547">
        <v>1.6775066671994501</v>
      </c>
      <c r="H547">
        <v>0.443290934168452</v>
      </c>
      <c r="I547">
        <f t="shared" si="29"/>
        <v>0.45986454745901229</v>
      </c>
    </row>
    <row r="548" spans="1:10" x14ac:dyDescent="0.2">
      <c r="A548">
        <v>18</v>
      </c>
      <c r="B548" t="s">
        <v>27</v>
      </c>
      <c r="C548">
        <v>3.6448855987808901</v>
      </c>
      <c r="D548">
        <v>0.204817278372317</v>
      </c>
      <c r="E548">
        <v>2</v>
      </c>
      <c r="F548">
        <v>3</v>
      </c>
      <c r="G548">
        <v>1.54874786580473</v>
      </c>
      <c r="H548">
        <v>0.204817278372317</v>
      </c>
      <c r="I548">
        <f t="shared" si="29"/>
        <v>0.424909869962103</v>
      </c>
    </row>
    <row r="549" spans="1:10" x14ac:dyDescent="0.2">
      <c r="A549">
        <v>19</v>
      </c>
      <c r="B549" t="s">
        <v>27</v>
      </c>
      <c r="C549">
        <v>3.0136708476175502</v>
      </c>
      <c r="D549">
        <v>4.4677570069360802E-2</v>
      </c>
      <c r="E549">
        <v>1</v>
      </c>
      <c r="F549">
        <v>4</v>
      </c>
      <c r="G549">
        <v>0.64070643018754303</v>
      </c>
      <c r="H549">
        <v>4.4677570069360802E-2</v>
      </c>
      <c r="I549">
        <f t="shared" si="29"/>
        <v>0.212600002649278</v>
      </c>
    </row>
    <row r="550" spans="1:10" x14ac:dyDescent="0.2">
      <c r="A550">
        <v>20</v>
      </c>
      <c r="B550" t="s">
        <v>27</v>
      </c>
      <c r="C550">
        <v>3.1058008089062801</v>
      </c>
      <c r="D550">
        <v>4.6030520528579002E-3</v>
      </c>
      <c r="E550">
        <v>4</v>
      </c>
      <c r="F550">
        <v>1</v>
      </c>
      <c r="G550">
        <v>1.2509902500158201</v>
      </c>
      <c r="H550">
        <v>4.6030520528579002E-3</v>
      </c>
      <c r="I550">
        <f t="shared" si="29"/>
        <v>0.40279152688364495</v>
      </c>
    </row>
    <row r="551" spans="1:10" x14ac:dyDescent="0.2">
      <c r="A551">
        <v>21</v>
      </c>
      <c r="B551" t="s">
        <v>27</v>
      </c>
      <c r="C551">
        <v>2.5264859069796</v>
      </c>
      <c r="D551">
        <v>0</v>
      </c>
      <c r="E551">
        <v>2</v>
      </c>
      <c r="F551">
        <v>0</v>
      </c>
      <c r="G551">
        <v>0.73541753944303201</v>
      </c>
      <c r="H551">
        <v>0</v>
      </c>
      <c r="I551">
        <f t="shared" si="29"/>
        <v>0.29108317501846653</v>
      </c>
    </row>
    <row r="552" spans="1:10" x14ac:dyDescent="0.2">
      <c r="A552">
        <v>22</v>
      </c>
      <c r="B552" t="s">
        <v>27</v>
      </c>
      <c r="C552">
        <v>1.2168998020701201</v>
      </c>
      <c r="D552">
        <v>0</v>
      </c>
      <c r="E552">
        <v>0</v>
      </c>
      <c r="F552">
        <v>3</v>
      </c>
      <c r="G552">
        <v>0.93247157755711196</v>
      </c>
      <c r="H552">
        <v>0</v>
      </c>
      <c r="I552">
        <f t="shared" si="29"/>
        <v>0.76626816437215695</v>
      </c>
    </row>
    <row r="553" spans="1:10" x14ac:dyDescent="0.2">
      <c r="A553">
        <v>23</v>
      </c>
      <c r="B553" t="s">
        <v>27</v>
      </c>
      <c r="C553">
        <v>0.52776549014763496</v>
      </c>
      <c r="D553">
        <v>0</v>
      </c>
      <c r="E553">
        <v>4</v>
      </c>
      <c r="F553">
        <v>4</v>
      </c>
      <c r="G553">
        <v>0.52776549014763496</v>
      </c>
      <c r="H553">
        <v>0</v>
      </c>
      <c r="I553">
        <f t="shared" si="29"/>
        <v>1</v>
      </c>
    </row>
    <row r="554" spans="1:10" x14ac:dyDescent="0.2">
      <c r="A554">
        <v>0</v>
      </c>
      <c r="B554" t="s">
        <v>26</v>
      </c>
      <c r="C554">
        <v>0.42308602985629001</v>
      </c>
      <c r="D554">
        <v>0</v>
      </c>
      <c r="E554">
        <v>1</v>
      </c>
      <c r="F554">
        <v>3</v>
      </c>
      <c r="G554">
        <v>0.42308602985629001</v>
      </c>
      <c r="H554">
        <v>0</v>
      </c>
      <c r="I554">
        <f t="shared" si="29"/>
        <v>1</v>
      </c>
      <c r="J554">
        <f t="shared" ref="J554" si="31">AVERAGE(I554:I577)</f>
        <v>0.66894912043794008</v>
      </c>
    </row>
    <row r="555" spans="1:10" x14ac:dyDescent="0.2">
      <c r="A555">
        <v>1</v>
      </c>
      <c r="B555" t="s">
        <v>26</v>
      </c>
      <c r="C555">
        <v>1.16076010253928</v>
      </c>
      <c r="D555">
        <v>0</v>
      </c>
      <c r="E555">
        <v>3</v>
      </c>
      <c r="F555">
        <v>0</v>
      </c>
      <c r="G555">
        <v>0.61265089093926695</v>
      </c>
      <c r="H555">
        <v>0</v>
      </c>
      <c r="I555">
        <f t="shared" si="29"/>
        <v>0.52780147215521211</v>
      </c>
    </row>
    <row r="556" spans="1:10" x14ac:dyDescent="0.2">
      <c r="A556">
        <v>2</v>
      </c>
      <c r="B556" t="s">
        <v>26</v>
      </c>
      <c r="C556">
        <v>1.00300295668898</v>
      </c>
      <c r="D556">
        <v>0</v>
      </c>
      <c r="E556">
        <v>1</v>
      </c>
      <c r="F556">
        <v>2</v>
      </c>
      <c r="G556">
        <v>0.38316871730840402</v>
      </c>
      <c r="H556">
        <v>0</v>
      </c>
      <c r="I556">
        <f t="shared" si="29"/>
        <v>0.38202152321991645</v>
      </c>
    </row>
    <row r="557" spans="1:10" x14ac:dyDescent="0.2">
      <c r="A557">
        <v>3</v>
      </c>
      <c r="B557" t="s">
        <v>26</v>
      </c>
      <c r="C557">
        <v>0.58389488865016803</v>
      </c>
      <c r="D557">
        <v>0</v>
      </c>
      <c r="E557">
        <v>3</v>
      </c>
      <c r="F557">
        <v>1</v>
      </c>
      <c r="G557">
        <v>0.31241894136975601</v>
      </c>
      <c r="H557">
        <v>0</v>
      </c>
      <c r="I557">
        <f t="shared" si="29"/>
        <v>0.53506024362021298</v>
      </c>
    </row>
    <row r="558" spans="1:10" x14ac:dyDescent="0.2">
      <c r="A558">
        <v>4</v>
      </c>
      <c r="B558" t="s">
        <v>26</v>
      </c>
      <c r="C558">
        <v>0.42147453666969198</v>
      </c>
      <c r="D558">
        <v>0</v>
      </c>
      <c r="E558">
        <v>0</v>
      </c>
      <c r="F558">
        <v>2</v>
      </c>
      <c r="G558">
        <v>0.42147453666969198</v>
      </c>
      <c r="H558">
        <v>0</v>
      </c>
      <c r="I558">
        <f t="shared" si="29"/>
        <v>1</v>
      </c>
    </row>
    <row r="559" spans="1:10" x14ac:dyDescent="0.2">
      <c r="A559">
        <v>5</v>
      </c>
      <c r="B559" t="s">
        <v>26</v>
      </c>
      <c r="C559">
        <v>0.36966538320529302</v>
      </c>
      <c r="D559">
        <v>2.07885107372455E-2</v>
      </c>
      <c r="E559">
        <v>3</v>
      </c>
      <c r="F559">
        <v>0</v>
      </c>
      <c r="G559">
        <v>0.36966538320529302</v>
      </c>
      <c r="H559">
        <v>1.84420481283026E-2</v>
      </c>
      <c r="I559">
        <f t="shared" si="29"/>
        <v>1</v>
      </c>
    </row>
    <row r="560" spans="1:10" x14ac:dyDescent="0.2">
      <c r="A560">
        <v>6</v>
      </c>
      <c r="B560" t="s">
        <v>26</v>
      </c>
      <c r="C560">
        <v>1.10942059324759</v>
      </c>
      <c r="D560">
        <v>6.90853070326201E-2</v>
      </c>
      <c r="E560">
        <v>2</v>
      </c>
      <c r="F560">
        <v>0</v>
      </c>
      <c r="G560">
        <v>0.41734559583182101</v>
      </c>
      <c r="H560">
        <v>6.90853070326201E-2</v>
      </c>
      <c r="I560">
        <f t="shared" si="29"/>
        <v>0.37618338651000843</v>
      </c>
    </row>
    <row r="561" spans="1:9" x14ac:dyDescent="0.2">
      <c r="A561">
        <v>7</v>
      </c>
      <c r="B561" t="s">
        <v>26</v>
      </c>
      <c r="C561">
        <v>1.6801440394248801</v>
      </c>
      <c r="D561">
        <v>0.29498178266330499</v>
      </c>
      <c r="E561">
        <v>2</v>
      </c>
      <c r="F561">
        <v>2</v>
      </c>
      <c r="G561">
        <v>0.69421481690398501</v>
      </c>
      <c r="H561">
        <v>0.29498178266330499</v>
      </c>
      <c r="I561">
        <f t="shared" si="29"/>
        <v>0.41318767951682134</v>
      </c>
    </row>
    <row r="562" spans="1:9" x14ac:dyDescent="0.2">
      <c r="A562">
        <v>8</v>
      </c>
      <c r="B562" t="s">
        <v>26</v>
      </c>
      <c r="C562">
        <v>1.21004777470392</v>
      </c>
      <c r="D562">
        <v>0.55914366118846004</v>
      </c>
      <c r="E562">
        <v>3</v>
      </c>
      <c r="F562">
        <v>2</v>
      </c>
      <c r="G562">
        <v>1.21004777470392</v>
      </c>
      <c r="H562">
        <v>0.48729647148694999</v>
      </c>
      <c r="I562">
        <f t="shared" si="29"/>
        <v>1</v>
      </c>
    </row>
    <row r="563" spans="1:9" x14ac:dyDescent="0.2">
      <c r="A563">
        <v>9</v>
      </c>
      <c r="B563" t="s">
        <v>26</v>
      </c>
      <c r="C563">
        <v>0.89774054206411702</v>
      </c>
      <c r="D563">
        <v>0.79324731996276798</v>
      </c>
      <c r="E563">
        <v>1</v>
      </c>
      <c r="F563">
        <v>1</v>
      </c>
      <c r="G563">
        <v>0.89774054206411702</v>
      </c>
      <c r="H563">
        <v>0.56358770526871804</v>
      </c>
      <c r="I563">
        <f t="shared" si="29"/>
        <v>1</v>
      </c>
    </row>
    <row r="564" spans="1:9" x14ac:dyDescent="0.2">
      <c r="A564">
        <v>10</v>
      </c>
      <c r="B564" t="s">
        <v>26</v>
      </c>
      <c r="C564">
        <v>0.95232186422379494</v>
      </c>
      <c r="D564">
        <v>0.960628592768904</v>
      </c>
      <c r="E564">
        <v>1</v>
      </c>
      <c r="F564">
        <v>0</v>
      </c>
      <c r="G564">
        <v>0.95232186422379494</v>
      </c>
      <c r="H564">
        <v>0.55500821278156198</v>
      </c>
      <c r="I564">
        <f t="shared" si="29"/>
        <v>1</v>
      </c>
    </row>
    <row r="565" spans="1:9" x14ac:dyDescent="0.2">
      <c r="A565">
        <v>11</v>
      </c>
      <c r="B565" t="s">
        <v>26</v>
      </c>
      <c r="C565">
        <v>1.05654774614126</v>
      </c>
      <c r="D565">
        <v>1.02936263122328</v>
      </c>
      <c r="E565">
        <v>1</v>
      </c>
      <c r="F565">
        <v>1</v>
      </c>
      <c r="G565">
        <v>1.05654774614126</v>
      </c>
      <c r="H565">
        <v>0.59825542933337394</v>
      </c>
      <c r="I565">
        <f t="shared" si="29"/>
        <v>1</v>
      </c>
    </row>
    <row r="566" spans="1:9" x14ac:dyDescent="0.2">
      <c r="A566">
        <v>12</v>
      </c>
      <c r="B566" t="s">
        <v>26</v>
      </c>
      <c r="C566">
        <v>1.16162530211582</v>
      </c>
      <c r="D566">
        <v>1.05942402984216</v>
      </c>
      <c r="E566">
        <v>2</v>
      </c>
      <c r="F566">
        <v>0</v>
      </c>
      <c r="G566">
        <v>1.16162530211582</v>
      </c>
      <c r="H566">
        <v>0.77449550767444097</v>
      </c>
      <c r="I566">
        <f t="shared" si="29"/>
        <v>1</v>
      </c>
    </row>
    <row r="567" spans="1:9" x14ac:dyDescent="0.2">
      <c r="A567">
        <v>13</v>
      </c>
      <c r="B567" t="s">
        <v>26</v>
      </c>
      <c r="C567">
        <v>1.5753965930462499</v>
      </c>
      <c r="D567">
        <v>1.0443174114767</v>
      </c>
      <c r="E567">
        <v>0</v>
      </c>
      <c r="F567">
        <v>3</v>
      </c>
      <c r="G567">
        <v>1.5753965930462499</v>
      </c>
      <c r="H567">
        <v>0.98594852908172603</v>
      </c>
      <c r="I567">
        <f t="shared" si="29"/>
        <v>1</v>
      </c>
    </row>
    <row r="568" spans="1:9" x14ac:dyDescent="0.2">
      <c r="A568">
        <v>14</v>
      </c>
      <c r="B568" t="s">
        <v>26</v>
      </c>
      <c r="C568">
        <v>1.4763588789740301</v>
      </c>
      <c r="D568">
        <v>1.0142843334092999</v>
      </c>
      <c r="E568">
        <v>2</v>
      </c>
      <c r="F568">
        <v>1</v>
      </c>
      <c r="G568">
        <v>1.3140532023487701</v>
      </c>
      <c r="H568">
        <v>1.0142843334092999</v>
      </c>
      <c r="I568">
        <f t="shared" si="29"/>
        <v>0.89006353472940702</v>
      </c>
    </row>
    <row r="569" spans="1:9" x14ac:dyDescent="0.2">
      <c r="A569">
        <v>15</v>
      </c>
      <c r="B569" t="s">
        <v>26</v>
      </c>
      <c r="C569">
        <v>1.71193110360366</v>
      </c>
      <c r="D569">
        <v>0.81679079443282698</v>
      </c>
      <c r="E569">
        <v>1</v>
      </c>
      <c r="F569">
        <v>2</v>
      </c>
      <c r="G569">
        <v>1.11647740631619</v>
      </c>
      <c r="H569">
        <v>0.81679079443282698</v>
      </c>
      <c r="I569">
        <f t="shared" si="29"/>
        <v>0.65217426330182082</v>
      </c>
    </row>
    <row r="570" spans="1:9" x14ac:dyDescent="0.2">
      <c r="A570">
        <v>16</v>
      </c>
      <c r="B570" t="s">
        <v>26</v>
      </c>
      <c r="C570">
        <v>3.3242731813773001</v>
      </c>
      <c r="D570">
        <v>0.72050974723294603</v>
      </c>
      <c r="E570">
        <v>3</v>
      </c>
      <c r="F570">
        <v>1</v>
      </c>
      <c r="G570">
        <v>1.4213762690459599</v>
      </c>
      <c r="H570">
        <v>0.72050974723294603</v>
      </c>
      <c r="I570">
        <f t="shared" si="29"/>
        <v>0.42757504918926692</v>
      </c>
    </row>
    <row r="571" spans="1:9" x14ac:dyDescent="0.2">
      <c r="A571">
        <v>17</v>
      </c>
      <c r="B571" t="s">
        <v>26</v>
      </c>
      <c r="C571">
        <v>3.6576276265533298</v>
      </c>
      <c r="D571">
        <v>0.44457132076775202</v>
      </c>
      <c r="E571">
        <v>2</v>
      </c>
      <c r="F571">
        <v>2</v>
      </c>
      <c r="G571">
        <v>1.36136117991955</v>
      </c>
      <c r="H571">
        <v>0.44457132076775202</v>
      </c>
      <c r="I571">
        <f t="shared" si="29"/>
        <v>0.372197861268451</v>
      </c>
    </row>
    <row r="572" spans="1:9" x14ac:dyDescent="0.2">
      <c r="A572">
        <v>18</v>
      </c>
      <c r="B572" t="s">
        <v>26</v>
      </c>
      <c r="C572">
        <v>3.6280887646290099</v>
      </c>
      <c r="D572">
        <v>0.204299344310575</v>
      </c>
      <c r="E572">
        <v>0</v>
      </c>
      <c r="F572">
        <v>1</v>
      </c>
      <c r="G572">
        <v>1.0643658172402799</v>
      </c>
      <c r="H572">
        <v>0.204299344310575</v>
      </c>
      <c r="I572">
        <f t="shared" si="29"/>
        <v>0.29336818536993997</v>
      </c>
    </row>
    <row r="573" spans="1:9" x14ac:dyDescent="0.2">
      <c r="A573">
        <v>19</v>
      </c>
      <c r="B573" t="s">
        <v>26</v>
      </c>
      <c r="C573">
        <v>3.0181574554726902</v>
      </c>
      <c r="D573">
        <v>4.4524510399716201E-2</v>
      </c>
      <c r="E573">
        <v>1</v>
      </c>
      <c r="F573">
        <v>3</v>
      </c>
      <c r="G573">
        <v>0.504208103756284</v>
      </c>
      <c r="H573">
        <v>4.4524510399716201E-2</v>
      </c>
      <c r="I573">
        <f t="shared" si="29"/>
        <v>0.16705825033814123</v>
      </c>
    </row>
    <row r="574" spans="1:9" x14ac:dyDescent="0.2">
      <c r="A574">
        <v>20</v>
      </c>
      <c r="B574" t="s">
        <v>26</v>
      </c>
      <c r="C574">
        <v>3.10575437225449</v>
      </c>
      <c r="D574">
        <v>4.5852144552389999E-3</v>
      </c>
      <c r="E574">
        <v>2</v>
      </c>
      <c r="F574">
        <v>2</v>
      </c>
      <c r="G574">
        <v>0.90288861522881503</v>
      </c>
      <c r="H574">
        <v>4.5852144552389999E-3</v>
      </c>
      <c r="I574">
        <f t="shared" si="29"/>
        <v>0.29071475300649791</v>
      </c>
    </row>
    <row r="575" spans="1:9" x14ac:dyDescent="0.2">
      <c r="A575">
        <v>21</v>
      </c>
      <c r="B575" t="s">
        <v>26</v>
      </c>
      <c r="C575">
        <v>2.5354408162134199</v>
      </c>
      <c r="D575">
        <v>0</v>
      </c>
      <c r="E575">
        <v>0</v>
      </c>
      <c r="F575">
        <v>4</v>
      </c>
      <c r="G575">
        <v>0.58833403155442499</v>
      </c>
      <c r="H575">
        <v>0</v>
      </c>
      <c r="I575">
        <f t="shared" si="29"/>
        <v>0.23204407998490711</v>
      </c>
    </row>
    <row r="576" spans="1:9" x14ac:dyDescent="0.2">
      <c r="A576">
        <v>22</v>
      </c>
      <c r="B576" t="s">
        <v>26</v>
      </c>
      <c r="C576">
        <v>1.21810844727817</v>
      </c>
      <c r="D576">
        <v>0</v>
      </c>
      <c r="E576">
        <v>4</v>
      </c>
      <c r="F576">
        <v>3</v>
      </c>
      <c r="G576">
        <v>0.603363961948719</v>
      </c>
      <c r="H576">
        <v>0</v>
      </c>
      <c r="I576">
        <f t="shared" si="29"/>
        <v>0.49532860829995823</v>
      </c>
    </row>
    <row r="577" spans="1:10" x14ac:dyDescent="0.2">
      <c r="A577">
        <v>23</v>
      </c>
      <c r="B577" t="s">
        <v>26</v>
      </c>
      <c r="C577">
        <v>0.52961908189385098</v>
      </c>
      <c r="D577">
        <v>0</v>
      </c>
      <c r="E577">
        <v>0</v>
      </c>
      <c r="F577">
        <v>1</v>
      </c>
      <c r="G577">
        <v>0.52961908189385098</v>
      </c>
      <c r="H577">
        <v>0</v>
      </c>
      <c r="I577">
        <f t="shared" si="29"/>
        <v>1</v>
      </c>
    </row>
    <row r="578" spans="1:10" x14ac:dyDescent="0.2">
      <c r="A578">
        <v>0</v>
      </c>
      <c r="B578" t="s">
        <v>16</v>
      </c>
      <c r="C578">
        <v>0.42281177235683698</v>
      </c>
      <c r="D578">
        <v>0</v>
      </c>
      <c r="E578">
        <v>2</v>
      </c>
      <c r="F578">
        <v>1</v>
      </c>
      <c r="G578">
        <v>0.42281177235683698</v>
      </c>
      <c r="H578">
        <v>0</v>
      </c>
      <c r="I578">
        <f t="shared" si="29"/>
        <v>1</v>
      </c>
      <c r="J578">
        <f t="shared" ref="J578" si="32">AVERAGE(I578:I601)</f>
        <v>0.7023399250338227</v>
      </c>
    </row>
    <row r="579" spans="1:10" x14ac:dyDescent="0.2">
      <c r="A579">
        <v>1</v>
      </c>
      <c r="B579" t="s">
        <v>16</v>
      </c>
      <c r="C579">
        <v>1.16473647633736</v>
      </c>
      <c r="D579">
        <v>0</v>
      </c>
      <c r="E579">
        <v>2</v>
      </c>
      <c r="F579">
        <v>1</v>
      </c>
      <c r="G579">
        <v>0.72404196201913396</v>
      </c>
      <c r="H579">
        <v>0</v>
      </c>
      <c r="I579">
        <f t="shared" ref="I579:I601" si="33">G579/C579</f>
        <v>0.62163586075363786</v>
      </c>
    </row>
    <row r="580" spans="1:10" x14ac:dyDescent="0.2">
      <c r="A580">
        <v>2</v>
      </c>
      <c r="B580" t="s">
        <v>16</v>
      </c>
      <c r="C580">
        <v>1.00435702301153</v>
      </c>
      <c r="D580">
        <v>0</v>
      </c>
      <c r="E580">
        <v>4</v>
      </c>
      <c r="F580">
        <v>2</v>
      </c>
      <c r="G580">
        <v>0.285473382100632</v>
      </c>
      <c r="H580">
        <v>0</v>
      </c>
      <c r="I580">
        <f t="shared" si="33"/>
        <v>0.28423496382257563</v>
      </c>
    </row>
    <row r="581" spans="1:10" x14ac:dyDescent="0.2">
      <c r="A581">
        <v>3</v>
      </c>
      <c r="B581" t="s">
        <v>16</v>
      </c>
      <c r="C581">
        <v>0.58255014425491702</v>
      </c>
      <c r="D581">
        <v>0</v>
      </c>
      <c r="E581">
        <v>4</v>
      </c>
      <c r="F581">
        <v>3</v>
      </c>
      <c r="G581">
        <v>0.263389691446765</v>
      </c>
      <c r="H581">
        <v>0</v>
      </c>
      <c r="I581">
        <f t="shared" si="33"/>
        <v>0.45213222251217705</v>
      </c>
    </row>
    <row r="582" spans="1:10" x14ac:dyDescent="0.2">
      <c r="A582">
        <v>4</v>
      </c>
      <c r="B582" t="s">
        <v>16</v>
      </c>
      <c r="C582">
        <v>0.42203766481370297</v>
      </c>
      <c r="D582">
        <v>0</v>
      </c>
      <c r="E582">
        <v>4</v>
      </c>
      <c r="F582">
        <v>1</v>
      </c>
      <c r="G582">
        <v>0.42203766481370297</v>
      </c>
      <c r="H582">
        <v>0</v>
      </c>
      <c r="I582">
        <f t="shared" si="33"/>
        <v>1</v>
      </c>
    </row>
    <row r="583" spans="1:10" x14ac:dyDescent="0.2">
      <c r="A583">
        <v>5</v>
      </c>
      <c r="B583" t="s">
        <v>16</v>
      </c>
      <c r="C583">
        <v>0.369623566166697</v>
      </c>
      <c r="D583">
        <v>2.0755445719541601E-2</v>
      </c>
      <c r="E583">
        <v>0</v>
      </c>
      <c r="F583">
        <v>3</v>
      </c>
      <c r="G583">
        <v>0.369623566166697</v>
      </c>
      <c r="H583">
        <v>1.8412715259990602E-2</v>
      </c>
      <c r="I583">
        <f t="shared" si="33"/>
        <v>1</v>
      </c>
    </row>
    <row r="584" spans="1:10" x14ac:dyDescent="0.2">
      <c r="A584">
        <v>6</v>
      </c>
      <c r="B584" t="s">
        <v>16</v>
      </c>
      <c r="C584">
        <v>1.10957448676569</v>
      </c>
      <c r="D584">
        <v>6.9220477961503005E-2</v>
      </c>
      <c r="E584">
        <v>2</v>
      </c>
      <c r="F584">
        <v>2</v>
      </c>
      <c r="G584">
        <v>0.47696639523636603</v>
      </c>
      <c r="H584">
        <v>6.9220477961503005E-2</v>
      </c>
      <c r="I584">
        <f t="shared" si="33"/>
        <v>0.42986424158569131</v>
      </c>
    </row>
    <row r="585" spans="1:10" x14ac:dyDescent="0.2">
      <c r="A585">
        <v>7</v>
      </c>
      <c r="B585" t="s">
        <v>16</v>
      </c>
      <c r="C585">
        <v>1.68493692861505</v>
      </c>
      <c r="D585">
        <v>0.29453610955165899</v>
      </c>
      <c r="E585">
        <v>2</v>
      </c>
      <c r="F585">
        <v>3</v>
      </c>
      <c r="G585">
        <v>0.81872073515306998</v>
      </c>
      <c r="H585">
        <v>0.29453610955165899</v>
      </c>
      <c r="I585">
        <f t="shared" si="33"/>
        <v>0.48590586463436664</v>
      </c>
    </row>
    <row r="586" spans="1:10" x14ac:dyDescent="0.2">
      <c r="A586">
        <v>8</v>
      </c>
      <c r="B586" t="s">
        <v>16</v>
      </c>
      <c r="C586">
        <v>1.2108357341421301</v>
      </c>
      <c r="D586">
        <v>0.560909206641243</v>
      </c>
      <c r="E586">
        <v>2</v>
      </c>
      <c r="F586">
        <v>4</v>
      </c>
      <c r="G586">
        <v>1.2108357341421301</v>
      </c>
      <c r="H586">
        <v>0.48883515309797398</v>
      </c>
      <c r="I586">
        <f t="shared" si="33"/>
        <v>1</v>
      </c>
    </row>
    <row r="587" spans="1:10" x14ac:dyDescent="0.2">
      <c r="A587">
        <v>9</v>
      </c>
      <c r="B587" t="s">
        <v>16</v>
      </c>
      <c r="C587">
        <v>0.89789203461572997</v>
      </c>
      <c r="D587">
        <v>0.79283472776210995</v>
      </c>
      <c r="E587">
        <v>1</v>
      </c>
      <c r="F587">
        <v>3</v>
      </c>
      <c r="G587">
        <v>0.89789203461572997</v>
      </c>
      <c r="H587">
        <v>0.56329456606013895</v>
      </c>
      <c r="I587">
        <f t="shared" si="33"/>
        <v>1</v>
      </c>
    </row>
    <row r="588" spans="1:10" x14ac:dyDescent="0.2">
      <c r="A588">
        <v>10</v>
      </c>
      <c r="B588" t="s">
        <v>16</v>
      </c>
      <c r="C588">
        <v>0.94850455375725695</v>
      </c>
      <c r="D588">
        <v>0.96091372939145103</v>
      </c>
      <c r="E588">
        <v>1</v>
      </c>
      <c r="F588">
        <v>2</v>
      </c>
      <c r="G588">
        <v>0.94850455375725695</v>
      </c>
      <c r="H588">
        <v>0.55517295196220895</v>
      </c>
      <c r="I588">
        <f t="shared" si="33"/>
        <v>1</v>
      </c>
    </row>
    <row r="589" spans="1:10" x14ac:dyDescent="0.2">
      <c r="A589">
        <v>11</v>
      </c>
      <c r="B589" t="s">
        <v>16</v>
      </c>
      <c r="C589">
        <v>1.05490208940265</v>
      </c>
      <c r="D589">
        <v>1.027927910352</v>
      </c>
      <c r="E589">
        <v>1</v>
      </c>
      <c r="F589">
        <v>4</v>
      </c>
      <c r="G589">
        <v>1.05490208940265</v>
      </c>
      <c r="H589">
        <v>0.59742158368482401</v>
      </c>
      <c r="I589">
        <f t="shared" si="33"/>
        <v>1</v>
      </c>
    </row>
    <row r="590" spans="1:10" x14ac:dyDescent="0.2">
      <c r="A590">
        <v>12</v>
      </c>
      <c r="B590" t="s">
        <v>16</v>
      </c>
      <c r="C590">
        <v>1.1616900553460401</v>
      </c>
      <c r="D590">
        <v>1.05825307208504</v>
      </c>
      <c r="E590">
        <v>3</v>
      </c>
      <c r="F590">
        <v>4</v>
      </c>
      <c r="G590">
        <v>1.1616900553460401</v>
      </c>
      <c r="H590">
        <v>0.77363947505952801</v>
      </c>
      <c r="I590">
        <f t="shared" si="33"/>
        <v>1</v>
      </c>
    </row>
    <row r="591" spans="1:10" x14ac:dyDescent="0.2">
      <c r="A591">
        <v>13</v>
      </c>
      <c r="B591" t="s">
        <v>16</v>
      </c>
      <c r="C591">
        <v>1.5779705895528899</v>
      </c>
      <c r="D591">
        <v>1.0431609886961</v>
      </c>
      <c r="E591">
        <v>1</v>
      </c>
      <c r="F591">
        <v>0</v>
      </c>
      <c r="G591">
        <v>1.5779705895528899</v>
      </c>
      <c r="H591">
        <v>0.98485674096539999</v>
      </c>
      <c r="I591">
        <f t="shared" si="33"/>
        <v>1</v>
      </c>
    </row>
    <row r="592" spans="1:10" x14ac:dyDescent="0.2">
      <c r="A592">
        <v>14</v>
      </c>
      <c r="B592" t="s">
        <v>16</v>
      </c>
      <c r="C592">
        <v>1.4719508148885001</v>
      </c>
      <c r="D592">
        <v>1.01288571056835</v>
      </c>
      <c r="E592">
        <v>4</v>
      </c>
      <c r="F592">
        <v>3</v>
      </c>
      <c r="G592">
        <v>1.4079141453736801</v>
      </c>
      <c r="H592">
        <v>1.01288571056835</v>
      </c>
      <c r="I592">
        <f t="shared" si="33"/>
        <v>0.95649537412045205</v>
      </c>
    </row>
    <row r="593" spans="1:9" x14ac:dyDescent="0.2">
      <c r="A593">
        <v>15</v>
      </c>
      <c r="B593" t="s">
        <v>16</v>
      </c>
      <c r="C593">
        <v>1.7182999570025099</v>
      </c>
      <c r="D593">
        <v>0.81839178721300998</v>
      </c>
      <c r="E593">
        <v>4</v>
      </c>
      <c r="F593">
        <v>0</v>
      </c>
      <c r="G593">
        <v>1.3101520584322599</v>
      </c>
      <c r="H593">
        <v>0.81839178721300998</v>
      </c>
      <c r="I593">
        <f t="shared" si="33"/>
        <v>0.76246993610926694</v>
      </c>
    </row>
    <row r="594" spans="1:9" x14ac:dyDescent="0.2">
      <c r="A594">
        <v>16</v>
      </c>
      <c r="B594" t="s">
        <v>16</v>
      </c>
      <c r="C594">
        <v>3.3351386080647298</v>
      </c>
      <c r="D594">
        <v>0.72340770287594902</v>
      </c>
      <c r="E594">
        <v>4</v>
      </c>
      <c r="F594">
        <v>3</v>
      </c>
      <c r="G594">
        <v>1.6400495412068801</v>
      </c>
      <c r="H594">
        <v>0.72340770287594902</v>
      </c>
      <c r="I594">
        <f t="shared" si="33"/>
        <v>0.49174853999802615</v>
      </c>
    </row>
    <row r="595" spans="1:9" x14ac:dyDescent="0.2">
      <c r="A595">
        <v>17</v>
      </c>
      <c r="B595" t="s">
        <v>16</v>
      </c>
      <c r="C595">
        <v>3.6495315434070399</v>
      </c>
      <c r="D595">
        <v>0.44640715309130302</v>
      </c>
      <c r="E595">
        <v>2</v>
      </c>
      <c r="F595">
        <v>3</v>
      </c>
      <c r="G595">
        <v>1.3807170260795401</v>
      </c>
      <c r="H595">
        <v>0.44640715309130302</v>
      </c>
      <c r="I595">
        <f t="shared" si="33"/>
        <v>0.37832719341029841</v>
      </c>
    </row>
    <row r="596" spans="1:9" x14ac:dyDescent="0.2">
      <c r="A596">
        <v>18</v>
      </c>
      <c r="B596" t="s">
        <v>16</v>
      </c>
      <c r="C596">
        <v>3.64736749650416</v>
      </c>
      <c r="D596">
        <v>0.20463202824705801</v>
      </c>
      <c r="E596">
        <v>1</v>
      </c>
      <c r="F596">
        <v>3</v>
      </c>
      <c r="G596">
        <v>1.4595195937007499</v>
      </c>
      <c r="H596">
        <v>0.20463202824705801</v>
      </c>
      <c r="I596">
        <f t="shared" si="33"/>
        <v>0.40015698859509896</v>
      </c>
    </row>
    <row r="597" spans="1:9" x14ac:dyDescent="0.2">
      <c r="A597">
        <v>19</v>
      </c>
      <c r="B597" t="s">
        <v>16</v>
      </c>
      <c r="C597">
        <v>3.01369984062686</v>
      </c>
      <c r="D597">
        <v>4.4614449392946599E-2</v>
      </c>
      <c r="E597">
        <v>2</v>
      </c>
      <c r="F597">
        <v>1</v>
      </c>
      <c r="G597">
        <v>0.68249163215629605</v>
      </c>
      <c r="H597">
        <v>4.4614449392946599E-2</v>
      </c>
      <c r="I597">
        <f t="shared" si="33"/>
        <v>0.22646304152650298</v>
      </c>
    </row>
    <row r="598" spans="1:9" x14ac:dyDescent="0.2">
      <c r="A598">
        <v>20</v>
      </c>
      <c r="B598" t="s">
        <v>16</v>
      </c>
      <c r="C598">
        <v>3.1111277599956799</v>
      </c>
      <c r="D598">
        <v>4.5760503052139799E-3</v>
      </c>
      <c r="E598">
        <v>2</v>
      </c>
      <c r="F598">
        <v>0</v>
      </c>
      <c r="G598">
        <v>1.2455511619722801</v>
      </c>
      <c r="H598">
        <v>4.5760503052139799E-3</v>
      </c>
      <c r="I598">
        <f t="shared" si="33"/>
        <v>0.40035358817087269</v>
      </c>
    </row>
    <row r="599" spans="1:9" x14ac:dyDescent="0.2">
      <c r="A599">
        <v>21</v>
      </c>
      <c r="B599" t="s">
        <v>16</v>
      </c>
      <c r="C599">
        <v>2.52833913370291</v>
      </c>
      <c r="D599">
        <v>0</v>
      </c>
      <c r="E599">
        <v>2</v>
      </c>
      <c r="F599">
        <v>2</v>
      </c>
      <c r="G599">
        <v>0.73541753944303201</v>
      </c>
      <c r="H599">
        <v>0</v>
      </c>
      <c r="I599">
        <f t="shared" si="33"/>
        <v>0.29086981633115305</v>
      </c>
    </row>
    <row r="600" spans="1:9" x14ac:dyDescent="0.2">
      <c r="A600">
        <v>22</v>
      </c>
      <c r="B600" t="s">
        <v>16</v>
      </c>
      <c r="C600">
        <v>1.2180138351988199</v>
      </c>
      <c r="D600">
        <v>0</v>
      </c>
      <c r="E600">
        <v>3</v>
      </c>
      <c r="F600">
        <v>3</v>
      </c>
      <c r="G600">
        <v>0.82276903902098097</v>
      </c>
      <c r="H600">
        <v>0</v>
      </c>
      <c r="I600">
        <f t="shared" si="33"/>
        <v>0.67550056924162771</v>
      </c>
    </row>
    <row r="601" spans="1:9" x14ac:dyDescent="0.2">
      <c r="A601">
        <v>23</v>
      </c>
      <c r="B601" t="s">
        <v>16</v>
      </c>
      <c r="C601">
        <v>0.52855952707544995</v>
      </c>
      <c r="D601">
        <v>0</v>
      </c>
      <c r="E601">
        <v>4</v>
      </c>
      <c r="F601">
        <v>1</v>
      </c>
      <c r="G601">
        <v>0.52855952707544995</v>
      </c>
      <c r="H601">
        <v>0</v>
      </c>
      <c r="I601">
        <f t="shared" si="33"/>
        <v>1</v>
      </c>
    </row>
  </sheetData>
  <autoFilter ref="A1:J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O77"/>
  <sheetViews>
    <sheetView topLeftCell="J44" workbookViewId="0">
      <selection activeCell="N53" sqref="L53:O54"/>
    </sheetView>
  </sheetViews>
  <sheetFormatPr baseColWidth="10" defaultColWidth="8.83203125" defaultRowHeight="15" x14ac:dyDescent="0.2"/>
  <cols>
    <col min="1" max="1" width="5.1640625" bestFit="1" customWidth="1"/>
    <col min="2" max="2" width="14.5" bestFit="1" customWidth="1"/>
    <col min="3" max="4" width="12" bestFit="1" customWidth="1"/>
    <col min="5" max="5" width="12.1640625" bestFit="1" customWidth="1"/>
    <col min="6" max="6" width="12.5" bestFit="1" customWidth="1"/>
    <col min="7" max="10" width="12" bestFit="1" customWidth="1"/>
    <col min="12" max="12" width="16.1640625" bestFit="1" customWidth="1"/>
    <col min="13" max="13" width="20.33203125" bestFit="1" customWidth="1"/>
    <col min="14" max="14" width="19.6640625" bestFit="1" customWidth="1"/>
    <col min="15" max="15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  <c r="L1" t="s">
        <v>35</v>
      </c>
      <c r="M1" t="s">
        <v>36</v>
      </c>
      <c r="N1" t="s">
        <v>37</v>
      </c>
      <c r="O1" t="s">
        <v>5</v>
      </c>
    </row>
    <row r="2" spans="1:15" x14ac:dyDescent="0.2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  <c r="L2">
        <f>AVERAGE(C2:C25)</f>
        <v>1.575152906118696</v>
      </c>
      <c r="M2">
        <f>AVERAGE(D2:D25)</f>
        <v>2.2140112623188206</v>
      </c>
      <c r="N2">
        <f>AVERAGE(E2:E25)</f>
        <v>1.75</v>
      </c>
      <c r="O2">
        <f>AVERAGE(F2:F25)</f>
        <v>1.6666666666666667</v>
      </c>
    </row>
    <row r="3" spans="1:15" x14ac:dyDescent="0.2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25" si="0">G3/C3</f>
        <v>0.5202342067330582</v>
      </c>
    </row>
    <row r="4" spans="1:15" x14ac:dyDescent="0.2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5" x14ac:dyDescent="0.2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5" x14ac:dyDescent="0.2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5" x14ac:dyDescent="0.2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5" x14ac:dyDescent="0.2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5" x14ac:dyDescent="0.2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5" x14ac:dyDescent="0.2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5" x14ac:dyDescent="0.2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5" x14ac:dyDescent="0.2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5" x14ac:dyDescent="0.2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5" x14ac:dyDescent="0.2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5" x14ac:dyDescent="0.2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5" x14ac:dyDescent="0.2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5" x14ac:dyDescent="0.2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5" x14ac:dyDescent="0.2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5" x14ac:dyDescent="0.2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5" x14ac:dyDescent="0.2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5" x14ac:dyDescent="0.2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5" x14ac:dyDescent="0.2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5" x14ac:dyDescent="0.2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5" x14ac:dyDescent="0.2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5" x14ac:dyDescent="0.2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7" spans="1:15" x14ac:dyDescent="0.2">
      <c r="L27" t="s">
        <v>35</v>
      </c>
      <c r="M27" t="s">
        <v>36</v>
      </c>
      <c r="N27" t="s">
        <v>37</v>
      </c>
      <c r="O27" t="s">
        <v>5</v>
      </c>
    </row>
    <row r="28" spans="1:15" x14ac:dyDescent="0.2">
      <c r="A28">
        <v>0</v>
      </c>
      <c r="B28" t="s">
        <v>24</v>
      </c>
      <c r="C28">
        <v>0.423072949758588</v>
      </c>
      <c r="D28">
        <v>0</v>
      </c>
      <c r="E28">
        <v>2</v>
      </c>
      <c r="F28">
        <v>3</v>
      </c>
      <c r="G28">
        <v>0.423072949758588</v>
      </c>
      <c r="H28">
        <v>0</v>
      </c>
      <c r="I28">
        <f t="shared" ref="I28:I51" si="1">G28/C28</f>
        <v>1</v>
      </c>
      <c r="J28">
        <f t="shared" ref="J28" si="2">AVERAGE(I28:I51)</f>
        <v>0.67634883240672783</v>
      </c>
      <c r="L28">
        <f>AVERAGE(C28:C51)</f>
        <v>1.5765477997272581</v>
      </c>
      <c r="M28">
        <f>AVERAGE(D28:D51)</f>
        <v>0.37895417600649589</v>
      </c>
      <c r="N28">
        <f>AVERAGE(E28:E51)</f>
        <v>1.9583333333333333</v>
      </c>
      <c r="O28">
        <f>AVERAGE(F28:F51)</f>
        <v>1.875</v>
      </c>
    </row>
    <row r="29" spans="1:15" x14ac:dyDescent="0.2">
      <c r="A29">
        <v>1</v>
      </c>
      <c r="B29" t="s">
        <v>24</v>
      </c>
      <c r="C29">
        <v>1.16789018039516</v>
      </c>
      <c r="D29">
        <v>0</v>
      </c>
      <c r="E29">
        <v>0</v>
      </c>
      <c r="F29">
        <v>1</v>
      </c>
      <c r="G29">
        <v>0.39493197928316398</v>
      </c>
      <c r="H29">
        <v>0</v>
      </c>
      <c r="I29">
        <f t="shared" si="1"/>
        <v>0.33815848948189398</v>
      </c>
    </row>
    <row r="30" spans="1:15" x14ac:dyDescent="0.2">
      <c r="A30">
        <v>2</v>
      </c>
      <c r="B30" t="s">
        <v>24</v>
      </c>
      <c r="C30">
        <v>1.00519501351177</v>
      </c>
      <c r="D30">
        <v>0</v>
      </c>
      <c r="E30">
        <v>1</v>
      </c>
      <c r="F30">
        <v>0</v>
      </c>
      <c r="G30">
        <v>0.38690540892012698</v>
      </c>
      <c r="H30">
        <v>0</v>
      </c>
      <c r="I30">
        <f t="shared" si="1"/>
        <v>0.38490581799488466</v>
      </c>
    </row>
    <row r="31" spans="1:15" x14ac:dyDescent="0.2">
      <c r="A31">
        <v>3</v>
      </c>
      <c r="B31" t="s">
        <v>24</v>
      </c>
      <c r="C31">
        <v>0.58128417391495302</v>
      </c>
      <c r="D31">
        <v>0</v>
      </c>
      <c r="E31">
        <v>2</v>
      </c>
      <c r="F31">
        <v>0</v>
      </c>
      <c r="G31">
        <v>0.32679710400733097</v>
      </c>
      <c r="H31">
        <v>0</v>
      </c>
      <c r="I31">
        <f t="shared" si="1"/>
        <v>0.56219852298119555</v>
      </c>
    </row>
    <row r="32" spans="1:15" x14ac:dyDescent="0.2">
      <c r="A32">
        <v>4</v>
      </c>
      <c r="B32" t="s">
        <v>24</v>
      </c>
      <c r="C32">
        <v>0.42399163430282699</v>
      </c>
      <c r="D32">
        <v>0</v>
      </c>
      <c r="E32">
        <v>0</v>
      </c>
      <c r="F32">
        <v>0</v>
      </c>
      <c r="G32">
        <v>0.42399163430282699</v>
      </c>
      <c r="H32">
        <v>0</v>
      </c>
      <c r="I32">
        <f t="shared" si="1"/>
        <v>1</v>
      </c>
    </row>
    <row r="33" spans="1:11" x14ac:dyDescent="0.2">
      <c r="A33">
        <v>5</v>
      </c>
      <c r="B33" t="s">
        <v>24</v>
      </c>
      <c r="C33">
        <v>0.370486366783431</v>
      </c>
      <c r="D33">
        <v>2.0839044384665401E-2</v>
      </c>
      <c r="E33">
        <v>3</v>
      </c>
      <c r="F33">
        <v>3</v>
      </c>
      <c r="G33">
        <v>0.370486366783431</v>
      </c>
      <c r="H33">
        <v>1.8486877888817799E-2</v>
      </c>
      <c r="I33">
        <f t="shared" si="1"/>
        <v>1</v>
      </c>
    </row>
    <row r="34" spans="1:11" x14ac:dyDescent="0.2">
      <c r="A34">
        <v>6</v>
      </c>
      <c r="B34" t="s">
        <v>24</v>
      </c>
      <c r="C34">
        <v>1.10856017544366</v>
      </c>
      <c r="D34">
        <v>6.9092878109618602E-2</v>
      </c>
      <c r="E34">
        <v>4</v>
      </c>
      <c r="F34">
        <v>2</v>
      </c>
      <c r="G34">
        <v>0.62005631380727699</v>
      </c>
      <c r="H34">
        <v>6.9092878109618602E-2</v>
      </c>
      <c r="I34">
        <f t="shared" si="1"/>
        <v>0.55933482687046965</v>
      </c>
    </row>
    <row r="35" spans="1:11" x14ac:dyDescent="0.2">
      <c r="A35">
        <v>7</v>
      </c>
      <c r="B35" t="s">
        <v>24</v>
      </c>
      <c r="C35">
        <v>1.6856407306116901</v>
      </c>
      <c r="D35">
        <v>0.29479948492130797</v>
      </c>
      <c r="E35">
        <v>4</v>
      </c>
      <c r="F35">
        <v>2</v>
      </c>
      <c r="G35">
        <v>0.91815918000374797</v>
      </c>
      <c r="H35">
        <v>0.29479948492130797</v>
      </c>
      <c r="I35">
        <f t="shared" si="1"/>
        <v>0.54469446740917549</v>
      </c>
    </row>
    <row r="36" spans="1:11" x14ac:dyDescent="0.2">
      <c r="A36">
        <v>8</v>
      </c>
      <c r="B36" t="s">
        <v>24</v>
      </c>
      <c r="C36">
        <v>1.2108982283006999</v>
      </c>
      <c r="D36">
        <v>0.55980807245062802</v>
      </c>
      <c r="E36">
        <v>0</v>
      </c>
      <c r="F36">
        <v>0</v>
      </c>
      <c r="G36">
        <v>1.2108982283006999</v>
      </c>
      <c r="H36">
        <v>0.48787550919433098</v>
      </c>
      <c r="I36">
        <f t="shared" si="1"/>
        <v>1</v>
      </c>
    </row>
    <row r="37" spans="1:11" x14ac:dyDescent="0.2">
      <c r="A37">
        <v>9</v>
      </c>
      <c r="B37" t="s">
        <v>24</v>
      </c>
      <c r="C37">
        <v>0.89734040935600901</v>
      </c>
      <c r="D37">
        <v>0.79106694757972096</v>
      </c>
      <c r="E37">
        <v>0</v>
      </c>
      <c r="F37">
        <v>2</v>
      </c>
      <c r="G37">
        <v>0.89734040935600901</v>
      </c>
      <c r="H37">
        <v>0.56203859058900996</v>
      </c>
      <c r="I37">
        <f t="shared" si="1"/>
        <v>1</v>
      </c>
    </row>
    <row r="38" spans="1:11" x14ac:dyDescent="0.2">
      <c r="A38">
        <v>10</v>
      </c>
      <c r="B38" t="s">
        <v>24</v>
      </c>
      <c r="C38">
        <v>0.95194456544328798</v>
      </c>
      <c r="D38">
        <v>0.96495145360846801</v>
      </c>
      <c r="E38">
        <v>4</v>
      </c>
      <c r="F38">
        <v>3</v>
      </c>
      <c r="G38">
        <v>0.95194456544328798</v>
      </c>
      <c r="H38">
        <v>0.55750576832668097</v>
      </c>
      <c r="I38">
        <f t="shared" si="1"/>
        <v>1</v>
      </c>
    </row>
    <row r="39" spans="1:11" x14ac:dyDescent="0.2">
      <c r="A39">
        <v>11</v>
      </c>
      <c r="B39" t="s">
        <v>24</v>
      </c>
      <c r="C39">
        <v>1.0592141852797801</v>
      </c>
      <c r="D39">
        <v>1.0297817151503501</v>
      </c>
      <c r="E39">
        <v>4</v>
      </c>
      <c r="F39">
        <v>2</v>
      </c>
      <c r="G39">
        <v>1.0592141852797801</v>
      </c>
      <c r="H39">
        <v>0.59849899678677398</v>
      </c>
      <c r="I39">
        <f t="shared" si="1"/>
        <v>1</v>
      </c>
    </row>
    <row r="40" spans="1:11" x14ac:dyDescent="0.2">
      <c r="A40">
        <v>12</v>
      </c>
      <c r="B40" t="s">
        <v>24</v>
      </c>
      <c r="C40">
        <v>1.1612325242500201</v>
      </c>
      <c r="D40">
        <v>1.06507516601832</v>
      </c>
      <c r="E40">
        <v>4</v>
      </c>
      <c r="F40">
        <v>2</v>
      </c>
      <c r="G40">
        <v>1.1612325242500201</v>
      </c>
      <c r="H40">
        <v>0.77862678982248101</v>
      </c>
      <c r="I40">
        <f t="shared" si="1"/>
        <v>1</v>
      </c>
    </row>
    <row r="41" spans="1:11" x14ac:dyDescent="0.2">
      <c r="A41">
        <v>13</v>
      </c>
      <c r="B41" t="s">
        <v>24</v>
      </c>
      <c r="C41">
        <v>1.58132925653464</v>
      </c>
      <c r="D41">
        <v>1.0468551975531999</v>
      </c>
      <c r="E41">
        <v>1</v>
      </c>
      <c r="F41">
        <v>0</v>
      </c>
      <c r="G41">
        <v>1.58132925653464</v>
      </c>
      <c r="H41">
        <v>0.98834447347732102</v>
      </c>
      <c r="I41">
        <f t="shared" si="1"/>
        <v>1</v>
      </c>
      <c r="K41" s="1"/>
    </row>
    <row r="42" spans="1:11" x14ac:dyDescent="0.2">
      <c r="A42">
        <v>14</v>
      </c>
      <c r="B42" t="s">
        <v>24</v>
      </c>
      <c r="C42">
        <v>1.4758350477297699</v>
      </c>
      <c r="D42">
        <v>1.01606831255171</v>
      </c>
      <c r="E42">
        <v>0</v>
      </c>
      <c r="F42">
        <v>1</v>
      </c>
      <c r="G42">
        <v>0.92756696636384095</v>
      </c>
      <c r="H42">
        <v>1.01606831255171</v>
      </c>
      <c r="I42">
        <f t="shared" si="1"/>
        <v>0.62850314321420109</v>
      </c>
    </row>
    <row r="43" spans="1:11" x14ac:dyDescent="0.2">
      <c r="A43">
        <v>15</v>
      </c>
      <c r="B43" t="s">
        <v>24</v>
      </c>
      <c r="C43">
        <v>1.71796767912955</v>
      </c>
      <c r="D43">
        <v>0.814095988956971</v>
      </c>
      <c r="E43">
        <v>1</v>
      </c>
      <c r="F43">
        <v>2</v>
      </c>
      <c r="G43">
        <v>1.11823287393618</v>
      </c>
      <c r="H43">
        <v>0.814095988956971</v>
      </c>
      <c r="I43">
        <f t="shared" si="1"/>
        <v>0.65090448878686691</v>
      </c>
    </row>
    <row r="44" spans="1:11" x14ac:dyDescent="0.2">
      <c r="A44">
        <v>16</v>
      </c>
      <c r="B44" t="s">
        <v>24</v>
      </c>
      <c r="C44">
        <v>3.33675161214475</v>
      </c>
      <c r="D44">
        <v>0.72326740372727005</v>
      </c>
      <c r="E44">
        <v>0</v>
      </c>
      <c r="F44">
        <v>1</v>
      </c>
      <c r="G44">
        <v>1.24363118377143</v>
      </c>
      <c r="H44">
        <v>0.72326740372727005</v>
      </c>
      <c r="I44">
        <f t="shared" si="1"/>
        <v>0.37270715004527005</v>
      </c>
    </row>
    <row r="45" spans="1:11" x14ac:dyDescent="0.2">
      <c r="A45">
        <v>17</v>
      </c>
      <c r="B45" t="s">
        <v>24</v>
      </c>
      <c r="C45">
        <v>3.64086171058287</v>
      </c>
      <c r="D45">
        <v>0.44517568387956702</v>
      </c>
      <c r="E45">
        <v>2</v>
      </c>
      <c r="F45">
        <v>1</v>
      </c>
      <c r="G45">
        <v>1.10294209513779</v>
      </c>
      <c r="H45">
        <v>0.44517568387956702</v>
      </c>
      <c r="I45">
        <f t="shared" si="1"/>
        <v>0.30293435532909008</v>
      </c>
    </row>
    <row r="46" spans="1:11" x14ac:dyDescent="0.2">
      <c r="A46">
        <v>18</v>
      </c>
      <c r="B46" t="s">
        <v>24</v>
      </c>
      <c r="C46">
        <v>3.6423733131439899</v>
      </c>
      <c r="D46">
        <v>0.20486225762881499</v>
      </c>
      <c r="E46">
        <v>2</v>
      </c>
      <c r="F46">
        <v>4</v>
      </c>
      <c r="G46">
        <v>1.1672352383821001</v>
      </c>
      <c r="H46">
        <v>0.20486225762881499</v>
      </c>
      <c r="I46">
        <f t="shared" si="1"/>
        <v>0.3204600786443213</v>
      </c>
    </row>
    <row r="47" spans="1:11" x14ac:dyDescent="0.2">
      <c r="A47">
        <v>19</v>
      </c>
      <c r="B47" t="s">
        <v>24</v>
      </c>
      <c r="C47">
        <v>3.0125344410341399</v>
      </c>
      <c r="D47">
        <v>4.4575760293561299E-2</v>
      </c>
      <c r="E47">
        <v>4</v>
      </c>
      <c r="F47">
        <v>4</v>
      </c>
      <c r="G47">
        <v>0.60341329199416704</v>
      </c>
      <c r="H47">
        <v>4.4575760293561299E-2</v>
      </c>
      <c r="I47">
        <f t="shared" si="1"/>
        <v>0.20030087748541323</v>
      </c>
      <c r="K47" s="1"/>
    </row>
    <row r="48" spans="1:11" x14ac:dyDescent="0.2">
      <c r="A48">
        <v>20</v>
      </c>
      <c r="B48" t="s">
        <v>24</v>
      </c>
      <c r="C48">
        <v>3.1042042133746799</v>
      </c>
      <c r="D48">
        <v>4.5848573417281904E-3</v>
      </c>
      <c r="E48">
        <v>2</v>
      </c>
      <c r="F48">
        <v>2</v>
      </c>
      <c r="G48">
        <v>1.2542847833450601</v>
      </c>
      <c r="H48">
        <v>4.5848573417281904E-3</v>
      </c>
      <c r="I48">
        <f t="shared" si="1"/>
        <v>0.40406000930637448</v>
      </c>
    </row>
    <row r="49" spans="1:15" x14ac:dyDescent="0.2">
      <c r="A49">
        <v>21</v>
      </c>
      <c r="B49" t="s">
        <v>24</v>
      </c>
      <c r="C49">
        <v>2.5318997998725701</v>
      </c>
      <c r="D49">
        <v>0</v>
      </c>
      <c r="E49">
        <v>3</v>
      </c>
      <c r="F49">
        <v>4</v>
      </c>
      <c r="G49">
        <v>0.67771744304853998</v>
      </c>
      <c r="H49">
        <v>0</v>
      </c>
      <c r="I49">
        <f t="shared" si="1"/>
        <v>0.26767151017692303</v>
      </c>
    </row>
    <row r="50" spans="1:15" x14ac:dyDescent="0.2">
      <c r="A50">
        <v>22</v>
      </c>
      <c r="B50" t="s">
        <v>24</v>
      </c>
      <c r="C50">
        <v>1.21796377960028</v>
      </c>
      <c r="D50">
        <v>0</v>
      </c>
      <c r="E50">
        <v>1</v>
      </c>
      <c r="F50">
        <v>2</v>
      </c>
      <c r="G50">
        <v>0.84714038369002898</v>
      </c>
      <c r="H50">
        <v>0</v>
      </c>
      <c r="I50">
        <f t="shared" si="1"/>
        <v>0.69553824003538878</v>
      </c>
      <c r="K50" s="1"/>
    </row>
    <row r="51" spans="1:15" x14ac:dyDescent="0.2">
      <c r="A51">
        <v>23</v>
      </c>
      <c r="B51" t="s">
        <v>24</v>
      </c>
      <c r="C51">
        <v>0.52867520295507997</v>
      </c>
      <c r="D51">
        <v>0</v>
      </c>
      <c r="E51">
        <v>3</v>
      </c>
      <c r="F51">
        <v>4</v>
      </c>
      <c r="G51">
        <v>0.52867520295507997</v>
      </c>
      <c r="H51">
        <v>0</v>
      </c>
      <c r="I51">
        <f t="shared" si="1"/>
        <v>1</v>
      </c>
    </row>
    <row r="53" spans="1:15" x14ac:dyDescent="0.2">
      <c r="L53" t="s">
        <v>35</v>
      </c>
      <c r="M53" t="s">
        <v>36</v>
      </c>
      <c r="N53" t="s">
        <v>37</v>
      </c>
      <c r="O53" t="s">
        <v>5</v>
      </c>
    </row>
    <row r="54" spans="1:15" x14ac:dyDescent="0.2">
      <c r="A54">
        <v>0</v>
      </c>
      <c r="B54" t="s">
        <v>22</v>
      </c>
      <c r="C54">
        <v>0.422841507226007</v>
      </c>
      <c r="D54">
        <v>1.13982212370902</v>
      </c>
      <c r="E54">
        <v>0</v>
      </c>
      <c r="F54">
        <v>0</v>
      </c>
      <c r="G54">
        <v>0.422841507226007</v>
      </c>
      <c r="H54">
        <v>1.0554347702776301</v>
      </c>
      <c r="I54">
        <f t="shared" ref="I54:I77" si="3">G54/C54</f>
        <v>1</v>
      </c>
      <c r="J54">
        <f t="shared" ref="J54" si="4">AVERAGE(I54:I77)</f>
        <v>0.77008901021037035</v>
      </c>
      <c r="L54">
        <f>AVERAGE(C54:C77)</f>
        <v>1.5753342431204616</v>
      </c>
      <c r="M54">
        <f>AVERAGE(D54:D77)</f>
        <v>2.2132662517614774</v>
      </c>
      <c r="N54">
        <f>AVERAGE(E54:E77)</f>
        <v>2.2083333333333335</v>
      </c>
      <c r="O54">
        <f>AVERAGE(F54:F77)</f>
        <v>2.1666666666666665</v>
      </c>
    </row>
    <row r="55" spans="1:15" x14ac:dyDescent="0.2">
      <c r="A55">
        <v>1</v>
      </c>
      <c r="B55" t="s">
        <v>22</v>
      </c>
      <c r="C55">
        <v>1.1585146505719499</v>
      </c>
      <c r="D55">
        <v>1.51955171435373</v>
      </c>
      <c r="E55">
        <v>2</v>
      </c>
      <c r="F55">
        <v>3</v>
      </c>
      <c r="G55">
        <v>0.36455259626138198</v>
      </c>
      <c r="H55">
        <v>1.51955171435373</v>
      </c>
      <c r="I55">
        <f t="shared" si="3"/>
        <v>0.31467240926250273</v>
      </c>
    </row>
    <row r="56" spans="1:15" x14ac:dyDescent="0.2">
      <c r="A56">
        <v>2</v>
      </c>
      <c r="B56" t="s">
        <v>22</v>
      </c>
      <c r="C56">
        <v>1.00263261880341</v>
      </c>
      <c r="D56">
        <v>1.28193669294554</v>
      </c>
      <c r="E56">
        <v>4</v>
      </c>
      <c r="F56">
        <v>2</v>
      </c>
      <c r="G56">
        <v>0.51052248977842396</v>
      </c>
      <c r="H56">
        <v>1.28193669294554</v>
      </c>
      <c r="I56">
        <f t="shared" si="3"/>
        <v>0.50918200765072463</v>
      </c>
      <c r="O56" s="1"/>
    </row>
    <row r="57" spans="1:15" x14ac:dyDescent="0.2">
      <c r="A57">
        <v>3</v>
      </c>
      <c r="B57" t="s">
        <v>22</v>
      </c>
      <c r="C57">
        <v>0.58281246054596603</v>
      </c>
      <c r="D57">
        <v>0.99944724113214101</v>
      </c>
      <c r="E57">
        <v>1</v>
      </c>
      <c r="F57">
        <v>0</v>
      </c>
      <c r="G57">
        <v>0.50818448742424505</v>
      </c>
      <c r="H57">
        <v>0.99944724113214101</v>
      </c>
      <c r="I57">
        <f t="shared" si="3"/>
        <v>0.8719519945544556</v>
      </c>
    </row>
    <row r="58" spans="1:15" x14ac:dyDescent="0.2">
      <c r="A58">
        <v>4</v>
      </c>
      <c r="B58" t="s">
        <v>22</v>
      </c>
      <c r="C58">
        <v>0.42265505857750701</v>
      </c>
      <c r="D58">
        <v>1.11162514664222</v>
      </c>
      <c r="E58">
        <v>2</v>
      </c>
      <c r="F58">
        <v>4</v>
      </c>
      <c r="G58">
        <v>0.42265505857750701</v>
      </c>
      <c r="H58">
        <v>1.05679730616498</v>
      </c>
      <c r="I58">
        <f t="shared" si="3"/>
        <v>1</v>
      </c>
    </row>
    <row r="59" spans="1:15" x14ac:dyDescent="0.2">
      <c r="A59">
        <v>5</v>
      </c>
      <c r="B59" t="s">
        <v>22</v>
      </c>
      <c r="C59">
        <v>0.36903810392025299</v>
      </c>
      <c r="D59">
        <v>1.0091754408182001</v>
      </c>
      <c r="E59">
        <v>4</v>
      </c>
      <c r="F59">
        <v>4</v>
      </c>
      <c r="G59">
        <v>0.36903810392025299</v>
      </c>
      <c r="H59">
        <v>0.89526673097008802</v>
      </c>
      <c r="I59">
        <f t="shared" si="3"/>
        <v>1</v>
      </c>
    </row>
    <row r="60" spans="1:15" x14ac:dyDescent="0.2">
      <c r="A60">
        <v>6</v>
      </c>
      <c r="B60" t="s">
        <v>22</v>
      </c>
      <c r="C60">
        <v>1.1114513902068901</v>
      </c>
      <c r="D60">
        <v>1.6418068113292701</v>
      </c>
      <c r="E60">
        <v>4</v>
      </c>
      <c r="F60">
        <v>2</v>
      </c>
      <c r="G60">
        <v>0.90623615094909704</v>
      </c>
      <c r="H60">
        <v>1.6418068113292701</v>
      </c>
      <c r="I60">
        <f t="shared" si="3"/>
        <v>0.81536283002030929</v>
      </c>
    </row>
    <row r="61" spans="1:15" x14ac:dyDescent="0.2">
      <c r="A61">
        <v>7</v>
      </c>
      <c r="B61" t="s">
        <v>22</v>
      </c>
      <c r="C61">
        <v>1.68027211678518</v>
      </c>
      <c r="D61">
        <v>2.07208854715461</v>
      </c>
      <c r="E61">
        <v>3</v>
      </c>
      <c r="F61">
        <v>3</v>
      </c>
      <c r="G61">
        <v>1.34510319870549</v>
      </c>
      <c r="H61">
        <v>2.07208854715461</v>
      </c>
      <c r="I61">
        <f t="shared" si="3"/>
        <v>0.80052700111398634</v>
      </c>
    </row>
    <row r="62" spans="1:15" x14ac:dyDescent="0.2">
      <c r="A62">
        <v>8</v>
      </c>
      <c r="B62" t="s">
        <v>22</v>
      </c>
      <c r="C62">
        <v>1.20885388092697</v>
      </c>
      <c r="D62">
        <v>2.6309478329928302</v>
      </c>
      <c r="E62">
        <v>0</v>
      </c>
      <c r="F62">
        <v>4</v>
      </c>
      <c r="G62">
        <v>1.20885388092697</v>
      </c>
      <c r="H62">
        <v>2.2928840737613698</v>
      </c>
      <c r="I62">
        <f t="shared" si="3"/>
        <v>1</v>
      </c>
    </row>
    <row r="63" spans="1:15" x14ac:dyDescent="0.2">
      <c r="A63">
        <v>9</v>
      </c>
      <c r="B63" t="s">
        <v>22</v>
      </c>
      <c r="C63">
        <v>0.895513431498143</v>
      </c>
      <c r="D63">
        <v>1.9697564855862899</v>
      </c>
      <c r="E63">
        <v>4</v>
      </c>
      <c r="F63">
        <v>2</v>
      </c>
      <c r="G63">
        <v>0.895513431498143</v>
      </c>
      <c r="H63">
        <v>1.3994759386036799</v>
      </c>
      <c r="I63">
        <f t="shared" si="3"/>
        <v>1</v>
      </c>
    </row>
    <row r="64" spans="1:15" x14ac:dyDescent="0.2">
      <c r="A64">
        <v>10</v>
      </c>
      <c r="B64" t="s">
        <v>22</v>
      </c>
      <c r="C64">
        <v>0.94928418651080304</v>
      </c>
      <c r="D64">
        <v>2.6661868148168</v>
      </c>
      <c r="E64">
        <v>4</v>
      </c>
      <c r="F64">
        <v>3</v>
      </c>
      <c r="G64">
        <v>0.94928418651080304</v>
      </c>
      <c r="H64">
        <v>1.5404034297667599</v>
      </c>
      <c r="I64">
        <f t="shared" si="3"/>
        <v>1</v>
      </c>
    </row>
    <row r="65" spans="1:9" x14ac:dyDescent="0.2">
      <c r="A65">
        <v>11</v>
      </c>
      <c r="B65" t="s">
        <v>22</v>
      </c>
      <c r="C65">
        <v>1.0575793997198899</v>
      </c>
      <c r="D65">
        <v>2.99477956908125</v>
      </c>
      <c r="E65">
        <v>2</v>
      </c>
      <c r="F65">
        <v>0</v>
      </c>
      <c r="G65">
        <v>1.0575793997198899</v>
      </c>
      <c r="H65">
        <v>1.7405364081755501</v>
      </c>
      <c r="I65">
        <f t="shared" si="3"/>
        <v>1</v>
      </c>
    </row>
    <row r="66" spans="1:9" x14ac:dyDescent="0.2">
      <c r="A66">
        <v>12</v>
      </c>
      <c r="B66" t="s">
        <v>22</v>
      </c>
      <c r="C66">
        <v>1.1569477171668601</v>
      </c>
      <c r="D66">
        <v>2.3756432466749802</v>
      </c>
      <c r="E66">
        <v>0</v>
      </c>
      <c r="F66">
        <v>4</v>
      </c>
      <c r="G66">
        <v>1.1569477171668601</v>
      </c>
      <c r="H66">
        <v>1.7367220022949701</v>
      </c>
      <c r="I66">
        <f t="shared" si="3"/>
        <v>1</v>
      </c>
    </row>
    <row r="67" spans="1:9" x14ac:dyDescent="0.2">
      <c r="A67">
        <v>13</v>
      </c>
      <c r="B67" t="s">
        <v>22</v>
      </c>
      <c r="C67">
        <v>1.5752469014736401</v>
      </c>
      <c r="D67">
        <v>2.6092395010696601</v>
      </c>
      <c r="E67">
        <v>3</v>
      </c>
      <c r="F67">
        <v>2</v>
      </c>
      <c r="G67">
        <v>1.5752469014736401</v>
      </c>
      <c r="H67">
        <v>2.4634041526358001</v>
      </c>
      <c r="I67">
        <f t="shared" si="3"/>
        <v>1</v>
      </c>
    </row>
    <row r="68" spans="1:9" x14ac:dyDescent="0.2">
      <c r="A68">
        <v>14</v>
      </c>
      <c r="B68" t="s">
        <v>22</v>
      </c>
      <c r="C68">
        <v>1.47350792612913</v>
      </c>
      <c r="D68">
        <v>1.7108481026398601</v>
      </c>
      <c r="E68">
        <v>1</v>
      </c>
      <c r="F68">
        <v>2</v>
      </c>
      <c r="G68">
        <v>1.2588408829223501</v>
      </c>
      <c r="H68">
        <v>1.7108481026398601</v>
      </c>
      <c r="I68">
        <f t="shared" si="3"/>
        <v>0.85431565083555061</v>
      </c>
    </row>
    <row r="69" spans="1:9" x14ac:dyDescent="0.2">
      <c r="A69">
        <v>15</v>
      </c>
      <c r="B69" t="s">
        <v>22</v>
      </c>
      <c r="C69">
        <v>1.7174844932787501</v>
      </c>
      <c r="D69">
        <v>2.2537731246364001</v>
      </c>
      <c r="E69">
        <v>2</v>
      </c>
      <c r="F69">
        <v>1</v>
      </c>
      <c r="G69">
        <v>1.55753864583969</v>
      </c>
      <c r="H69">
        <v>2.2537731246364001</v>
      </c>
      <c r="I69">
        <f t="shared" si="3"/>
        <v>0.90687202821044588</v>
      </c>
    </row>
    <row r="70" spans="1:9" x14ac:dyDescent="0.2">
      <c r="A70">
        <v>16</v>
      </c>
      <c r="B70" t="s">
        <v>22</v>
      </c>
      <c r="C70">
        <v>3.3356956436459799</v>
      </c>
      <c r="D70">
        <v>3.1208173126857699</v>
      </c>
      <c r="E70">
        <v>0</v>
      </c>
      <c r="F70">
        <v>1</v>
      </c>
      <c r="G70">
        <v>1.81761480705056</v>
      </c>
      <c r="H70">
        <v>3.1208173126857699</v>
      </c>
      <c r="I70">
        <f t="shared" si="3"/>
        <v>0.54489827646981359</v>
      </c>
    </row>
    <row r="71" spans="1:9" x14ac:dyDescent="0.2">
      <c r="A71">
        <v>17</v>
      </c>
      <c r="B71" t="s">
        <v>22</v>
      </c>
      <c r="C71">
        <v>3.6382835719118498</v>
      </c>
      <c r="D71">
        <v>3.0935661706688902</v>
      </c>
      <c r="E71">
        <v>3</v>
      </c>
      <c r="F71">
        <v>3</v>
      </c>
      <c r="G71">
        <v>1.6119922928936901</v>
      </c>
      <c r="H71">
        <v>3.0935661706688902</v>
      </c>
      <c r="I71">
        <f t="shared" si="3"/>
        <v>0.44306395063280302</v>
      </c>
    </row>
    <row r="72" spans="1:9" x14ac:dyDescent="0.2">
      <c r="A72">
        <v>18</v>
      </c>
      <c r="B72" t="s">
        <v>22</v>
      </c>
      <c r="C72">
        <v>3.64747758903688</v>
      </c>
      <c r="D72">
        <v>3.6677231379692401</v>
      </c>
      <c r="E72">
        <v>2</v>
      </c>
      <c r="F72">
        <v>2</v>
      </c>
      <c r="G72">
        <v>1.7095869653071201</v>
      </c>
      <c r="H72">
        <v>3.6677231379692401</v>
      </c>
      <c r="I72">
        <f t="shared" si="3"/>
        <v>0.46870389839969878</v>
      </c>
    </row>
    <row r="73" spans="1:9" x14ac:dyDescent="0.2">
      <c r="A73">
        <v>19</v>
      </c>
      <c r="B73" t="s">
        <v>22</v>
      </c>
      <c r="C73">
        <v>3.0247004916657501</v>
      </c>
      <c r="D73">
        <v>1.9432406029591001</v>
      </c>
      <c r="E73">
        <v>4</v>
      </c>
      <c r="F73">
        <v>1</v>
      </c>
      <c r="G73">
        <v>0.83807401665856496</v>
      </c>
      <c r="H73">
        <v>1.9432406029591001</v>
      </c>
      <c r="I73">
        <f t="shared" si="3"/>
        <v>0.27707669535142121</v>
      </c>
    </row>
    <row r="74" spans="1:9" x14ac:dyDescent="0.2">
      <c r="A74">
        <v>20</v>
      </c>
      <c r="B74" t="s">
        <v>22</v>
      </c>
      <c r="C74">
        <v>3.1040228126735401</v>
      </c>
      <c r="D74">
        <v>3.8596064010678299</v>
      </c>
      <c r="E74">
        <v>1</v>
      </c>
      <c r="F74">
        <v>1</v>
      </c>
      <c r="G74">
        <v>1.73670200770854</v>
      </c>
      <c r="H74">
        <v>3.8596064010678299</v>
      </c>
      <c r="I74">
        <f t="shared" si="3"/>
        <v>0.55950040077595087</v>
      </c>
    </row>
    <row r="75" spans="1:9" x14ac:dyDescent="0.2">
      <c r="A75">
        <v>21</v>
      </c>
      <c r="B75" t="s">
        <v>22</v>
      </c>
      <c r="C75">
        <v>2.53302499817848</v>
      </c>
      <c r="D75">
        <v>2.12784949498253</v>
      </c>
      <c r="E75">
        <v>1</v>
      </c>
      <c r="F75">
        <v>2</v>
      </c>
      <c r="G75">
        <v>0.93837799806721001</v>
      </c>
      <c r="H75">
        <v>2.12784949498253</v>
      </c>
      <c r="I75">
        <f t="shared" si="3"/>
        <v>0.37045745649648371</v>
      </c>
    </row>
    <row r="76" spans="1:9" x14ac:dyDescent="0.2">
      <c r="A76">
        <v>22</v>
      </c>
      <c r="B76" t="s">
        <v>22</v>
      </c>
      <c r="C76">
        <v>1.2120104824346201</v>
      </c>
      <c r="D76">
        <v>2.3704848827519198</v>
      </c>
      <c r="E76">
        <v>3</v>
      </c>
      <c r="F76">
        <v>2</v>
      </c>
      <c r="G76">
        <v>0.90361640926936504</v>
      </c>
      <c r="H76">
        <v>2.3704848827519198</v>
      </c>
      <c r="I76">
        <f t="shared" si="3"/>
        <v>0.74555164527474227</v>
      </c>
    </row>
    <row r="77" spans="1:9" x14ac:dyDescent="0.2">
      <c r="A77">
        <v>23</v>
      </c>
      <c r="B77" t="s">
        <v>22</v>
      </c>
      <c r="C77">
        <v>0.52817040200263299</v>
      </c>
      <c r="D77">
        <v>2.9484736436073802</v>
      </c>
      <c r="E77">
        <v>3</v>
      </c>
      <c r="F77">
        <v>4</v>
      </c>
      <c r="G77">
        <v>0.52817040200263299</v>
      </c>
      <c r="H77">
        <v>1.3192743534160001</v>
      </c>
      <c r="I77">
        <f t="shared" si="3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 Fair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2015-06-12T03:42:20Z</dcterms:created>
  <dcterms:modified xsi:type="dcterms:W3CDTF">2015-06-12T15:26:57Z</dcterms:modified>
</cp:coreProperties>
</file>