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開源-JS-003-4-w-geo\w-geo\test-doc\液化\國震程式\CPT\"/>
    </mc:Choice>
  </mc:AlternateContent>
  <xr:revisionPtr revIDLastSave="0" documentId="13_ncr:1_{A69EB4EC-A0B0-4184-B7DF-35ABD7246A7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at" sheetId="1" r:id="rId1"/>
  </sheets>
  <calcPr calcId="0"/>
</workbook>
</file>

<file path=xl/sharedStrings.xml><?xml version="1.0" encoding="utf-8"?>
<sst xmlns="http://schemas.openxmlformats.org/spreadsheetml/2006/main" count="17314" uniqueCount="536">
  <si>
    <t>coe_a</t>
  </si>
  <si>
    <t>depthStart</t>
  </si>
  <si>
    <t>depthEnd</t>
  </si>
  <si>
    <t>waterLevelUsual</t>
  </si>
  <si>
    <t>waterLevelDesign</t>
  </si>
  <si>
    <t>qc</t>
  </si>
  <si>
    <t>fs</t>
  </si>
  <si>
    <t>u2</t>
  </si>
  <si>
    <t>sv</t>
  </si>
  <si>
    <t>svp</t>
  </si>
  <si>
    <t>PGA</t>
  </si>
  <si>
    <t>Mw</t>
  </si>
  <si>
    <t>depth</t>
  </si>
  <si>
    <t>rd</t>
  </si>
  <si>
    <t>rsat</t>
  </si>
  <si>
    <t>GS</t>
  </si>
  <si>
    <t>e</t>
  </si>
  <si>
    <t>cptHBF2012-rrd</t>
  </si>
  <si>
    <t>cptHBF2012-Ic</t>
  </si>
  <si>
    <t>cptHBF2012-Icn</t>
  </si>
  <si>
    <t>cptHBF2012-qc1N</t>
  </si>
  <si>
    <t>cptHBF2012-Rf</t>
  </si>
  <si>
    <t>cptHBF2012-Kc</t>
  </si>
  <si>
    <t>cptHBF2012-qc1Ncs</t>
  </si>
  <si>
    <t>cptHBF2012-CRR75</t>
  </si>
  <si>
    <t>cptHBF2012-CRR</t>
  </si>
  <si>
    <t>cptHBF2012-CSR</t>
  </si>
  <si>
    <t>cptHBF2012-FS</t>
  </si>
  <si>
    <t>cptHBF2012-err</t>
  </si>
  <si>
    <t>cptHBF2017-rrd</t>
  </si>
  <si>
    <t>cptHBF2017-Ic</t>
  </si>
  <si>
    <t>cptHBF2017-Icn</t>
  </si>
  <si>
    <t>cptHBF2017-qc1N</t>
  </si>
  <si>
    <t>cptHBF2017-Rf</t>
  </si>
  <si>
    <t>cptHBF2017-Kc</t>
  </si>
  <si>
    <t>cptHBF2017-qc1Ncs</t>
  </si>
  <si>
    <t>cptHBF2017-CRR75</t>
  </si>
  <si>
    <t>cptHBF2017-CRR</t>
  </si>
  <si>
    <t>cptHBF2017-CSR</t>
  </si>
  <si>
    <t>cptHBF2017-FS</t>
  </si>
  <si>
    <t>cptHBF2017-err</t>
  </si>
  <si>
    <t>cptHBF2021-rrd</t>
  </si>
  <si>
    <t>cptHBF2021-Ic</t>
  </si>
  <si>
    <t>cptHBF2021-Icn</t>
  </si>
  <si>
    <t>cptHBF2021-qc1N</t>
  </si>
  <si>
    <t>cptHBF2021-Rf</t>
  </si>
  <si>
    <t>cptHBF2021-Kc</t>
  </si>
  <si>
    <t>cptHBF2021-qc1Ncs</t>
  </si>
  <si>
    <t>cptHBF2021-CRR75</t>
  </si>
  <si>
    <t>cptHBF2021-CRR</t>
  </si>
  <si>
    <t>cptHBF2021-CSR</t>
  </si>
  <si>
    <t>cptHBF2021-FS</t>
  </si>
  <si>
    <t>cptHBF2021-err</t>
  </si>
  <si>
    <t>cptNCEER1997-rrd</t>
  </si>
  <si>
    <t>cptNCEER1997-Qt1n</t>
  </si>
  <si>
    <t>cptNCEER1997-Ic</t>
  </si>
  <si>
    <t>cptNCEER1997-Kc</t>
  </si>
  <si>
    <t>cptNCEER1997-Qt1ncs</t>
  </si>
  <si>
    <t>cptNCEER1997-CRR75</t>
  </si>
  <si>
    <t>cptNCEER1997-CRR</t>
  </si>
  <si>
    <t>cptNCEER1997-CSR</t>
  </si>
  <si>
    <t>cptNCEER1997-FS</t>
  </si>
  <si>
    <t>cptNCEER1997-err</t>
  </si>
  <si>
    <t>cptRobertson2009-rrd</t>
  </si>
  <si>
    <t>cptRobertson2009-Kc</t>
  </si>
  <si>
    <t>cptRobertson2009-Kalpha</t>
  </si>
  <si>
    <t>cptRobertson2009-Fr</t>
  </si>
  <si>
    <t>cptRobertson2009-Ic</t>
  </si>
  <si>
    <t>cptRobertson2009-Icn</t>
  </si>
  <si>
    <t>cptRobertson2009-Qt</t>
  </si>
  <si>
    <t>cptRobertson2009-Qtn</t>
  </si>
  <si>
    <t>cptRobertson2009-Qtncs</t>
  </si>
  <si>
    <t>cptRobertson2009-CRR75</t>
  </si>
  <si>
    <t>cptRobertson2009-CRR</t>
  </si>
  <si>
    <t>cptRobertson2009-CSR</t>
  </si>
  <si>
    <t>cptRobertson2009-FS</t>
  </si>
  <si>
    <t>cptRobertson2009-err</t>
  </si>
  <si>
    <t>cptJuang2002-rrd</t>
  </si>
  <si>
    <t>cptJuang2002-qc1N</t>
  </si>
  <si>
    <t>cptJuang2002-Ic</t>
  </si>
  <si>
    <t>cptJuang2002-qc1Ncs</t>
  </si>
  <si>
    <t>cptJuang2002-CRR75</t>
  </si>
  <si>
    <t>cptJuang2002-CRR</t>
  </si>
  <si>
    <t>cptJuang2002-CSR</t>
  </si>
  <si>
    <t>cptJuang2002-FS</t>
  </si>
  <si>
    <t>cptJuang2002-err</t>
  </si>
  <si>
    <t>cptKuAndJuang2012-rrd</t>
  </si>
  <si>
    <t>cptKuAndJuang2012-Fr</t>
  </si>
  <si>
    <t>cptKuAndJuang2012-Bq</t>
  </si>
  <si>
    <t>cptKuAndJuang2012-Ic</t>
  </si>
  <si>
    <t>cptKuAndJuang2012-Icn</t>
  </si>
  <si>
    <t>cptKuAndJuang2012-Qt</t>
  </si>
  <si>
    <t>cptKuAndJuang2012-Qtn</t>
  </si>
  <si>
    <t>cptKuAndJuang2012-Icbj</t>
  </si>
  <si>
    <t>cptKuAndJuang2012-Csigma</t>
  </si>
  <si>
    <t>cptKuAndJuang2012-Ksigma</t>
  </si>
  <si>
    <t>cptKuAndJuang2012-CRR75</t>
  </si>
  <si>
    <t>cptKuAndJuang2012-CRR</t>
  </si>
  <si>
    <t>cptKuAndJuang2012-CSR</t>
  </si>
  <si>
    <t>cptKuAndJuang2012-FS</t>
  </si>
  <si>
    <t>cptKuAndJuang2012-err</t>
  </si>
  <si>
    <t>cptOlsen1997-rrd</t>
  </si>
  <si>
    <t>cptOlsen1997-qc1</t>
  </si>
  <si>
    <t>cptOlsen1997-Rf</t>
  </si>
  <si>
    <t>cptOlsen1997-CRR75</t>
  </si>
  <si>
    <t>cptOlsen1997-CRR</t>
  </si>
  <si>
    <t>cptOlsen1997-CSR</t>
  </si>
  <si>
    <t>cptOlsen1997-FS</t>
  </si>
  <si>
    <t>cptOlsen1997-err</t>
  </si>
  <si>
    <t>cptShibata1988-rrd</t>
  </si>
  <si>
    <t>cptShibata1988-qc1</t>
  </si>
  <si>
    <t>cptShibata1988-qc1cr</t>
  </si>
  <si>
    <t>cptShibata1988-CRR75</t>
  </si>
  <si>
    <t>cptShibata1988-CRR</t>
  </si>
  <si>
    <t>cptShibata1988-CSR</t>
  </si>
  <si>
    <t>cptShibata1988-FS</t>
  </si>
  <si>
    <t>cptShibata1988-err</t>
  </si>
  <si>
    <t>0.85</t>
  </si>
  <si>
    <t>0.575</t>
  </si>
  <si>
    <t>0.625</t>
  </si>
  <si>
    <t>0.32</t>
  </si>
  <si>
    <t>7.3</t>
  </si>
  <si>
    <t/>
  </si>
  <si>
    <t>-</t>
  </si>
  <si>
    <t>tou_s非數字</t>
  </si>
  <si>
    <t>0.675</t>
  </si>
  <si>
    <t>0.725</t>
  </si>
  <si>
    <t>無法計算Icn，強制降轉使用Ic</t>
  </si>
  <si>
    <t>無法計算Icn，強制降轉使用Ic; 無法計算Qtn，強制降轉使用Qt</t>
  </si>
  <si>
    <t>D50非數字</t>
  </si>
  <si>
    <t>0.775</t>
  </si>
  <si>
    <t>0.825</t>
  </si>
  <si>
    <t>0.875</t>
  </si>
  <si>
    <t>0.925</t>
  </si>
  <si>
    <t>0.975</t>
  </si>
  <si>
    <t>1.025</t>
  </si>
  <si>
    <t>1.075</t>
  </si>
  <si>
    <t>1.125</t>
  </si>
  <si>
    <t>1.175</t>
  </si>
  <si>
    <t>1.225</t>
  </si>
  <si>
    <t>1.275</t>
  </si>
  <si>
    <t>1.325</t>
  </si>
  <si>
    <t>1.375</t>
  </si>
  <si>
    <t>1.425</t>
  </si>
  <si>
    <t>1.475</t>
  </si>
  <si>
    <t>1.525</t>
  </si>
  <si>
    <t>1.575</t>
  </si>
  <si>
    <t>1.625</t>
  </si>
  <si>
    <t>1.675</t>
  </si>
  <si>
    <t>1.725</t>
  </si>
  <si>
    <t>1.775</t>
  </si>
  <si>
    <t>1.825</t>
  </si>
  <si>
    <t>1.875</t>
  </si>
  <si>
    <t>1.925</t>
  </si>
  <si>
    <t>1.975</t>
  </si>
  <si>
    <t>2.025</t>
  </si>
  <si>
    <t>2.075</t>
  </si>
  <si>
    <t>2.125</t>
  </si>
  <si>
    <t>2.175</t>
  </si>
  <si>
    <t>2.225</t>
  </si>
  <si>
    <t>2.275</t>
  </si>
  <si>
    <t>2.325</t>
  </si>
  <si>
    <t>2.375</t>
  </si>
  <si>
    <t>2.425</t>
  </si>
  <si>
    <t>2.475</t>
  </si>
  <si>
    <t>2.525</t>
  </si>
  <si>
    <t>2.575</t>
  </si>
  <si>
    <t>2.625</t>
  </si>
  <si>
    <t>2.675</t>
  </si>
  <si>
    <t>2.725</t>
  </si>
  <si>
    <t>2.775</t>
  </si>
  <si>
    <t>2.825</t>
  </si>
  <si>
    <t>2.875</t>
  </si>
  <si>
    <t>2.925</t>
  </si>
  <si>
    <t>2.975</t>
  </si>
  <si>
    <t>3.025</t>
  </si>
  <si>
    <t>3.075</t>
  </si>
  <si>
    <t>3.125</t>
  </si>
  <si>
    <t>3.175</t>
  </si>
  <si>
    <t>3.225</t>
  </si>
  <si>
    <t>3.275</t>
  </si>
  <si>
    <t>3.325</t>
  </si>
  <si>
    <t>3.375</t>
  </si>
  <si>
    <t>3.425</t>
  </si>
  <si>
    <t>3.475</t>
  </si>
  <si>
    <t>3.525</t>
  </si>
  <si>
    <t>3.575</t>
  </si>
  <si>
    <t>3.625</t>
  </si>
  <si>
    <t>3.675</t>
  </si>
  <si>
    <t>3.725</t>
  </si>
  <si>
    <t>3.775</t>
  </si>
  <si>
    <t>3.825</t>
  </si>
  <si>
    <t>3.875</t>
  </si>
  <si>
    <t>3.925</t>
  </si>
  <si>
    <t>3.975</t>
  </si>
  <si>
    <t>4.025</t>
  </si>
  <si>
    <t>4.075</t>
  </si>
  <si>
    <t>4.125</t>
  </si>
  <si>
    <t>4.175</t>
  </si>
  <si>
    <t>4.225</t>
  </si>
  <si>
    <t>4.275</t>
  </si>
  <si>
    <t>4.325</t>
  </si>
  <si>
    <t>4.375</t>
  </si>
  <si>
    <t>4.425</t>
  </si>
  <si>
    <t>4.475</t>
  </si>
  <si>
    <t>4.525</t>
  </si>
  <si>
    <t>4.575</t>
  </si>
  <si>
    <t>4.625</t>
  </si>
  <si>
    <t>4.675</t>
  </si>
  <si>
    <t>4.725</t>
  </si>
  <si>
    <t>4.775</t>
  </si>
  <si>
    <t>4.825</t>
  </si>
  <si>
    <t>4.875</t>
  </si>
  <si>
    <t>4.925</t>
  </si>
  <si>
    <t>4.975</t>
  </si>
  <si>
    <t>5.025</t>
  </si>
  <si>
    <t>5.075</t>
  </si>
  <si>
    <t>5.125</t>
  </si>
  <si>
    <t>5.175</t>
  </si>
  <si>
    <t>5.225</t>
  </si>
  <si>
    <t>5.275</t>
  </si>
  <si>
    <t>5.325</t>
  </si>
  <si>
    <t>5.375</t>
  </si>
  <si>
    <t>5.425</t>
  </si>
  <si>
    <t>5.475</t>
  </si>
  <si>
    <t>5.525</t>
  </si>
  <si>
    <t>5.575</t>
  </si>
  <si>
    <t>5.625</t>
  </si>
  <si>
    <t>5.675</t>
  </si>
  <si>
    <t>5.725</t>
  </si>
  <si>
    <t>5.775</t>
  </si>
  <si>
    <t>5.825</t>
  </si>
  <si>
    <t>5.875</t>
  </si>
  <si>
    <t>5.925</t>
  </si>
  <si>
    <t>5.975</t>
  </si>
  <si>
    <t>6.025</t>
  </si>
  <si>
    <t>6.075</t>
  </si>
  <si>
    <t>6.125</t>
  </si>
  <si>
    <t>6.175</t>
  </si>
  <si>
    <t>6.225</t>
  </si>
  <si>
    <t>6.275</t>
  </si>
  <si>
    <t>6.325</t>
  </si>
  <si>
    <t>6.375</t>
  </si>
  <si>
    <t>6.425</t>
  </si>
  <si>
    <t>6.475</t>
  </si>
  <si>
    <t>6.525</t>
  </si>
  <si>
    <t>6.575</t>
  </si>
  <si>
    <t>6.625</t>
  </si>
  <si>
    <t>6.675</t>
  </si>
  <si>
    <t>6.725</t>
  </si>
  <si>
    <t>6.775</t>
  </si>
  <si>
    <t>6.825</t>
  </si>
  <si>
    <t>6.875</t>
  </si>
  <si>
    <t>6.925</t>
  </si>
  <si>
    <t>6.975</t>
  </si>
  <si>
    <t>7.025</t>
  </si>
  <si>
    <t>7.075</t>
  </si>
  <si>
    <t>7.125</t>
  </si>
  <si>
    <t>7.175</t>
  </si>
  <si>
    <t>7.225</t>
  </si>
  <si>
    <t>7.275</t>
  </si>
  <si>
    <t>7.325</t>
  </si>
  <si>
    <t>7.375</t>
  </si>
  <si>
    <t>7.425</t>
  </si>
  <si>
    <t>7.475</t>
  </si>
  <si>
    <t>7.525</t>
  </si>
  <si>
    <t>7.575</t>
  </si>
  <si>
    <t>7.625</t>
  </si>
  <si>
    <t>7.675</t>
  </si>
  <si>
    <t>7.725</t>
  </si>
  <si>
    <t>7.775</t>
  </si>
  <si>
    <t>7.825</t>
  </si>
  <si>
    <t>7.875</t>
  </si>
  <si>
    <t>7.925</t>
  </si>
  <si>
    <t>7.975</t>
  </si>
  <si>
    <t>8.025</t>
  </si>
  <si>
    <t>8.075</t>
  </si>
  <si>
    <t>8.125</t>
  </si>
  <si>
    <t>8.175</t>
  </si>
  <si>
    <t>8.225</t>
  </si>
  <si>
    <t>8.275</t>
  </si>
  <si>
    <t>8.325</t>
  </si>
  <si>
    <t>8.375</t>
  </si>
  <si>
    <t>8.425</t>
  </si>
  <si>
    <t>8.475</t>
  </si>
  <si>
    <t>8.525</t>
  </si>
  <si>
    <t>8.575</t>
  </si>
  <si>
    <t>8.625</t>
  </si>
  <si>
    <t>8.675</t>
  </si>
  <si>
    <t>8.725</t>
  </si>
  <si>
    <t>8.775</t>
  </si>
  <si>
    <t>8.825</t>
  </si>
  <si>
    <t>8.875</t>
  </si>
  <si>
    <t>8.925</t>
  </si>
  <si>
    <t>8.975</t>
  </si>
  <si>
    <t>9.025</t>
  </si>
  <si>
    <t>9.075</t>
  </si>
  <si>
    <t>9.125</t>
  </si>
  <si>
    <t>9.175</t>
  </si>
  <si>
    <t>9.225</t>
  </si>
  <si>
    <t>9.275</t>
  </si>
  <si>
    <t>9.325</t>
  </si>
  <si>
    <t>9.375</t>
  </si>
  <si>
    <t>9.425</t>
  </si>
  <si>
    <t>9.475</t>
  </si>
  <si>
    <t>9.525</t>
  </si>
  <si>
    <t>9.575</t>
  </si>
  <si>
    <t>9.625</t>
  </si>
  <si>
    <t>9.675</t>
  </si>
  <si>
    <t>9.725</t>
  </si>
  <si>
    <t>9.775</t>
  </si>
  <si>
    <t>9.825</t>
  </si>
  <si>
    <t>9.875</t>
  </si>
  <si>
    <t>9.925</t>
  </si>
  <si>
    <t>9.975</t>
  </si>
  <si>
    <t>10.025</t>
  </si>
  <si>
    <t>10.075</t>
  </si>
  <si>
    <t>10.125</t>
  </si>
  <si>
    <t>10.175</t>
  </si>
  <si>
    <t>10.225</t>
  </si>
  <si>
    <t>10.275</t>
  </si>
  <si>
    <t>10.325</t>
  </si>
  <si>
    <t>10.375</t>
  </si>
  <si>
    <t>10.425</t>
  </si>
  <si>
    <t>10.475</t>
  </si>
  <si>
    <t>10.525</t>
  </si>
  <si>
    <t>10.575</t>
  </si>
  <si>
    <t>10.625</t>
  </si>
  <si>
    <t>10.675</t>
  </si>
  <si>
    <t>10.725</t>
  </si>
  <si>
    <t>10.775</t>
  </si>
  <si>
    <t>10.825</t>
  </si>
  <si>
    <t>10.875</t>
  </si>
  <si>
    <t>10.925</t>
  </si>
  <si>
    <t>10.975</t>
  </si>
  <si>
    <t>11.025</t>
  </si>
  <si>
    <t>11.075</t>
  </si>
  <si>
    <t>11.125</t>
  </si>
  <si>
    <t>11.175</t>
  </si>
  <si>
    <t>11.225</t>
  </si>
  <si>
    <t>11.275</t>
  </si>
  <si>
    <t>11.325</t>
  </si>
  <si>
    <t>11.375</t>
  </si>
  <si>
    <t>11.425</t>
  </si>
  <si>
    <t>11.475</t>
  </si>
  <si>
    <t>11.525</t>
  </si>
  <si>
    <t>11.575</t>
  </si>
  <si>
    <t>11.625</t>
  </si>
  <si>
    <t>11.675</t>
  </si>
  <si>
    <t>11.725</t>
  </si>
  <si>
    <t>11.775</t>
  </si>
  <si>
    <t>11.825</t>
  </si>
  <si>
    <t>11.875</t>
  </si>
  <si>
    <t>11.925</t>
  </si>
  <si>
    <t>11.975</t>
  </si>
  <si>
    <t>12.025</t>
  </si>
  <si>
    <t>12.075</t>
  </si>
  <si>
    <t>12.125</t>
  </si>
  <si>
    <t>12.175</t>
  </si>
  <si>
    <t>12.225</t>
  </si>
  <si>
    <t>12.275</t>
  </si>
  <si>
    <t>12.325</t>
  </si>
  <si>
    <t>12.375</t>
  </si>
  <si>
    <t>12.425</t>
  </si>
  <si>
    <t>12.475</t>
  </si>
  <si>
    <t>12.525</t>
  </si>
  <si>
    <t>12.575</t>
  </si>
  <si>
    <t>12.625</t>
  </si>
  <si>
    <t>12.675</t>
  </si>
  <si>
    <t>12.725</t>
  </si>
  <si>
    <t>12.775</t>
  </si>
  <si>
    <t>12.825</t>
  </si>
  <si>
    <t>12.875</t>
  </si>
  <si>
    <t>12.925</t>
  </si>
  <si>
    <t>12.975</t>
  </si>
  <si>
    <t>13.025</t>
  </si>
  <si>
    <t>13.075</t>
  </si>
  <si>
    <t>13.125</t>
  </si>
  <si>
    <t>13.175</t>
  </si>
  <si>
    <t>13.225</t>
  </si>
  <si>
    <t>13.275</t>
  </si>
  <si>
    <t>13.325</t>
  </si>
  <si>
    <t>13.375</t>
  </si>
  <si>
    <t>13.425</t>
  </si>
  <si>
    <t>13.475</t>
  </si>
  <si>
    <t>13.525</t>
  </si>
  <si>
    <t>13.575</t>
  </si>
  <si>
    <t>13.625</t>
  </si>
  <si>
    <t>13.675</t>
  </si>
  <si>
    <t>13.725</t>
  </si>
  <si>
    <t>13.775</t>
  </si>
  <si>
    <t>13.825</t>
  </si>
  <si>
    <t>13.875</t>
  </si>
  <si>
    <t>13.925</t>
  </si>
  <si>
    <t>13.975</t>
  </si>
  <si>
    <t>14.025</t>
  </si>
  <si>
    <t>14.075</t>
  </si>
  <si>
    <t>14.125</t>
  </si>
  <si>
    <t>14.175</t>
  </si>
  <si>
    <t>14.225</t>
  </si>
  <si>
    <t>14.275</t>
  </si>
  <si>
    <t>14.325</t>
  </si>
  <si>
    <t>14.375</t>
  </si>
  <si>
    <t>14.425</t>
  </si>
  <si>
    <t>14.475</t>
  </si>
  <si>
    <t>14.525</t>
  </si>
  <si>
    <t>14.575</t>
  </si>
  <si>
    <t>14.625</t>
  </si>
  <si>
    <t>14.675</t>
  </si>
  <si>
    <t>14.725</t>
  </si>
  <si>
    <t>14.775</t>
  </si>
  <si>
    <t>14.825</t>
  </si>
  <si>
    <t>14.875</t>
  </si>
  <si>
    <t>14.925</t>
  </si>
  <si>
    <t>14.975</t>
  </si>
  <si>
    <t>15.025</t>
  </si>
  <si>
    <t>15.075</t>
  </si>
  <si>
    <t>15.125</t>
  </si>
  <si>
    <t>15.175</t>
  </si>
  <si>
    <t>15.225</t>
  </si>
  <si>
    <t>15.275</t>
  </si>
  <si>
    <t>15.325</t>
  </si>
  <si>
    <t>15.375</t>
  </si>
  <si>
    <t>15.425</t>
  </si>
  <si>
    <t>15.475</t>
  </si>
  <si>
    <t>15.525</t>
  </si>
  <si>
    <t>15.575</t>
  </si>
  <si>
    <t>15.625</t>
  </si>
  <si>
    <t>15.675</t>
  </si>
  <si>
    <t>15.725</t>
  </si>
  <si>
    <t>15.775</t>
  </si>
  <si>
    <t>15.825</t>
  </si>
  <si>
    <t>15.875</t>
  </si>
  <si>
    <t>15.925</t>
  </si>
  <si>
    <t>15.975</t>
  </si>
  <si>
    <t>16.025</t>
  </si>
  <si>
    <t>16.075</t>
  </si>
  <si>
    <t>16.125</t>
  </si>
  <si>
    <t>16.175</t>
  </si>
  <si>
    <t>16.225</t>
  </si>
  <si>
    <t>16.275</t>
  </si>
  <si>
    <t>16.325</t>
  </si>
  <si>
    <t>16.375</t>
  </si>
  <si>
    <t>16.425</t>
  </si>
  <si>
    <t>16.475</t>
  </si>
  <si>
    <t>16.525</t>
  </si>
  <si>
    <t>16.575</t>
  </si>
  <si>
    <t>16.625</t>
  </si>
  <si>
    <t>16.675</t>
  </si>
  <si>
    <t>16.725</t>
  </si>
  <si>
    <t>16.775</t>
  </si>
  <si>
    <t>16.825</t>
  </si>
  <si>
    <t>16.875</t>
  </si>
  <si>
    <t>16.925</t>
  </si>
  <si>
    <t>16.975</t>
  </si>
  <si>
    <t>17.025</t>
  </si>
  <si>
    <t>17.075</t>
  </si>
  <si>
    <t>17.125</t>
  </si>
  <si>
    <t>17.175</t>
  </si>
  <si>
    <t>17.225</t>
  </si>
  <si>
    <t>17.275</t>
  </si>
  <si>
    <t>17.325</t>
  </si>
  <si>
    <t>17.375</t>
  </si>
  <si>
    <t>17.425</t>
  </si>
  <si>
    <t>17.475</t>
  </si>
  <si>
    <t>17.525</t>
  </si>
  <si>
    <t>17.575</t>
  </si>
  <si>
    <t>17.625</t>
  </si>
  <si>
    <t>17.675</t>
  </si>
  <si>
    <t>17.725</t>
  </si>
  <si>
    <t>17.775</t>
  </si>
  <si>
    <t>17.825</t>
  </si>
  <si>
    <t>17.875</t>
  </si>
  <si>
    <t>17.925</t>
  </si>
  <si>
    <t>17.975</t>
  </si>
  <si>
    <t>18.025</t>
  </si>
  <si>
    <t>18.075</t>
  </si>
  <si>
    <t>18.125</t>
  </si>
  <si>
    <t>18.175</t>
  </si>
  <si>
    <t>18.225</t>
  </si>
  <si>
    <t>18.275</t>
  </si>
  <si>
    <t>18.325</t>
  </si>
  <si>
    <t>18.375</t>
  </si>
  <si>
    <t>18.425</t>
  </si>
  <si>
    <t>18.475</t>
  </si>
  <si>
    <t>18.525</t>
  </si>
  <si>
    <t>18.575</t>
  </si>
  <si>
    <t>18.625</t>
  </si>
  <si>
    <t>18.675</t>
  </si>
  <si>
    <t>18.725</t>
  </si>
  <si>
    <t>18.775</t>
  </si>
  <si>
    <t>18.825</t>
  </si>
  <si>
    <t>18.875</t>
  </si>
  <si>
    <t>18.925</t>
  </si>
  <si>
    <t>18.975</t>
  </si>
  <si>
    <t>19.025</t>
  </si>
  <si>
    <t>19.075</t>
  </si>
  <si>
    <t>19.125</t>
  </si>
  <si>
    <t>19.175</t>
  </si>
  <si>
    <t>19.225</t>
  </si>
  <si>
    <t>19.275</t>
  </si>
  <si>
    <t>19.325</t>
  </si>
  <si>
    <t>19.375</t>
  </si>
  <si>
    <t>19.425</t>
  </si>
  <si>
    <t>19.475</t>
  </si>
  <si>
    <t>19.525</t>
  </si>
  <si>
    <t>19.575</t>
  </si>
  <si>
    <t>19.625</t>
  </si>
  <si>
    <t>19.675</t>
  </si>
  <si>
    <t>19.725</t>
  </si>
  <si>
    <t>19.775</t>
  </si>
  <si>
    <t>19.825</t>
  </si>
  <si>
    <t>19.875</t>
  </si>
  <si>
    <t>19.925</t>
  </si>
  <si>
    <t>19.975</t>
  </si>
  <si>
    <t>20.025</t>
  </si>
  <si>
    <t>u0</t>
  </si>
  <si>
    <t>qt</t>
  </si>
  <si>
    <t>qnet</t>
  </si>
  <si>
    <t>Bq</t>
  </si>
  <si>
    <t>Qt</t>
  </si>
  <si>
    <t>Qtn</t>
  </si>
  <si>
    <t>Rf</t>
  </si>
  <si>
    <t>Fr</t>
  </si>
  <si>
    <t>Ic</t>
  </si>
  <si>
    <t>Icn</t>
  </si>
  <si>
    <t>iIc</t>
  </si>
  <si>
    <t>iIcn</t>
  </si>
  <si>
    <t>iRobBqqt</t>
  </si>
  <si>
    <t>iRobRfqt</t>
  </si>
  <si>
    <t>iRobBqQt</t>
  </si>
  <si>
    <t>iRobFrQt</t>
  </si>
  <si>
    <t>iRobBqQtn</t>
  </si>
  <si>
    <t>iRobFrQtn</t>
  </si>
  <si>
    <t>iRamBqQt</t>
  </si>
  <si>
    <t>iRamFrQt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</si>
</sst>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2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8372265079786"/>
          <c:y val="8.4862970044614405E-2"/>
          <c:w val="0.76098702828149301"/>
          <c:h val="0.8965742511153601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mat!$AV$1</c:f>
              <c:strCache>
                <c:ptCount val="1"/>
                <c:pt idx="0">
                  <c:v>cptHBF2012-FS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mat!$AV$2:$AV$390</c:f>
              <c:numCache>
                <c:formatCode>General</c:formatCode>
                <c:ptCount val="389"/>
                <c:pt idx="0">
                  <c:v>0.23873102167134186</c:v>
                </c:pt>
                <c:pt idx="1">
                  <c:v>0.2440763365390082</c:v>
                </c:pt>
                <c:pt idx="2">
                  <c:v>0.24071905200114119</c:v>
                </c:pt>
                <c:pt idx="3">
                  <c:v>0.2442216173021412</c:v>
                </c:pt>
                <c:pt idx="4">
                  <c:v>0.23915453478822207</c:v>
                </c:pt>
                <c:pt idx="5">
                  <c:v>0.23926114287055475</c:v>
                </c:pt>
                <c:pt idx="6">
                  <c:v>0.23936803668711817</c:v>
                </c:pt>
                <c:pt idx="7">
                  <c:v>0.23967516461796981</c:v>
                </c:pt>
                <c:pt idx="8">
                  <c:v>0.23990324959320264</c:v>
                </c:pt>
                <c:pt idx="9">
                  <c:v>0.24141050645596762</c:v>
                </c:pt>
                <c:pt idx="10">
                  <c:v>0.24064794307020473</c:v>
                </c:pt>
                <c:pt idx="11">
                  <c:v>0.2404782250676909</c:v>
                </c:pt>
                <c:pt idx="12">
                  <c:v>0.24186738319325238</c:v>
                </c:pt>
                <c:pt idx="13">
                  <c:v>0.2417843051126794</c:v>
                </c:pt>
                <c:pt idx="14">
                  <c:v>0.24192081355260134</c:v>
                </c:pt>
                <c:pt idx="15">
                  <c:v>0.25012794391947285</c:v>
                </c:pt>
                <c:pt idx="16">
                  <c:v>0.26951075603690905</c:v>
                </c:pt>
                <c:pt idx="17">
                  <c:v>0.30588817722965284</c:v>
                </c:pt>
                <c:pt idx="18">
                  <c:v>0.31496963543474871</c:v>
                </c:pt>
                <c:pt idx="19">
                  <c:v>0.3277973897970779</c:v>
                </c:pt>
                <c:pt idx="20">
                  <c:v>0.33683411827002313</c:v>
                </c:pt>
                <c:pt idx="21">
                  <c:v>0.58415609268352464</c:v>
                </c:pt>
                <c:pt idx="22">
                  <c:v>0.65638798904925399</c:v>
                </c:pt>
                <c:pt idx="23">
                  <c:v>0.37458840251537989</c:v>
                </c:pt>
                <c:pt idx="24">
                  <c:v>0.32135991607940162</c:v>
                </c:pt>
                <c:pt idx="25">
                  <c:v>0.30959245522800855</c:v>
                </c:pt>
                <c:pt idx="26">
                  <c:v>0.29222233776375228</c:v>
                </c:pt>
                <c:pt idx="27">
                  <c:v>0.28943154955763489</c:v>
                </c:pt>
                <c:pt idx="28">
                  <c:v>0.28331558923332045</c:v>
                </c:pt>
                <c:pt idx="29">
                  <c:v>0.28220780056349026</c:v>
                </c:pt>
                <c:pt idx="30">
                  <c:v>0.28702863352901298</c:v>
                </c:pt>
                <c:pt idx="31">
                  <c:v>0.29040610012561641</c:v>
                </c:pt>
                <c:pt idx="32">
                  <c:v>0.29194762211515723</c:v>
                </c:pt>
                <c:pt idx="33">
                  <c:v>0.30054642889007505</c:v>
                </c:pt>
                <c:pt idx="34">
                  <c:v>0.30119713128325704</c:v>
                </c:pt>
                <c:pt idx="35">
                  <c:v>0.29604595576922121</c:v>
                </c:pt>
                <c:pt idx="36">
                  <c:v>0.29996472341996083</c:v>
                </c:pt>
                <c:pt idx="37">
                  <c:v>0.31308910987220767</c:v>
                </c:pt>
                <c:pt idx="38">
                  <c:v>0.38977816911062013</c:v>
                </c:pt>
                <c:pt idx="39">
                  <c:v>0.37460993716024155</c:v>
                </c:pt>
                <c:pt idx="40">
                  <c:v>0.54290157024051688</c:v>
                </c:pt>
                <c:pt idx="41">
                  <c:v>0.54036410242789434</c:v>
                </c:pt>
                <c:pt idx="42">
                  <c:v>0.29719494739833702</c:v>
                </c:pt>
                <c:pt idx="43">
                  <c:v>0.30499564443361871</c:v>
                </c:pt>
                <c:pt idx="44">
                  <c:v>0.31162746634462984</c:v>
                </c:pt>
                <c:pt idx="45">
                  <c:v>0.30926985590812023</c:v>
                </c:pt>
                <c:pt idx="46">
                  <c:v>0.30727150152444699</c:v>
                </c:pt>
                <c:pt idx="47">
                  <c:v>0.30641008596879943</c:v>
                </c:pt>
                <c:pt idx="48">
                  <c:v>0.30224852861486462</c:v>
                </c:pt>
                <c:pt idx="49">
                  <c:v>0.29488457051149591</c:v>
                </c:pt>
                <c:pt idx="50">
                  <c:v>0.290418212180656</c:v>
                </c:pt>
                <c:pt idx="51">
                  <c:v>0.29306402842455803</c:v>
                </c:pt>
                <c:pt idx="52">
                  <c:v>0.29598457165309888</c:v>
                </c:pt>
                <c:pt idx="53">
                  <c:v>0.29157210403097422</c:v>
                </c:pt>
                <c:pt idx="54">
                  <c:v>0.29001822676982791</c:v>
                </c:pt>
                <c:pt idx="55">
                  <c:v>0.28946030890562874</c:v>
                </c:pt>
                <c:pt idx="56">
                  <c:v>0.28864077342433658</c:v>
                </c:pt>
                <c:pt idx="57">
                  <c:v>0.29586891670396553</c:v>
                </c:pt>
                <c:pt idx="58">
                  <c:v>0.3005879772112765</c:v>
                </c:pt>
                <c:pt idx="59">
                  <c:v>0.29821176432214536</c:v>
                </c:pt>
                <c:pt idx="60">
                  <c:v>0.28798837648399467</c:v>
                </c:pt>
                <c:pt idx="61">
                  <c:v>0.27991500251176332</c:v>
                </c:pt>
                <c:pt idx="62">
                  <c:v>0.27782710662303001</c:v>
                </c:pt>
                <c:pt idx="63">
                  <c:v>0.2775975815983307</c:v>
                </c:pt>
                <c:pt idx="64">
                  <c:v>0.27689846500270959</c:v>
                </c:pt>
                <c:pt idx="65">
                  <c:v>0.2805064179549922</c:v>
                </c:pt>
                <c:pt idx="66">
                  <c:v>0.28308583509707053</c:v>
                </c:pt>
                <c:pt idx="67">
                  <c:v>0.28565293984044615</c:v>
                </c:pt>
                <c:pt idx="68">
                  <c:v>0.28408096259416149</c:v>
                </c:pt>
                <c:pt idx="69">
                  <c:v>0.28526008158057131</c:v>
                </c:pt>
                <c:pt idx="70">
                  <c:v>0.28629522798796708</c:v>
                </c:pt>
                <c:pt idx="71">
                  <c:v>0.28605538705625805</c:v>
                </c:pt>
                <c:pt idx="72">
                  <c:v>0.28653119536791133</c:v>
                </c:pt>
                <c:pt idx="73">
                  <c:v>0.29370330264306832</c:v>
                </c:pt>
                <c:pt idx="74">
                  <c:v>0.29501062767960901</c:v>
                </c:pt>
                <c:pt idx="75">
                  <c:v>0.31116751475709364</c:v>
                </c:pt>
                <c:pt idx="76">
                  <c:v>0.33366764017859341</c:v>
                </c:pt>
                <c:pt idx="77">
                  <c:v>0.3731414714478401</c:v>
                </c:pt>
                <c:pt idx="78">
                  <c:v>0.31860707702281182</c:v>
                </c:pt>
                <c:pt idx="79">
                  <c:v>0.28308870033384559</c:v>
                </c:pt>
                <c:pt idx="80">
                  <c:v>0.2773850185776176</c:v>
                </c:pt>
                <c:pt idx="81">
                  <c:v>0.27040410364337963</c:v>
                </c:pt>
                <c:pt idx="82">
                  <c:v>0.27228985893975038</c:v>
                </c:pt>
                <c:pt idx="83">
                  <c:v>0.28772613184691864</c:v>
                </c:pt>
                <c:pt idx="84">
                  <c:v>0.29558686209166535</c:v>
                </c:pt>
                <c:pt idx="85">
                  <c:v>0.29869958882641817</c:v>
                </c:pt>
                <c:pt idx="86">
                  <c:v>0.29681506167152277</c:v>
                </c:pt>
                <c:pt idx="87">
                  <c:v>0.32387484104118419</c:v>
                </c:pt>
                <c:pt idx="88">
                  <c:v>0.32896677455323547</c:v>
                </c:pt>
                <c:pt idx="89">
                  <c:v>0.30682860341374774</c:v>
                </c:pt>
                <c:pt idx="90">
                  <c:v>0.30765016944403745</c:v>
                </c:pt>
                <c:pt idx="91">
                  <c:v>0.28520927636154253</c:v>
                </c:pt>
                <c:pt idx="92">
                  <c:v>0.29158773993448445</c:v>
                </c:pt>
                <c:pt idx="93">
                  <c:v>0.29181438582010844</c:v>
                </c:pt>
                <c:pt idx="94">
                  <c:v>0.29410587009949513</c:v>
                </c:pt>
                <c:pt idx="95">
                  <c:v>0.2941766988213636</c:v>
                </c:pt>
                <c:pt idx="96">
                  <c:v>0.29765226401151623</c:v>
                </c:pt>
                <c:pt idx="97">
                  <c:v>0.30180620843533745</c:v>
                </c:pt>
                <c:pt idx="98">
                  <c:v>0.30259714588663161</c:v>
                </c:pt>
                <c:pt idx="99">
                  <c:v>0.3087245103062653</c:v>
                </c:pt>
                <c:pt idx="100">
                  <c:v>0.31393667084577231</c:v>
                </c:pt>
                <c:pt idx="101">
                  <c:v>0.31705495253406607</c:v>
                </c:pt>
                <c:pt idx="102">
                  <c:v>0.30886380542791947</c:v>
                </c:pt>
                <c:pt idx="103">
                  <c:v>0.30255871807461265</c:v>
                </c:pt>
                <c:pt idx="104">
                  <c:v>0.30072747413961232</c:v>
                </c:pt>
                <c:pt idx="105">
                  <c:v>0.29316741100183641</c:v>
                </c:pt>
                <c:pt idx="106">
                  <c:v>0.28703813747800089</c:v>
                </c:pt>
                <c:pt idx="107">
                  <c:v>0.28566724599924348</c:v>
                </c:pt>
                <c:pt idx="108">
                  <c:v>0.28959313937547904</c:v>
                </c:pt>
                <c:pt idx="109">
                  <c:v>0.29721661550064871</c:v>
                </c:pt>
                <c:pt idx="110">
                  <c:v>0.31387517571634721</c:v>
                </c:pt>
                <c:pt idx="111">
                  <c:v>0.32386545768249841</c:v>
                </c:pt>
                <c:pt idx="112">
                  <c:v>0.3310032701373376</c:v>
                </c:pt>
                <c:pt idx="113">
                  <c:v>0.33697497929047587</c:v>
                </c:pt>
                <c:pt idx="114">
                  <c:v>0.32085527558344273</c:v>
                </c:pt>
                <c:pt idx="115">
                  <c:v>0.30961089589370777</c:v>
                </c:pt>
                <c:pt idx="116">
                  <c:v>0.30637801805836468</c:v>
                </c:pt>
                <c:pt idx="117">
                  <c:v>0.31127586688889358</c:v>
                </c:pt>
                <c:pt idx="118">
                  <c:v>0.31960612499588498</c:v>
                </c:pt>
                <c:pt idx="119">
                  <c:v>0.32968230770271373</c:v>
                </c:pt>
                <c:pt idx="120">
                  <c:v>0.34049011010095231</c:v>
                </c:pt>
                <c:pt idx="121">
                  <c:v>0.3483034203475277</c:v>
                </c:pt>
                <c:pt idx="122">
                  <c:v>0.34899737691786364</c:v>
                </c:pt>
                <c:pt idx="123">
                  <c:v>0.33480238478540486</c:v>
                </c:pt>
                <c:pt idx="124">
                  <c:v>0.32243324481752983</c:v>
                </c:pt>
                <c:pt idx="125">
                  <c:v>0.31892509457442497</c:v>
                </c:pt>
                <c:pt idx="126">
                  <c:v>0.3187467417450478</c:v>
                </c:pt>
                <c:pt idx="127">
                  <c:v>0.33245976328129989</c:v>
                </c:pt>
                <c:pt idx="128">
                  <c:v>0.34412897721603286</c:v>
                </c:pt>
                <c:pt idx="129">
                  <c:v>0.36178494136447281</c:v>
                </c:pt>
                <c:pt idx="130">
                  <c:v>0.38660059999007812</c:v>
                </c:pt>
                <c:pt idx="131">
                  <c:v>0.40087808597609964</c:v>
                </c:pt>
                <c:pt idx="132">
                  <c:v>0.42181606543963529</c:v>
                </c:pt>
                <c:pt idx="133">
                  <c:v>0.43421451099627983</c:v>
                </c:pt>
                <c:pt idx="134">
                  <c:v>0.42795773655467839</c:v>
                </c:pt>
                <c:pt idx="135">
                  <c:v>0.42479704607837176</c:v>
                </c:pt>
                <c:pt idx="136">
                  <c:v>0.4228462325660331</c:v>
                </c:pt>
                <c:pt idx="137">
                  <c:v>0.41913496106551745</c:v>
                </c:pt>
                <c:pt idx="138">
                  <c:v>0.41731344415062854</c:v>
                </c:pt>
                <c:pt idx="139">
                  <c:v>0.41189535259144305</c:v>
                </c:pt>
                <c:pt idx="140">
                  <c:v>0.42262165812710556</c:v>
                </c:pt>
                <c:pt idx="141">
                  <c:v>0.40923963300908178</c:v>
                </c:pt>
                <c:pt idx="142">
                  <c:v>0.39243377503622684</c:v>
                </c:pt>
                <c:pt idx="143">
                  <c:v>0.38055720419092487</c:v>
                </c:pt>
                <c:pt idx="144">
                  <c:v>0.37005346658084165</c:v>
                </c:pt>
                <c:pt idx="145">
                  <c:v>0.36425288694331959</c:v>
                </c:pt>
                <c:pt idx="146">
                  <c:v>0.35484781940230115</c:v>
                </c:pt>
                <c:pt idx="147">
                  <c:v>0.39507434869177532</c:v>
                </c:pt>
                <c:pt idx="148">
                  <c:v>3.7984502088340335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6.5747330176351424</c:v>
                </c:pt>
                <c:pt idx="155">
                  <c:v>0.46462144652987764</c:v>
                </c:pt>
                <c:pt idx="156">
                  <c:v>0.34502621507105341</c:v>
                </c:pt>
                <c:pt idx="157">
                  <c:v>0.28947383320870862</c:v>
                </c:pt>
                <c:pt idx="158">
                  <c:v>0.27463535908797604</c:v>
                </c:pt>
                <c:pt idx="159">
                  <c:v>0.27992432973554948</c:v>
                </c:pt>
                <c:pt idx="160">
                  <c:v>0.29351241281418938</c:v>
                </c:pt>
                <c:pt idx="161">
                  <c:v>0.31855804311815461</c:v>
                </c:pt>
                <c:pt idx="162">
                  <c:v>0.3283414591417862</c:v>
                </c:pt>
                <c:pt idx="163">
                  <c:v>0.29185639766629462</c:v>
                </c:pt>
                <c:pt idx="164">
                  <c:v>0.28237705867701568</c:v>
                </c:pt>
                <c:pt idx="165">
                  <c:v>0.27332751517105142</c:v>
                </c:pt>
                <c:pt idx="166">
                  <c:v>0.27030326498698615</c:v>
                </c:pt>
                <c:pt idx="167">
                  <c:v>0.27868990640577285</c:v>
                </c:pt>
                <c:pt idx="168">
                  <c:v>0.31241723478229227</c:v>
                </c:pt>
                <c:pt idx="169">
                  <c:v>0.33329732952086211</c:v>
                </c:pt>
                <c:pt idx="170">
                  <c:v>0.33181884079843421</c:v>
                </c:pt>
                <c:pt idx="171">
                  <c:v>0.3716873045573717</c:v>
                </c:pt>
                <c:pt idx="172">
                  <c:v>0.40496343972329757</c:v>
                </c:pt>
                <c:pt idx="173">
                  <c:v>0.53971209921922536</c:v>
                </c:pt>
                <c:pt idx="174">
                  <c:v>0.59199305107400191</c:v>
                </c:pt>
                <c:pt idx="175">
                  <c:v>5.0165221024261921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7.1836570389376293</c:v>
                </c:pt>
                <c:pt idx="186">
                  <c:v>0.97826911442681508</c:v>
                </c:pt>
                <c:pt idx="187">
                  <c:v>0.43433503671491186</c:v>
                </c:pt>
                <c:pt idx="188">
                  <c:v>0.33371273083978936</c:v>
                </c:pt>
                <c:pt idx="189">
                  <c:v>0.30430769822185505</c:v>
                </c:pt>
                <c:pt idx="190">
                  <c:v>0.33951838615753127</c:v>
                </c:pt>
                <c:pt idx="191">
                  <c:v>0.33755188942540543</c:v>
                </c:pt>
                <c:pt idx="192">
                  <c:v>0.3304502466004996</c:v>
                </c:pt>
                <c:pt idx="193">
                  <c:v>0.32732185026879562</c:v>
                </c:pt>
                <c:pt idx="194">
                  <c:v>0.34104352772259255</c:v>
                </c:pt>
                <c:pt idx="195">
                  <c:v>0.35027880393995753</c:v>
                </c:pt>
                <c:pt idx="196">
                  <c:v>0.34212390309951163</c:v>
                </c:pt>
                <c:pt idx="197">
                  <c:v>0.33830095037437957</c:v>
                </c:pt>
                <c:pt idx="198">
                  <c:v>0.34330148818574974</c:v>
                </c:pt>
                <c:pt idx="199">
                  <c:v>0.35281389882884939</c:v>
                </c:pt>
                <c:pt idx="200">
                  <c:v>0.35889719831896455</c:v>
                </c:pt>
                <c:pt idx="201">
                  <c:v>0.36865328368698486</c:v>
                </c:pt>
                <c:pt idx="202">
                  <c:v>0.4562110639761951</c:v>
                </c:pt>
                <c:pt idx="203">
                  <c:v>0.43748122136272399</c:v>
                </c:pt>
                <c:pt idx="204">
                  <c:v>0.36795375752211784</c:v>
                </c:pt>
                <c:pt idx="205">
                  <c:v>0.36588493712915282</c:v>
                </c:pt>
                <c:pt idx="206">
                  <c:v>0.36088184247354682</c:v>
                </c:pt>
                <c:pt idx="207">
                  <c:v>0.35382862922748226</c:v>
                </c:pt>
                <c:pt idx="208">
                  <c:v>0.36396516717525434</c:v>
                </c:pt>
                <c:pt idx="209">
                  <c:v>0.37848896948943411</c:v>
                </c:pt>
                <c:pt idx="210">
                  <c:v>0.40654113283668752</c:v>
                </c:pt>
                <c:pt idx="211">
                  <c:v>0.53232883106852702</c:v>
                </c:pt>
                <c:pt idx="212">
                  <c:v>0.53364132849029566</c:v>
                </c:pt>
                <c:pt idx="213">
                  <c:v>0.37319319648242155</c:v>
                </c:pt>
                <c:pt idx="214">
                  <c:v>0.39914912278878173</c:v>
                </c:pt>
                <c:pt idx="215">
                  <c:v>0.38971708641655967</c:v>
                </c:pt>
                <c:pt idx="216">
                  <c:v>0.38568442606957543</c:v>
                </c:pt>
                <c:pt idx="217">
                  <c:v>0.37979554102442681</c:v>
                </c:pt>
                <c:pt idx="218">
                  <c:v>0.39300414172255471</c:v>
                </c:pt>
                <c:pt idx="219">
                  <c:v>0.40734130937324842</c:v>
                </c:pt>
                <c:pt idx="220">
                  <c:v>0.4087058573270837</c:v>
                </c:pt>
                <c:pt idx="221">
                  <c:v>0.40239203267746598</c:v>
                </c:pt>
                <c:pt idx="222">
                  <c:v>0.39736089721869933</c:v>
                </c:pt>
                <c:pt idx="223">
                  <c:v>0.41107621113585624</c:v>
                </c:pt>
                <c:pt idx="224">
                  <c:v>0.39918199151166717</c:v>
                </c:pt>
                <c:pt idx="225">
                  <c:v>0.40620499427958362</c:v>
                </c:pt>
                <c:pt idx="226">
                  <c:v>0.40517123304318947</c:v>
                </c:pt>
                <c:pt idx="227">
                  <c:v>0.40530692055533674</c:v>
                </c:pt>
                <c:pt idx="228">
                  <c:v>0.39820997722279539</c:v>
                </c:pt>
                <c:pt idx="229">
                  <c:v>0.39120115289799462</c:v>
                </c:pt>
                <c:pt idx="230">
                  <c:v>0.39178116271123148</c:v>
                </c:pt>
                <c:pt idx="231">
                  <c:v>0.39074319756881287</c:v>
                </c:pt>
                <c:pt idx="232">
                  <c:v>0.39193711322032676</c:v>
                </c:pt>
                <c:pt idx="233">
                  <c:v>0.40249771092291226</c:v>
                </c:pt>
                <c:pt idx="234">
                  <c:v>0.42231308693638164</c:v>
                </c:pt>
                <c:pt idx="235">
                  <c:v>0.4485360160659736</c:v>
                </c:pt>
                <c:pt idx="236">
                  <c:v>0.46654691826414252</c:v>
                </c:pt>
                <c:pt idx="237">
                  <c:v>0.44616915287887415</c:v>
                </c:pt>
                <c:pt idx="238">
                  <c:v>0.442463189639138</c:v>
                </c:pt>
                <c:pt idx="239">
                  <c:v>0.43672354452821677</c:v>
                </c:pt>
                <c:pt idx="240">
                  <c:v>0.44254163929064966</c:v>
                </c:pt>
                <c:pt idx="241">
                  <c:v>0.47937182144823615</c:v>
                </c:pt>
                <c:pt idx="242">
                  <c:v>0.46592892638536332</c:v>
                </c:pt>
                <c:pt idx="243">
                  <c:v>0.4699608681625248</c:v>
                </c:pt>
                <c:pt idx="244">
                  <c:v>0.48266315861825471</c:v>
                </c:pt>
                <c:pt idx="245">
                  <c:v>0.49327299782097583</c:v>
                </c:pt>
                <c:pt idx="246">
                  <c:v>0.48526319396576517</c:v>
                </c:pt>
                <c:pt idx="247">
                  <c:v>0.48819346673791086</c:v>
                </c:pt>
                <c:pt idx="248">
                  <c:v>0.52729868106792599</c:v>
                </c:pt>
                <c:pt idx="249">
                  <c:v>0.54121999611310101</c:v>
                </c:pt>
                <c:pt idx="250">
                  <c:v>0.54778694662248439</c:v>
                </c:pt>
                <c:pt idx="251">
                  <c:v>0.54141918093487273</c:v>
                </c:pt>
                <c:pt idx="252">
                  <c:v>0.57247720205333552</c:v>
                </c:pt>
                <c:pt idx="253">
                  <c:v>0.6135071278772608</c:v>
                </c:pt>
                <c:pt idx="254">
                  <c:v>0.64355211178479643</c:v>
                </c:pt>
                <c:pt idx="255">
                  <c:v>0.62695865682365681</c:v>
                </c:pt>
                <c:pt idx="256">
                  <c:v>0.5814339382923096</c:v>
                </c:pt>
                <c:pt idx="257">
                  <c:v>0.5687284106239936</c:v>
                </c:pt>
                <c:pt idx="258">
                  <c:v>0.52461798714267704</c:v>
                </c:pt>
                <c:pt idx="259">
                  <c:v>0.48405449239955461</c:v>
                </c:pt>
                <c:pt idx="260">
                  <c:v>0.48582556077578215</c:v>
                </c:pt>
                <c:pt idx="261">
                  <c:v>0.49647630713294549</c:v>
                </c:pt>
                <c:pt idx="262">
                  <c:v>0.50931977321472888</c:v>
                </c:pt>
                <c:pt idx="263">
                  <c:v>0.50002112035697199</c:v>
                </c:pt>
                <c:pt idx="264">
                  <c:v>0.49737367454833892</c:v>
                </c:pt>
                <c:pt idx="265">
                  <c:v>0.48539799200026695</c:v>
                </c:pt>
                <c:pt idx="266">
                  <c:v>0.46616343342629174</c:v>
                </c:pt>
                <c:pt idx="267">
                  <c:v>0.43876113946046685</c:v>
                </c:pt>
                <c:pt idx="268">
                  <c:v>0.43142934061081556</c:v>
                </c:pt>
                <c:pt idx="269">
                  <c:v>0.43498854529544628</c:v>
                </c:pt>
                <c:pt idx="270">
                  <c:v>0.44992367474645067</c:v>
                </c:pt>
                <c:pt idx="271">
                  <c:v>0.47564855811590973</c:v>
                </c:pt>
                <c:pt idx="272">
                  <c:v>0.5416888588219767</c:v>
                </c:pt>
                <c:pt idx="273">
                  <c:v>0.59857872320953098</c:v>
                </c:pt>
                <c:pt idx="274">
                  <c:v>0.64400009993703577</c:v>
                </c:pt>
                <c:pt idx="275">
                  <c:v>0.64930003288589444</c:v>
                </c:pt>
                <c:pt idx="276">
                  <c:v>0.74706296765055624</c:v>
                </c:pt>
                <c:pt idx="277">
                  <c:v>0.79029324902862796</c:v>
                </c:pt>
                <c:pt idx="278">
                  <c:v>0.87015633783498603</c:v>
                </c:pt>
                <c:pt idx="279">
                  <c:v>0.9389872416545173</c:v>
                </c:pt>
                <c:pt idx="280">
                  <c:v>0.96411080368693181</c:v>
                </c:pt>
                <c:pt idx="281">
                  <c:v>1.0091710527308122</c:v>
                </c:pt>
                <c:pt idx="282">
                  <c:v>1.5384765475739524</c:v>
                </c:pt>
                <c:pt idx="283">
                  <c:v>3.50746247321629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2.0862110579384523</c:v>
                </c:pt>
                <c:pt idx="289">
                  <c:v>1.1552323491709415</c:v>
                </c:pt>
                <c:pt idx="290">
                  <c:v>1.1438313534038713</c:v>
                </c:pt>
                <c:pt idx="291">
                  <c:v>0.9780136002971862</c:v>
                </c:pt>
                <c:pt idx="292">
                  <c:v>0.78900574067039997</c:v>
                </c:pt>
                <c:pt idx="293">
                  <c:v>0.72862613567311552</c:v>
                </c:pt>
                <c:pt idx="294">
                  <c:v>0.7378266442179986</c:v>
                </c:pt>
                <c:pt idx="295">
                  <c:v>0.80850278182313662</c:v>
                </c:pt>
                <c:pt idx="296">
                  <c:v>0.87270621914460556</c:v>
                </c:pt>
                <c:pt idx="297">
                  <c:v>0.96268742698577481</c:v>
                </c:pt>
                <c:pt idx="298">
                  <c:v>1.0032972585963349</c:v>
                </c:pt>
                <c:pt idx="299">
                  <c:v>1.1095660502311806</c:v>
                </c:pt>
                <c:pt idx="300">
                  <c:v>0.9938477464818305</c:v>
                </c:pt>
                <c:pt idx="301">
                  <c:v>0.84739971844106132</c:v>
                </c:pt>
                <c:pt idx="302">
                  <c:v>0.72442864194278189</c:v>
                </c:pt>
                <c:pt idx="303">
                  <c:v>0.75535182217934715</c:v>
                </c:pt>
                <c:pt idx="304">
                  <c:v>0.76493815485316907</c:v>
                </c:pt>
                <c:pt idx="305">
                  <c:v>0.78367068307025678</c:v>
                </c:pt>
                <c:pt idx="306">
                  <c:v>0.87833024067480459</c:v>
                </c:pt>
                <c:pt idx="307">
                  <c:v>0.88092357696063972</c:v>
                </c:pt>
                <c:pt idx="308">
                  <c:v>0.86930446366480008</c:v>
                </c:pt>
                <c:pt idx="309">
                  <c:v>0.92753517544490338</c:v>
                </c:pt>
                <c:pt idx="310">
                  <c:v>1.0454923744584672</c:v>
                </c:pt>
                <c:pt idx="311">
                  <c:v>1.0873618045434235</c:v>
                </c:pt>
                <c:pt idx="312">
                  <c:v>1.1136814316295083</c:v>
                </c:pt>
                <c:pt idx="313">
                  <c:v>1.0078661602563193</c:v>
                </c:pt>
                <c:pt idx="314">
                  <c:v>0.91441812977143933</c:v>
                </c:pt>
                <c:pt idx="315">
                  <c:v>0.71449747812011355</c:v>
                </c:pt>
                <c:pt idx="316">
                  <c:v>0.55236642839472361</c:v>
                </c:pt>
                <c:pt idx="317">
                  <c:v>0.48848856388098394</c:v>
                </c:pt>
                <c:pt idx="318">
                  <c:v>0.44208863600315224</c:v>
                </c:pt>
                <c:pt idx="319">
                  <c:v>0.43374843957135933</c:v>
                </c:pt>
                <c:pt idx="320">
                  <c:v>0.4359810344209018</c:v>
                </c:pt>
                <c:pt idx="321">
                  <c:v>0.44694928693953473</c:v>
                </c:pt>
                <c:pt idx="322">
                  <c:v>0.45835807564312142</c:v>
                </c:pt>
                <c:pt idx="323">
                  <c:v>0.50716695637836373</c:v>
                </c:pt>
                <c:pt idx="324">
                  <c:v>0.53259412751029434</c:v>
                </c:pt>
                <c:pt idx="325">
                  <c:v>0.51483578291622634</c:v>
                </c:pt>
                <c:pt idx="326">
                  <c:v>0.50413625244387672</c:v>
                </c:pt>
                <c:pt idx="327">
                  <c:v>0.48932920786662049</c:v>
                </c:pt>
                <c:pt idx="328">
                  <c:v>0.47873491240289967</c:v>
                </c:pt>
                <c:pt idx="329">
                  <c:v>0.4672347049954334</c:v>
                </c:pt>
                <c:pt idx="330">
                  <c:v>0.48528904555454855</c:v>
                </c:pt>
                <c:pt idx="331">
                  <c:v>0.50849608393807799</c:v>
                </c:pt>
                <c:pt idx="332">
                  <c:v>0.5226945412312195</c:v>
                </c:pt>
                <c:pt idx="333">
                  <c:v>0.5317423610563391</c:v>
                </c:pt>
                <c:pt idx="334">
                  <c:v>0.55157595011369887</c:v>
                </c:pt>
                <c:pt idx="335">
                  <c:v>0.55063389575060917</c:v>
                </c:pt>
                <c:pt idx="336">
                  <c:v>0.52897434368923546</c:v>
                </c:pt>
                <c:pt idx="337">
                  <c:v>0.50229131636999325</c:v>
                </c:pt>
                <c:pt idx="338">
                  <c:v>0.49874715868257263</c:v>
                </c:pt>
                <c:pt idx="339">
                  <c:v>0.49233972681422383</c:v>
                </c:pt>
                <c:pt idx="340">
                  <c:v>0.49067802803414917</c:v>
                </c:pt>
                <c:pt idx="341">
                  <c:v>0.49539371897898815</c:v>
                </c:pt>
                <c:pt idx="342">
                  <c:v>0.51476115684855372</c:v>
                </c:pt>
                <c:pt idx="343">
                  <c:v>0.53651958209361716</c:v>
                </c:pt>
                <c:pt idx="344">
                  <c:v>0.54470182246345766</c:v>
                </c:pt>
                <c:pt idx="345">
                  <c:v>0.52665282201718533</c:v>
                </c:pt>
                <c:pt idx="346">
                  <c:v>0.48776426194629058</c:v>
                </c:pt>
                <c:pt idx="347">
                  <c:v>0.4678166420050428</c:v>
                </c:pt>
                <c:pt idx="348">
                  <c:v>0.46586783887245836</c:v>
                </c:pt>
                <c:pt idx="349">
                  <c:v>0.51543432258903921</c:v>
                </c:pt>
                <c:pt idx="350">
                  <c:v>0.6884277416065484</c:v>
                </c:pt>
                <c:pt idx="351">
                  <c:v>1.0397107093955904</c:v>
                </c:pt>
                <c:pt idx="352">
                  <c:v>0.47744394049077171</c:v>
                </c:pt>
                <c:pt idx="353">
                  <c:v>0.388792452703139</c:v>
                </c:pt>
                <c:pt idx="354">
                  <c:v>0.38927290042864676</c:v>
                </c:pt>
                <c:pt idx="355">
                  <c:v>0.39613800529277166</c:v>
                </c:pt>
                <c:pt idx="356">
                  <c:v>0.39678796018502388</c:v>
                </c:pt>
                <c:pt idx="357">
                  <c:v>0.3928789387084563</c:v>
                </c:pt>
                <c:pt idx="358">
                  <c:v>0.40563614113021346</c:v>
                </c:pt>
                <c:pt idx="359">
                  <c:v>0.42672173387381446</c:v>
                </c:pt>
                <c:pt idx="360">
                  <c:v>0.4619341371958775</c:v>
                </c:pt>
                <c:pt idx="361">
                  <c:v>0.55117241923154003</c:v>
                </c:pt>
                <c:pt idx="362">
                  <c:v>0.50378356120685608</c:v>
                </c:pt>
                <c:pt idx="363">
                  <c:v>0.49988762538822062</c:v>
                </c:pt>
                <c:pt idx="364">
                  <c:v>0.6545222363830977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3.1038993107042883</c:v>
                </c:pt>
                <c:pt idx="376">
                  <c:v>0.82938715029541021</c:v>
                </c:pt>
                <c:pt idx="377">
                  <c:v>0.6210927340690553</c:v>
                </c:pt>
                <c:pt idx="378">
                  <c:v>0.50258489665372996</c:v>
                </c:pt>
                <c:pt idx="379">
                  <c:v>0.48169414552425166</c:v>
                </c:pt>
                <c:pt idx="380">
                  <c:v>0.48907683374007316</c:v>
                </c:pt>
                <c:pt idx="381">
                  <c:v>0.4906924519748091</c:v>
                </c:pt>
                <c:pt idx="382">
                  <c:v>0.49302121666895221</c:v>
                </c:pt>
                <c:pt idx="383">
                  <c:v>0.48893498462122065</c:v>
                </c:pt>
                <c:pt idx="384">
                  <c:v>0.48960409375838732</c:v>
                </c:pt>
                <c:pt idx="385">
                  <c:v>0.51111923380689317</c:v>
                </c:pt>
                <c:pt idx="386">
                  <c:v>0.54809941804788853</c:v>
                </c:pt>
                <c:pt idx="387">
                  <c:v>0.51522955720614083</c:v>
                </c:pt>
                <c:pt idx="388">
                  <c:v>0.50861608170483641</c:v>
                </c:pt>
              </c:numCache>
            </c:numRef>
          </c:xVal>
          <c:yVal>
            <c:numRef>
              <c:f>mat!$K$2:$K$390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1.0499999999999998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1.2000000000000002</c:v>
                </c:pt>
                <c:pt idx="13">
                  <c:v>1.25</c:v>
                </c:pt>
                <c:pt idx="14">
                  <c:v>1.2999999999999998</c:v>
                </c:pt>
                <c:pt idx="15">
                  <c:v>1.35</c:v>
                </c:pt>
                <c:pt idx="16">
                  <c:v>1.4</c:v>
                </c:pt>
                <c:pt idx="17">
                  <c:v>1.4500000000000002</c:v>
                </c:pt>
                <c:pt idx="18">
                  <c:v>1.5</c:v>
                </c:pt>
                <c:pt idx="19">
                  <c:v>1.5499999999999998</c:v>
                </c:pt>
                <c:pt idx="20">
                  <c:v>1.6</c:v>
                </c:pt>
                <c:pt idx="21">
                  <c:v>1.65</c:v>
                </c:pt>
                <c:pt idx="22">
                  <c:v>1.7000000000000002</c:v>
                </c:pt>
                <c:pt idx="23">
                  <c:v>1.75</c:v>
                </c:pt>
                <c:pt idx="24">
                  <c:v>1.7999999999999998</c:v>
                </c:pt>
                <c:pt idx="25">
                  <c:v>1.85</c:v>
                </c:pt>
                <c:pt idx="26">
                  <c:v>1.9</c:v>
                </c:pt>
                <c:pt idx="27">
                  <c:v>1.9500000000000002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4.0500000000000007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4.1999999999999993</c:v>
                </c:pt>
                <c:pt idx="73">
                  <c:v>4.25</c:v>
                </c:pt>
                <c:pt idx="74">
                  <c:v>4.3000000000000007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4.4499999999999993</c:v>
                </c:pt>
                <c:pt idx="78">
                  <c:v>4.5</c:v>
                </c:pt>
                <c:pt idx="79">
                  <c:v>4.5500000000000007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4.6999999999999993</c:v>
                </c:pt>
                <c:pt idx="83">
                  <c:v>4.75</c:v>
                </c:pt>
                <c:pt idx="84">
                  <c:v>4.8000000000000007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4.9499999999999993</c:v>
                </c:pt>
                <c:pt idx="88">
                  <c:v>5</c:v>
                </c:pt>
                <c:pt idx="89">
                  <c:v>5.0500000000000007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5.1999999999999993</c:v>
                </c:pt>
                <c:pt idx="93">
                  <c:v>5.25</c:v>
                </c:pt>
                <c:pt idx="94">
                  <c:v>5.3000000000000007</c:v>
                </c:pt>
                <c:pt idx="95">
                  <c:v>5.35</c:v>
                </c:pt>
                <c:pt idx="96">
                  <c:v>5.4</c:v>
                </c:pt>
                <c:pt idx="97">
                  <c:v>5.4499999999999993</c:v>
                </c:pt>
                <c:pt idx="98">
                  <c:v>5.5</c:v>
                </c:pt>
                <c:pt idx="99">
                  <c:v>5.5500000000000007</c:v>
                </c:pt>
                <c:pt idx="100">
                  <c:v>5.6</c:v>
                </c:pt>
                <c:pt idx="101">
                  <c:v>5.65</c:v>
                </c:pt>
                <c:pt idx="102">
                  <c:v>5.6999999999999993</c:v>
                </c:pt>
                <c:pt idx="103">
                  <c:v>5.75</c:v>
                </c:pt>
                <c:pt idx="104">
                  <c:v>5.8000000000000007</c:v>
                </c:pt>
                <c:pt idx="105">
                  <c:v>5.85</c:v>
                </c:pt>
                <c:pt idx="106">
                  <c:v>5.9</c:v>
                </c:pt>
                <c:pt idx="107">
                  <c:v>5.9499999999999993</c:v>
                </c:pt>
                <c:pt idx="108">
                  <c:v>6</c:v>
                </c:pt>
                <c:pt idx="109">
                  <c:v>6.0500000000000007</c:v>
                </c:pt>
                <c:pt idx="110">
                  <c:v>6.1</c:v>
                </c:pt>
                <c:pt idx="111">
                  <c:v>6.15</c:v>
                </c:pt>
                <c:pt idx="112">
                  <c:v>6.1999999999999993</c:v>
                </c:pt>
                <c:pt idx="113">
                  <c:v>6.25</c:v>
                </c:pt>
                <c:pt idx="114">
                  <c:v>6.3000000000000007</c:v>
                </c:pt>
                <c:pt idx="115">
                  <c:v>6.35</c:v>
                </c:pt>
                <c:pt idx="116">
                  <c:v>6.4</c:v>
                </c:pt>
                <c:pt idx="117">
                  <c:v>6.4499999999999993</c:v>
                </c:pt>
                <c:pt idx="118">
                  <c:v>6.5</c:v>
                </c:pt>
                <c:pt idx="119">
                  <c:v>6.5500000000000007</c:v>
                </c:pt>
                <c:pt idx="120">
                  <c:v>6.6</c:v>
                </c:pt>
                <c:pt idx="121">
                  <c:v>6.65</c:v>
                </c:pt>
                <c:pt idx="122">
                  <c:v>6.6999999999999993</c:v>
                </c:pt>
                <c:pt idx="123">
                  <c:v>6.75</c:v>
                </c:pt>
                <c:pt idx="124">
                  <c:v>6.8000000000000007</c:v>
                </c:pt>
                <c:pt idx="125">
                  <c:v>6.85</c:v>
                </c:pt>
                <c:pt idx="126">
                  <c:v>6.9</c:v>
                </c:pt>
                <c:pt idx="127">
                  <c:v>6.9499999999999993</c:v>
                </c:pt>
                <c:pt idx="128">
                  <c:v>7</c:v>
                </c:pt>
                <c:pt idx="129">
                  <c:v>7.0500000000000007</c:v>
                </c:pt>
                <c:pt idx="130">
                  <c:v>7.1</c:v>
                </c:pt>
                <c:pt idx="131">
                  <c:v>7.15</c:v>
                </c:pt>
                <c:pt idx="132">
                  <c:v>7.1999999999999993</c:v>
                </c:pt>
                <c:pt idx="133">
                  <c:v>7.25</c:v>
                </c:pt>
                <c:pt idx="134">
                  <c:v>7.3000000000000007</c:v>
                </c:pt>
                <c:pt idx="135">
                  <c:v>7.35</c:v>
                </c:pt>
                <c:pt idx="136">
                  <c:v>7.4</c:v>
                </c:pt>
                <c:pt idx="137">
                  <c:v>7.4499999999999993</c:v>
                </c:pt>
                <c:pt idx="138">
                  <c:v>7.5</c:v>
                </c:pt>
                <c:pt idx="139">
                  <c:v>7.5500000000000007</c:v>
                </c:pt>
                <c:pt idx="140">
                  <c:v>7.6</c:v>
                </c:pt>
                <c:pt idx="141">
                  <c:v>7.65</c:v>
                </c:pt>
                <c:pt idx="142">
                  <c:v>7.6999999999999993</c:v>
                </c:pt>
                <c:pt idx="143">
                  <c:v>7.75</c:v>
                </c:pt>
                <c:pt idx="144">
                  <c:v>7.8000000000000007</c:v>
                </c:pt>
                <c:pt idx="145">
                  <c:v>7.85</c:v>
                </c:pt>
                <c:pt idx="146">
                  <c:v>7.9</c:v>
                </c:pt>
                <c:pt idx="147">
                  <c:v>7.9499999999999993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16.049999999999997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16.200000000000003</c:v>
                </c:pt>
                <c:pt idx="313">
                  <c:v>16.25</c:v>
                </c:pt>
                <c:pt idx="314">
                  <c:v>16.299999999999997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16.450000000000003</c:v>
                </c:pt>
                <c:pt idx="318">
                  <c:v>16.5</c:v>
                </c:pt>
                <c:pt idx="319">
                  <c:v>16.549999999999997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16.700000000000003</c:v>
                </c:pt>
                <c:pt idx="323">
                  <c:v>16.75</c:v>
                </c:pt>
                <c:pt idx="324">
                  <c:v>16.799999999999997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16.950000000000003</c:v>
                </c:pt>
                <c:pt idx="328">
                  <c:v>17</c:v>
                </c:pt>
                <c:pt idx="329">
                  <c:v>17.049999999999997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17.200000000000003</c:v>
                </c:pt>
                <c:pt idx="333">
                  <c:v>17.25</c:v>
                </c:pt>
                <c:pt idx="334">
                  <c:v>17.299999999999997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17.450000000000003</c:v>
                </c:pt>
                <c:pt idx="338">
                  <c:v>17.5</c:v>
                </c:pt>
                <c:pt idx="339">
                  <c:v>17.549999999999997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17.700000000000003</c:v>
                </c:pt>
                <c:pt idx="343">
                  <c:v>17.75</c:v>
                </c:pt>
                <c:pt idx="344">
                  <c:v>17.799999999999997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17.950000000000003</c:v>
                </c:pt>
                <c:pt idx="348">
                  <c:v>18</c:v>
                </c:pt>
                <c:pt idx="349">
                  <c:v>18.049999999999997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18.200000000000003</c:v>
                </c:pt>
                <c:pt idx="353">
                  <c:v>18.25</c:v>
                </c:pt>
                <c:pt idx="354">
                  <c:v>18.299999999999997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18.450000000000003</c:v>
                </c:pt>
                <c:pt idx="358">
                  <c:v>18.5</c:v>
                </c:pt>
                <c:pt idx="359">
                  <c:v>18.549999999999997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18.700000000000003</c:v>
                </c:pt>
                <c:pt idx="363">
                  <c:v>18.75</c:v>
                </c:pt>
                <c:pt idx="364">
                  <c:v>18.799999999999997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18.950000000000003</c:v>
                </c:pt>
                <c:pt idx="368">
                  <c:v>19</c:v>
                </c:pt>
                <c:pt idx="369">
                  <c:v>19.049999999999997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19.200000000000003</c:v>
                </c:pt>
                <c:pt idx="373">
                  <c:v>19.25</c:v>
                </c:pt>
                <c:pt idx="374">
                  <c:v>19.299999999999997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19.450000000000003</c:v>
                </c:pt>
                <c:pt idx="378">
                  <c:v>19.5</c:v>
                </c:pt>
                <c:pt idx="379">
                  <c:v>19.549999999999997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19.700000000000003</c:v>
                </c:pt>
                <c:pt idx="383">
                  <c:v>19.75</c:v>
                </c:pt>
                <c:pt idx="384">
                  <c:v>19.799999999999997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19.950000000000003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6-4907-9AEB-FB8A299A2210}"/>
            </c:ext>
          </c:extLst>
        </c:ser>
        <c:ser>
          <c:idx val="2"/>
          <c:order val="1"/>
          <c:tx>
            <c:strRef>
              <c:f>mat!$BH$1</c:f>
              <c:strCache>
                <c:ptCount val="1"/>
                <c:pt idx="0">
                  <c:v>cptHBF2017-FS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mat!$BH$2:$BH$390</c:f>
              <c:numCache>
                <c:formatCode>General</c:formatCode>
                <c:ptCount val="389"/>
                <c:pt idx="0">
                  <c:v>0.22924572821846453</c:v>
                </c:pt>
                <c:pt idx="1">
                  <c:v>0.23437866230812024</c:v>
                </c:pt>
                <c:pt idx="2">
                  <c:v>0.23115476985655822</c:v>
                </c:pt>
                <c:pt idx="3">
                  <c:v>0.23451817075619447</c:v>
                </c:pt>
                <c:pt idx="4">
                  <c:v>0.22965241425452962</c:v>
                </c:pt>
                <c:pt idx="5">
                  <c:v>0.22975478657002185</c:v>
                </c:pt>
                <c:pt idx="6">
                  <c:v>0.22985743326691352</c:v>
                </c:pt>
                <c:pt idx="7">
                  <c:v>0.23015235834900544</c:v>
                </c:pt>
                <c:pt idx="8">
                  <c:v>0.23037138102095181</c:v>
                </c:pt>
                <c:pt idx="9">
                  <c:v>0.23181875134885382</c:v>
                </c:pt>
                <c:pt idx="10">
                  <c:v>0.23108648623534619</c:v>
                </c:pt>
                <c:pt idx="11">
                  <c:v>0.23092351149161294</c:v>
                </c:pt>
                <c:pt idx="12">
                  <c:v>0.23225747539741554</c:v>
                </c:pt>
                <c:pt idx="13">
                  <c:v>0.23217769818644976</c:v>
                </c:pt>
                <c:pt idx="14">
                  <c:v>0.232308782854453</c:v>
                </c:pt>
                <c:pt idx="15">
                  <c:v>0.24018982640030398</c:v>
                </c:pt>
                <c:pt idx="16">
                  <c:v>0.25880251798799619</c:v>
                </c:pt>
                <c:pt idx="17">
                  <c:v>0.29373458652964157</c:v>
                </c:pt>
                <c:pt idx="18">
                  <c:v>0.30245521900102129</c:v>
                </c:pt>
                <c:pt idx="19">
                  <c:v>0.31477329928071018</c:v>
                </c:pt>
                <c:pt idx="20">
                  <c:v>0.32345097922774635</c:v>
                </c:pt>
                <c:pt idx="21">
                  <c:v>0.56094632328448313</c:v>
                </c:pt>
                <c:pt idx="22">
                  <c:v>0.63030829211046446</c:v>
                </c:pt>
                <c:pt idx="23">
                  <c:v>0.35970520511175796</c:v>
                </c:pt>
                <c:pt idx="24">
                  <c:v>0.30859160014515502</c:v>
                </c:pt>
                <c:pt idx="25">
                  <c:v>0.29729168565028197</c:v>
                </c:pt>
                <c:pt idx="26">
                  <c:v>0.28061172005780977</c:v>
                </c:pt>
                <c:pt idx="27">
                  <c:v>0.27793181582862397</c:v>
                </c:pt>
                <c:pt idx="28">
                  <c:v>0.27205885567251614</c:v>
                </c:pt>
                <c:pt idx="29">
                  <c:v>0.27099508181292531</c:v>
                </c:pt>
                <c:pt idx="30">
                  <c:v>0.2756243727867741</c:v>
                </c:pt>
                <c:pt idx="31">
                  <c:v>0.27886764542076725</c:v>
                </c:pt>
                <c:pt idx="32">
                  <c:v>0.28034791944876336</c:v>
                </c:pt>
                <c:pt idx="33">
                  <c:v>0.2886050772622949</c:v>
                </c:pt>
                <c:pt idx="34">
                  <c:v>0.2892299258594071</c:v>
                </c:pt>
                <c:pt idx="35">
                  <c:v>0.28428341755215425</c:v>
                </c:pt>
                <c:pt idx="36">
                  <c:v>0.28804648419311019</c:v>
                </c:pt>
                <c:pt idx="37">
                  <c:v>0.30064941073613793</c:v>
                </c:pt>
                <c:pt idx="38">
                  <c:v>0.37429144983276563</c:v>
                </c:pt>
                <c:pt idx="39">
                  <c:v>0.35972588413917844</c:v>
                </c:pt>
                <c:pt idx="40">
                  <c:v>0.52133093114339712</c:v>
                </c:pt>
                <c:pt idx="41">
                  <c:v>0.5188942823473458</c:v>
                </c:pt>
                <c:pt idx="42">
                  <c:v>0.28538675728944313</c:v>
                </c:pt>
                <c:pt idx="43">
                  <c:v>0.29287751596816508</c:v>
                </c:pt>
                <c:pt idx="44">
                  <c:v>0.29924584142817978</c:v>
                </c:pt>
                <c:pt idx="45">
                  <c:v>0.29698190389048867</c:v>
                </c:pt>
                <c:pt idx="46">
                  <c:v>0.29506294839523506</c:v>
                </c:pt>
                <c:pt idx="47">
                  <c:v>0.29423575871971397</c:v>
                </c:pt>
                <c:pt idx="48">
                  <c:v>0.29023954892910253</c:v>
                </c:pt>
                <c:pt idx="49">
                  <c:v>0.28316817661159499</c:v>
                </c:pt>
                <c:pt idx="50">
                  <c:v>0.27887927623798714</c:v>
                </c:pt>
                <c:pt idx="51">
                  <c:v>0.28141996855069618</c:v>
                </c:pt>
                <c:pt idx="52">
                  <c:v>0.28422447235809029</c:v>
                </c:pt>
                <c:pt idx="53">
                  <c:v>0.27998732150022254</c:v>
                </c:pt>
                <c:pt idx="54">
                  <c:v>0.27849518310195437</c:v>
                </c:pt>
                <c:pt idx="55">
                  <c:v>0.27795943250628813</c:v>
                </c:pt>
                <c:pt idx="56">
                  <c:v>0.27717245892030673</c:v>
                </c:pt>
                <c:pt idx="57">
                  <c:v>0.28411341262714063</c:v>
                </c:pt>
                <c:pt idx="58">
                  <c:v>0.28864497477994222</c:v>
                </c:pt>
                <c:pt idx="59">
                  <c:v>0.28636317390480959</c:v>
                </c:pt>
                <c:pt idx="60">
                  <c:v>0.27654598310401307</c:v>
                </c:pt>
                <c:pt idx="61">
                  <c:v>0.26879338152552146</c:v>
                </c:pt>
                <c:pt idx="62">
                  <c:v>0.26678844220047654</c:v>
                </c:pt>
                <c:pt idx="63">
                  <c:v>0.26656803669530521</c:v>
                </c:pt>
                <c:pt idx="64">
                  <c:v>0.2658966974954361</c:v>
                </c:pt>
                <c:pt idx="65">
                  <c:v>0.2693612987698471</c:v>
                </c:pt>
                <c:pt idx="66">
                  <c:v>0.27183823015888542</c:v>
                </c:pt>
                <c:pt idx="67">
                  <c:v>0.27430333834712256</c:v>
                </c:pt>
                <c:pt idx="68">
                  <c:v>0.27279381911478956</c:v>
                </c:pt>
                <c:pt idx="69">
                  <c:v>0.27392608918511108</c:v>
                </c:pt>
                <c:pt idx="70">
                  <c:v>0.27492010701452774</c:v>
                </c:pt>
                <c:pt idx="71">
                  <c:v>0.27468979547536826</c:v>
                </c:pt>
                <c:pt idx="72">
                  <c:v>0.27514669890640842</c:v>
                </c:pt>
                <c:pt idx="73">
                  <c:v>0.28203384303892853</c:v>
                </c:pt>
                <c:pt idx="74">
                  <c:v>0.28328922525914368</c:v>
                </c:pt>
                <c:pt idx="75">
                  <c:v>0.29880416469973542</c:v>
                </c:pt>
                <c:pt idx="76">
                  <c:v>0.32041031207491621</c:v>
                </c:pt>
                <c:pt idx="77">
                  <c:v>0.35831576370637286</c:v>
                </c:pt>
                <c:pt idx="78">
                  <c:v>0.30594813726472153</c:v>
                </c:pt>
                <c:pt idx="79">
                  <c:v>0.27184098155368291</c:v>
                </c:pt>
                <c:pt idx="80">
                  <c:v>0.2663639192574685</c:v>
                </c:pt>
                <c:pt idx="81">
                  <c:v>0.2596603709857499</c:v>
                </c:pt>
                <c:pt idx="82">
                  <c:v>0.26147120119596651</c:v>
                </c:pt>
                <c:pt idx="83">
                  <c:v>0.27629415800655827</c:v>
                </c:pt>
                <c:pt idx="84">
                  <c:v>0.28384256464709412</c:v>
                </c:pt>
                <c:pt idx="85">
                  <c:v>0.28683161609946828</c:v>
                </c:pt>
                <c:pt idx="86">
                  <c:v>0.28502196523404277</c:v>
                </c:pt>
                <c:pt idx="87">
                  <c:v>0.31100660176598488</c:v>
                </c:pt>
                <c:pt idx="88">
                  <c:v>0.31589622188254102</c:v>
                </c:pt>
                <c:pt idx="89">
                  <c:v>0.29463764757256439</c:v>
                </c:pt>
                <c:pt idx="90">
                  <c:v>0.2954265710294941</c:v>
                </c:pt>
                <c:pt idx="91">
                  <c:v>0.27387730256596116</c:v>
                </c:pt>
                <c:pt idx="92">
                  <c:v>0.28000233615588588</c:v>
                </c:pt>
                <c:pt idx="93">
                  <c:v>0.28021997691632766</c:v>
                </c:pt>
                <c:pt idx="94">
                  <c:v>0.28242041563037279</c:v>
                </c:pt>
                <c:pt idx="95">
                  <c:v>0.28248843017582165</c:v>
                </c:pt>
                <c:pt idx="96">
                  <c:v>0.28582590373669037</c:v>
                </c:pt>
                <c:pt idx="97">
                  <c:v>0.28981480307516394</c:v>
                </c:pt>
                <c:pt idx="98">
                  <c:v>0.29057431489196839</c:v>
                </c:pt>
                <c:pt idx="99">
                  <c:v>0.2964582260343277</c:v>
                </c:pt>
                <c:pt idx="100">
                  <c:v>0.30146329630171753</c:v>
                </c:pt>
                <c:pt idx="101">
                  <c:v>0.30445768199746231</c:v>
                </c:pt>
                <c:pt idx="102">
                  <c:v>0.29659198666324527</c:v>
                </c:pt>
                <c:pt idx="103">
                  <c:v>0.29053741389900795</c:v>
                </c:pt>
                <c:pt idx="104">
                  <c:v>0.28877892919733089</c:v>
                </c:pt>
                <c:pt idx="105">
                  <c:v>0.28151924351734009</c:v>
                </c:pt>
                <c:pt idx="106">
                  <c:v>0.27563349912356699</c:v>
                </c:pt>
                <c:pt idx="107">
                  <c:v>0.27431707609167089</c:v>
                </c:pt>
                <c:pt idx="108">
                  <c:v>0.27808698533782739</c:v>
                </c:pt>
                <c:pt idx="109">
                  <c:v>0.28540756447176402</c:v>
                </c:pt>
                <c:pt idx="110">
                  <c:v>0.30140424450514641</c:v>
                </c:pt>
                <c:pt idx="111">
                  <c:v>0.31099759122818377</c:v>
                </c:pt>
                <c:pt idx="112">
                  <c:v>0.31785180314685563</c:v>
                </c:pt>
                <c:pt idx="113">
                  <c:v>0.32358624353895826</c:v>
                </c:pt>
                <c:pt idx="114">
                  <c:v>0.3081070100940812</c:v>
                </c:pt>
                <c:pt idx="115">
                  <c:v>0.29730939362894115</c:v>
                </c:pt>
                <c:pt idx="116">
                  <c:v>0.29420496493586218</c:v>
                </c:pt>
                <c:pt idx="117">
                  <c:v>0.29890821176988414</c:v>
                </c:pt>
                <c:pt idx="118">
                  <c:v>0.3069074909277224</c:v>
                </c:pt>
                <c:pt idx="119">
                  <c:v>0.31658332537151451</c:v>
                </c:pt>
                <c:pt idx="120">
                  <c:v>0.3269617106935378</c:v>
                </c:pt>
                <c:pt idx="121">
                  <c:v>0.33446458143372526</c:v>
                </c:pt>
                <c:pt idx="122">
                  <c:v>0.33513096562713629</c:v>
                </c:pt>
                <c:pt idx="123">
                  <c:v>0.32149997085453053</c:v>
                </c:pt>
                <c:pt idx="124">
                  <c:v>0.30962228323974156</c:v>
                </c:pt>
                <c:pt idx="125">
                  <c:v>0.30625351929968042</c:v>
                </c:pt>
                <c:pt idx="126">
                  <c:v>0.30608225280920026</c:v>
                </c:pt>
                <c:pt idx="127">
                  <c:v>0.3192504267069412</c:v>
                </c:pt>
                <c:pt idx="128">
                  <c:v>0.33045599784502194</c:v>
                </c:pt>
                <c:pt idx="129">
                  <c:v>0.34741045282230787</c:v>
                </c:pt>
                <c:pt idx="130">
                  <c:v>0.37124013232110181</c:v>
                </c:pt>
                <c:pt idx="131">
                  <c:v>0.38495034329025019</c:v>
                </c:pt>
                <c:pt idx="132">
                  <c:v>0.40505641210333265</c:v>
                </c:pt>
                <c:pt idx="133">
                  <c:v>0.41696224093324863</c:v>
                </c:pt>
                <c:pt idx="134">
                  <c:v>0.41095406150553171</c:v>
                </c:pt>
                <c:pt idx="135">
                  <c:v>0.40791895201351275</c:v>
                </c:pt>
                <c:pt idx="136">
                  <c:v>0.40604564848922181</c:v>
                </c:pt>
                <c:pt idx="137">
                  <c:v>0.40248183373320146</c:v>
                </c:pt>
                <c:pt idx="138">
                  <c:v>0.40073268957634856</c:v>
                </c:pt>
                <c:pt idx="139">
                  <c:v>0.39552987036858867</c:v>
                </c:pt>
                <c:pt idx="140">
                  <c:v>0.4058299968724744</c:v>
                </c:pt>
                <c:pt idx="141">
                  <c:v>0.39297966819821223</c:v>
                </c:pt>
                <c:pt idx="142">
                  <c:v>0.37684154286221311</c:v>
                </c:pt>
                <c:pt idx="143">
                  <c:v>0.36543685354656291</c:v>
                </c:pt>
                <c:pt idx="144">
                  <c:v>0.35535045186913788</c:v>
                </c:pt>
                <c:pt idx="145">
                  <c:v>0.34978034165144023</c:v>
                </c:pt>
                <c:pt idx="146">
                  <c:v>0.34074895753432766</c:v>
                </c:pt>
                <c:pt idx="147">
                  <c:v>0.37937720088580285</c:v>
                </c:pt>
                <c:pt idx="148">
                  <c:v>3.647529668031694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6.3135048303221186</c:v>
                </c:pt>
                <c:pt idx="155">
                  <c:v>0.44616104396475398</c:v>
                </c:pt>
                <c:pt idx="156">
                  <c:v>0.33131758652344068</c:v>
                </c:pt>
                <c:pt idx="157">
                  <c:v>0.27797241945991691</c:v>
                </c:pt>
                <c:pt idx="158">
                  <c:v>0.2637235096129964</c:v>
                </c:pt>
                <c:pt idx="159">
                  <c:v>0.26880233815878229</c:v>
                </c:pt>
                <c:pt idx="160">
                  <c:v>0.28185053767071755</c:v>
                </c:pt>
                <c:pt idx="161">
                  <c:v>0.3059010515818395</c:v>
                </c:pt>
                <c:pt idx="162">
                  <c:v>0.31529575158814727</c:v>
                </c:pt>
                <c:pt idx="163">
                  <c:v>0.28026031954212183</c:v>
                </c:pt>
                <c:pt idx="164">
                  <c:v>0.27115761494004204</c:v>
                </c:pt>
                <c:pt idx="165">
                  <c:v>0.26246762912862337</c:v>
                </c:pt>
                <c:pt idx="166">
                  <c:v>0.25956353886458</c:v>
                </c:pt>
                <c:pt idx="167">
                  <c:v>0.26761696110479355</c:v>
                </c:pt>
                <c:pt idx="168">
                  <c:v>0.30000423067876131</c:v>
                </c:pt>
                <c:pt idx="169">
                  <c:v>0.32005471465065055</c:v>
                </c:pt>
                <c:pt idx="170">
                  <c:v>0.31863496944341729</c:v>
                </c:pt>
                <c:pt idx="171">
                  <c:v>0.35691937397276063</c:v>
                </c:pt>
                <c:pt idx="172">
                  <c:v>0.38887337720620169</c:v>
                </c:pt>
                <c:pt idx="173">
                  <c:v>0.51826818461892477</c:v>
                </c:pt>
                <c:pt idx="174">
                  <c:v>0.56847190257729951</c:v>
                </c:pt>
                <c:pt idx="175">
                  <c:v>4.8172049633244924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6.8982349995138739</c:v>
                </c:pt>
                <c:pt idx="186">
                  <c:v>0.93940039279498933</c:v>
                </c:pt>
                <c:pt idx="187">
                  <c:v>0.41707797790762019</c:v>
                </c:pt>
                <c:pt idx="188">
                  <c:v>0.32045361118782317</c:v>
                </c:pt>
                <c:pt idx="189">
                  <c:v>0.29221690332894135</c:v>
                </c:pt>
                <c:pt idx="190">
                  <c:v>0.32602859541812318</c:v>
                </c:pt>
                <c:pt idx="191">
                  <c:v>0.32414023180186868</c:v>
                </c:pt>
                <c:pt idx="192">
                  <c:v>0.31732075241646962</c:v>
                </c:pt>
                <c:pt idx="193">
                  <c:v>0.31431665395370356</c:v>
                </c:pt>
                <c:pt idx="194">
                  <c:v>0.32749313985089507</c:v>
                </c:pt>
                <c:pt idx="195">
                  <c:v>0.33636147881634026</c:v>
                </c:pt>
                <c:pt idx="196">
                  <c:v>0.32853058960626075</c:v>
                </c:pt>
                <c:pt idx="197">
                  <c:v>0.32485953095924419</c:v>
                </c:pt>
                <c:pt idx="198">
                  <c:v>0.32966138672154094</c:v>
                </c:pt>
                <c:pt idx="199">
                  <c:v>0.3387958489699896</c:v>
                </c:pt>
                <c:pt idx="200">
                  <c:v>0.34463744597660884</c:v>
                </c:pt>
                <c:pt idx="201">
                  <c:v>0.35400590123263481</c:v>
                </c:pt>
                <c:pt idx="202">
                  <c:v>0.43808482387564818</c:v>
                </c:pt>
                <c:pt idx="203">
                  <c:v>0.42009915791869717</c:v>
                </c:pt>
                <c:pt idx="204">
                  <c:v>0.3533341687365808</c:v>
                </c:pt>
                <c:pt idx="205">
                  <c:v>0.35134754699710952</c:v>
                </c:pt>
                <c:pt idx="206">
                  <c:v>0.34654323597946024</c:v>
                </c:pt>
                <c:pt idx="207">
                  <c:v>0.33977026196228288</c:v>
                </c:pt>
                <c:pt idx="208">
                  <c:v>0.34950405360436865</c:v>
                </c:pt>
                <c:pt idx="209">
                  <c:v>0.36345079422779242</c:v>
                </c:pt>
                <c:pt idx="210">
                  <c:v>0.39038838520202995</c:v>
                </c:pt>
                <c:pt idx="211">
                  <c:v>0.51117826948351675</c:v>
                </c:pt>
                <c:pt idx="212">
                  <c:v>0.51243861857904593</c:v>
                </c:pt>
                <c:pt idx="213">
                  <c:v>0.35836543359483863</c:v>
                </c:pt>
                <c:pt idx="214">
                  <c:v>0.38329007550366451</c:v>
                </c:pt>
                <c:pt idx="215">
                  <c:v>0.37423279408462107</c:v>
                </c:pt>
                <c:pt idx="216">
                  <c:v>0.37036035994753258</c:v>
                </c:pt>
                <c:pt idx="217">
                  <c:v>0.36470545288468564</c:v>
                </c:pt>
                <c:pt idx="218">
                  <c:v>0.3773892476617125</c:v>
                </c:pt>
                <c:pt idx="219">
                  <c:v>0.3911567690155075</c:v>
                </c:pt>
                <c:pt idx="220">
                  <c:v>0.39246710056427719</c:v>
                </c:pt>
                <c:pt idx="221">
                  <c:v>0.38640413765517556</c:v>
                </c:pt>
                <c:pt idx="222">
                  <c:v>0.38157289995537408</c:v>
                </c:pt>
                <c:pt idx="223">
                  <c:v>0.39474327515282975</c:v>
                </c:pt>
                <c:pt idx="224">
                  <c:v>0.38332163828197768</c:v>
                </c:pt>
                <c:pt idx="225">
                  <c:v>0.39006560214783731</c:v>
                </c:pt>
                <c:pt idx="226">
                  <c:v>0.38907291445361947</c:v>
                </c:pt>
                <c:pt idx="227">
                  <c:v>0.38920321081106218</c:v>
                </c:pt>
                <c:pt idx="228">
                  <c:v>0.38238824419715733</c:v>
                </c:pt>
                <c:pt idx="229">
                  <c:v>0.37565789543458111</c:v>
                </c:pt>
                <c:pt idx="230">
                  <c:v>0.37621486021895839</c:v>
                </c:pt>
                <c:pt idx="231">
                  <c:v>0.37521813564888251</c:v>
                </c:pt>
                <c:pt idx="232">
                  <c:v>0.3763646144811959</c:v>
                </c:pt>
                <c:pt idx="233">
                  <c:v>0.38650561707818715</c:v>
                </c:pt>
                <c:pt idx="234">
                  <c:v>0.40553368587430788</c:v>
                </c:pt>
                <c:pt idx="235">
                  <c:v>0.4307147220138442</c:v>
                </c:pt>
                <c:pt idx="236">
                  <c:v>0.44801001259394752</c:v>
                </c:pt>
                <c:pt idx="237">
                  <c:v>0.42844189935710941</c:v>
                </c:pt>
                <c:pt idx="238">
                  <c:v>0.42488318195332858</c:v>
                </c:pt>
                <c:pt idx="239">
                  <c:v>0.41937158520332546</c:v>
                </c:pt>
                <c:pt idx="240">
                  <c:v>0.42495851463260648</c:v>
                </c:pt>
                <c:pt idx="241">
                  <c:v>0.46032535497880256</c:v>
                </c:pt>
                <c:pt idx="242">
                  <c:v>0.4474165748526267</c:v>
                </c:pt>
                <c:pt idx="243">
                  <c:v>0.45128831897020644</c:v>
                </c:pt>
                <c:pt idx="244">
                  <c:v>0.46348592029231328</c:v>
                </c:pt>
                <c:pt idx="245">
                  <c:v>0.47367420791945319</c:v>
                </c:pt>
                <c:pt idx="246">
                  <c:v>0.46598265068143863</c:v>
                </c:pt>
                <c:pt idx="247">
                  <c:v>0.46879649745688645</c:v>
                </c:pt>
                <c:pt idx="248">
                  <c:v>0.50634797808752297</c:v>
                </c:pt>
                <c:pt idx="249">
                  <c:v>0.51971616954813404</c:v>
                </c:pt>
                <c:pt idx="250">
                  <c:v>0.52602220108588171</c:v>
                </c:pt>
                <c:pt idx="251">
                  <c:v>0.51990744033145109</c:v>
                </c:pt>
                <c:pt idx="252">
                  <c:v>0.54973145992672734</c:v>
                </c:pt>
                <c:pt idx="253">
                  <c:v>0.58913117915217594</c:v>
                </c:pt>
                <c:pt idx="254">
                  <c:v>0.61798241166890033</c:v>
                </c:pt>
                <c:pt idx="255">
                  <c:v>0.60204825011923946</c:v>
                </c:pt>
                <c:pt idx="256">
                  <c:v>0.55833232590212245</c:v>
                </c:pt>
                <c:pt idx="257">
                  <c:v>0.54613161598880078</c:v>
                </c:pt>
                <c:pt idx="258">
                  <c:v>0.50377379385825027</c:v>
                </c:pt>
                <c:pt idx="259">
                  <c:v>0.46482197341040421</c:v>
                </c:pt>
                <c:pt idx="260">
                  <c:v>0.46652267345680182</c:v>
                </c:pt>
                <c:pt idx="261">
                  <c:v>0.47675024290975471</c:v>
                </c:pt>
                <c:pt idx="262">
                  <c:v>0.48908341064872157</c:v>
                </c:pt>
                <c:pt idx="263">
                  <c:v>0.48015421313218831</c:v>
                </c:pt>
                <c:pt idx="264">
                  <c:v>0.47761195600083589</c:v>
                </c:pt>
                <c:pt idx="265">
                  <c:v>0.46611209290208272</c:v>
                </c:pt>
                <c:pt idx="266">
                  <c:v>0.44764176442788017</c:v>
                </c:pt>
                <c:pt idx="267">
                  <c:v>0.4213282221363378</c:v>
                </c:pt>
                <c:pt idx="268">
                  <c:v>0.41428773131670094</c:v>
                </c:pt>
                <c:pt idx="269">
                  <c:v>0.41770552119626686</c:v>
                </c:pt>
                <c:pt idx="270">
                  <c:v>0.43204724605071859</c:v>
                </c:pt>
                <c:pt idx="271">
                  <c:v>0.45675002485206545</c:v>
                </c:pt>
                <c:pt idx="272">
                  <c:v>0.52016640334003172</c:v>
                </c:pt>
                <c:pt idx="273">
                  <c:v>0.57479591189099422</c:v>
                </c:pt>
                <c:pt idx="274">
                  <c:v>0.61841260029488776</c:v>
                </c:pt>
                <c:pt idx="275">
                  <c:v>0.62350195558631194</c:v>
                </c:pt>
                <c:pt idx="276">
                  <c:v>0.71738056011787177</c:v>
                </c:pt>
                <c:pt idx="277">
                  <c:v>0.75889321007104227</c:v>
                </c:pt>
                <c:pt idx="278">
                  <c:v>0.83558316776072294</c:v>
                </c:pt>
                <c:pt idx="279">
                  <c:v>0.90167927273934845</c:v>
                </c:pt>
                <c:pt idx="280">
                  <c:v>0.92580462198487545</c:v>
                </c:pt>
                <c:pt idx="281">
                  <c:v>0.96907453107943287</c:v>
                </c:pt>
                <c:pt idx="282">
                  <c:v>1.4773495879440541</c:v>
                </c:pt>
                <c:pt idx="283">
                  <c:v>3.3681034967393546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2.0033214361764919</c:v>
                </c:pt>
                <c:pt idx="289">
                  <c:v>1.1093325002052359</c:v>
                </c:pt>
                <c:pt idx="290">
                  <c:v>1.098384490354066</c:v>
                </c:pt>
                <c:pt idx="291">
                  <c:v>0.93915503078754337</c:v>
                </c:pt>
                <c:pt idx="292">
                  <c:v>0.75765685717017917</c:v>
                </c:pt>
                <c:pt idx="293">
                  <c:v>0.69967626285847084</c:v>
                </c:pt>
                <c:pt idx="294">
                  <c:v>0.70851121554533047</c:v>
                </c:pt>
                <c:pt idx="295">
                  <c:v>0.77637923922959051</c:v>
                </c:pt>
                <c:pt idx="296">
                  <c:v>0.83803173683901855</c:v>
                </c:pt>
                <c:pt idx="297">
                  <c:v>0.92443779908058143</c:v>
                </c:pt>
                <c:pt idx="298">
                  <c:v>0.96343411533314016</c:v>
                </c:pt>
                <c:pt idx="299">
                  <c:v>1.065480620871766</c:v>
                </c:pt>
                <c:pt idx="300">
                  <c:v>0.95436005252038558</c:v>
                </c:pt>
                <c:pt idx="301">
                  <c:v>0.81373071746654746</c:v>
                </c:pt>
                <c:pt idx="302">
                  <c:v>0.69564554452046001</c:v>
                </c:pt>
                <c:pt idx="303">
                  <c:v>0.72534008075011513</c:v>
                </c:pt>
                <c:pt idx="304">
                  <c:v>0.73454552794909789</c:v>
                </c:pt>
                <c:pt idx="305">
                  <c:v>0.75253377280489708</c:v>
                </c:pt>
                <c:pt idx="306">
                  <c:v>0.84343230398014934</c:v>
                </c:pt>
                <c:pt idx="307">
                  <c:v>0.8459226014756297</c:v>
                </c:pt>
                <c:pt idx="308">
                  <c:v>0.83476514037103744</c:v>
                </c:pt>
                <c:pt idx="309">
                  <c:v>0.89068222158341082</c:v>
                </c:pt>
                <c:pt idx="310">
                  <c:v>1.0039527291075734</c:v>
                </c:pt>
                <c:pt idx="311">
                  <c:v>1.0441585972964671</c:v>
                </c:pt>
                <c:pt idx="312">
                  <c:v>1.0694324893761251</c:v>
                </c:pt>
                <c:pt idx="313">
                  <c:v>0.96782148477037899</c:v>
                </c:pt>
                <c:pt idx="314">
                  <c:v>0.87808634415434383</c:v>
                </c:pt>
                <c:pt idx="315">
                  <c:v>0.68610896705078062</c:v>
                </c:pt>
                <c:pt idx="316">
                  <c:v>0.53041973026491518</c:v>
                </c:pt>
                <c:pt idx="317">
                  <c:v>0.46907986976009763</c:v>
                </c:pt>
                <c:pt idx="318">
                  <c:v>0.4245235101333979</c:v>
                </c:pt>
                <c:pt idx="319">
                  <c:v>0.41651468752163212</c:v>
                </c:pt>
                <c:pt idx="320">
                  <c:v>0.41865857660867645</c:v>
                </c:pt>
                <c:pt idx="321">
                  <c:v>0.42919103702506761</c:v>
                </c:pt>
                <c:pt idx="322">
                  <c:v>0.44014653018273919</c:v>
                </c:pt>
                <c:pt idx="323">
                  <c:v>0.48701612982397424</c:v>
                </c:pt>
                <c:pt idx="324">
                  <c:v>0.51143302513094335</c:v>
                </c:pt>
                <c:pt idx="325">
                  <c:v>0.4943802575018329</c:v>
                </c:pt>
                <c:pt idx="326">
                  <c:v>0.48410584223079933</c:v>
                </c:pt>
                <c:pt idx="327">
                  <c:v>0.46988711316445519</c:v>
                </c:pt>
                <c:pt idx="328">
                  <c:v>0.45971375169036155</c:v>
                </c:pt>
                <c:pt idx="329">
                  <c:v>0.4486704720891983</c:v>
                </c:pt>
                <c:pt idx="330">
                  <c:v>0.46600747513137714</c:v>
                </c:pt>
                <c:pt idx="331">
                  <c:v>0.48829244830654406</c:v>
                </c:pt>
                <c:pt idx="332">
                  <c:v>0.50192677056159662</c:v>
                </c:pt>
                <c:pt idx="333">
                  <c:v>0.51061510117769271</c:v>
                </c:pt>
                <c:pt idx="334">
                  <c:v>0.52966065937456441</c:v>
                </c:pt>
                <c:pt idx="335">
                  <c:v>0.52875603484367628</c:v>
                </c:pt>
                <c:pt idx="336">
                  <c:v>0.50795706305344501</c:v>
                </c:pt>
                <c:pt idx="337">
                  <c:v>0.48233420940816529</c:v>
                </c:pt>
                <c:pt idx="338">
                  <c:v>0.47893086867646789</c:v>
                </c:pt>
                <c:pt idx="339">
                  <c:v>0.47277801776339307</c:v>
                </c:pt>
                <c:pt idx="340">
                  <c:v>0.47118234182546492</c:v>
                </c:pt>
                <c:pt idx="341">
                  <c:v>0.4757106682957094</c:v>
                </c:pt>
                <c:pt idx="342">
                  <c:v>0.49430859648724029</c:v>
                </c:pt>
                <c:pt idx="343">
                  <c:v>0.51520251301836695</c:v>
                </c:pt>
                <c:pt idx="344">
                  <c:v>0.52305965549993738</c:v>
                </c:pt>
                <c:pt idx="345">
                  <c:v>0.50572778039651078</c:v>
                </c:pt>
                <c:pt idx="346">
                  <c:v>0.46838434588847705</c:v>
                </c:pt>
                <c:pt idx="347">
                  <c:v>0.44922928749831942</c:v>
                </c:pt>
                <c:pt idx="348">
                  <c:v>0.44735791447710066</c:v>
                </c:pt>
                <c:pt idx="349">
                  <c:v>0.49495501591488289</c:v>
                </c:pt>
                <c:pt idx="350">
                  <c:v>0.6610750368573961</c:v>
                </c:pt>
                <c:pt idx="351">
                  <c:v>0.99840078194806625</c:v>
                </c:pt>
                <c:pt idx="352">
                  <c:v>0.4584740728499937</c:v>
                </c:pt>
                <c:pt idx="353">
                  <c:v>0.3733448980437778</c:v>
                </c:pt>
                <c:pt idx="354">
                  <c:v>0.3738062565548495</c:v>
                </c:pt>
                <c:pt idx="355">
                  <c:v>0.3803985961379267</c:v>
                </c:pt>
                <c:pt idx="356">
                  <c:v>0.38102272693391781</c:v>
                </c:pt>
                <c:pt idx="357">
                  <c:v>0.37726901923081485</c:v>
                </c:pt>
                <c:pt idx="358">
                  <c:v>0.38951935074923921</c:v>
                </c:pt>
                <c:pt idx="359">
                  <c:v>0.40976716785144807</c:v>
                </c:pt>
                <c:pt idx="360">
                  <c:v>0.44358050717105124</c:v>
                </c:pt>
                <c:pt idx="361">
                  <c:v>0.52927316163635052</c:v>
                </c:pt>
                <c:pt idx="362">
                  <c:v>0.48376716417002202</c:v>
                </c:pt>
                <c:pt idx="363">
                  <c:v>0.48002602220370882</c:v>
                </c:pt>
                <c:pt idx="364">
                  <c:v>0.6285166697832355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2.9805747607396618</c:v>
                </c:pt>
                <c:pt idx="376">
                  <c:v>0.79643382713061428</c:v>
                </c:pt>
                <c:pt idx="377">
                  <c:v>0.5964153930060857</c:v>
                </c:pt>
                <c:pt idx="378">
                  <c:v>0.48261612512010182</c:v>
                </c:pt>
                <c:pt idx="379">
                  <c:v>0.46255540815847851</c:v>
                </c:pt>
                <c:pt idx="380">
                  <c:v>0.46964476640106101</c:v>
                </c:pt>
                <c:pt idx="381">
                  <c:v>0.47119619267215102</c:v>
                </c:pt>
                <c:pt idx="382">
                  <c:v>0.47343243057043827</c:v>
                </c:pt>
                <c:pt idx="383">
                  <c:v>0.46950855325070945</c:v>
                </c:pt>
                <c:pt idx="384">
                  <c:v>0.47015107725254857</c:v>
                </c:pt>
                <c:pt idx="385">
                  <c:v>0.49081137482766696</c:v>
                </c:pt>
                <c:pt idx="386">
                  <c:v>0.52632225735407323</c:v>
                </c:pt>
                <c:pt idx="387">
                  <c:v>0.4947583862980538</c:v>
                </c:pt>
                <c:pt idx="388">
                  <c:v>0.4884076783056977</c:v>
                </c:pt>
              </c:numCache>
            </c:numRef>
          </c:xVal>
          <c:yVal>
            <c:numRef>
              <c:f>mat!$K$2:$K$390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1.0499999999999998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1.2000000000000002</c:v>
                </c:pt>
                <c:pt idx="13">
                  <c:v>1.25</c:v>
                </c:pt>
                <c:pt idx="14">
                  <c:v>1.2999999999999998</c:v>
                </c:pt>
                <c:pt idx="15">
                  <c:v>1.35</c:v>
                </c:pt>
                <c:pt idx="16">
                  <c:v>1.4</c:v>
                </c:pt>
                <c:pt idx="17">
                  <c:v>1.4500000000000002</c:v>
                </c:pt>
                <c:pt idx="18">
                  <c:v>1.5</c:v>
                </c:pt>
                <c:pt idx="19">
                  <c:v>1.5499999999999998</c:v>
                </c:pt>
                <c:pt idx="20">
                  <c:v>1.6</c:v>
                </c:pt>
                <c:pt idx="21">
                  <c:v>1.65</c:v>
                </c:pt>
                <c:pt idx="22">
                  <c:v>1.7000000000000002</c:v>
                </c:pt>
                <c:pt idx="23">
                  <c:v>1.75</c:v>
                </c:pt>
                <c:pt idx="24">
                  <c:v>1.7999999999999998</c:v>
                </c:pt>
                <c:pt idx="25">
                  <c:v>1.85</c:v>
                </c:pt>
                <c:pt idx="26">
                  <c:v>1.9</c:v>
                </c:pt>
                <c:pt idx="27">
                  <c:v>1.9500000000000002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4.0500000000000007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4.1999999999999993</c:v>
                </c:pt>
                <c:pt idx="73">
                  <c:v>4.25</c:v>
                </c:pt>
                <c:pt idx="74">
                  <c:v>4.3000000000000007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4.4499999999999993</c:v>
                </c:pt>
                <c:pt idx="78">
                  <c:v>4.5</c:v>
                </c:pt>
                <c:pt idx="79">
                  <c:v>4.5500000000000007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4.6999999999999993</c:v>
                </c:pt>
                <c:pt idx="83">
                  <c:v>4.75</c:v>
                </c:pt>
                <c:pt idx="84">
                  <c:v>4.8000000000000007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4.9499999999999993</c:v>
                </c:pt>
                <c:pt idx="88">
                  <c:v>5</c:v>
                </c:pt>
                <c:pt idx="89">
                  <c:v>5.0500000000000007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5.1999999999999993</c:v>
                </c:pt>
                <c:pt idx="93">
                  <c:v>5.25</c:v>
                </c:pt>
                <c:pt idx="94">
                  <c:v>5.3000000000000007</c:v>
                </c:pt>
                <c:pt idx="95">
                  <c:v>5.35</c:v>
                </c:pt>
                <c:pt idx="96">
                  <c:v>5.4</c:v>
                </c:pt>
                <c:pt idx="97">
                  <c:v>5.4499999999999993</c:v>
                </c:pt>
                <c:pt idx="98">
                  <c:v>5.5</c:v>
                </c:pt>
                <c:pt idx="99">
                  <c:v>5.5500000000000007</c:v>
                </c:pt>
                <c:pt idx="100">
                  <c:v>5.6</c:v>
                </c:pt>
                <c:pt idx="101">
                  <c:v>5.65</c:v>
                </c:pt>
                <c:pt idx="102">
                  <c:v>5.6999999999999993</c:v>
                </c:pt>
                <c:pt idx="103">
                  <c:v>5.75</c:v>
                </c:pt>
                <c:pt idx="104">
                  <c:v>5.8000000000000007</c:v>
                </c:pt>
                <c:pt idx="105">
                  <c:v>5.85</c:v>
                </c:pt>
                <c:pt idx="106">
                  <c:v>5.9</c:v>
                </c:pt>
                <c:pt idx="107">
                  <c:v>5.9499999999999993</c:v>
                </c:pt>
                <c:pt idx="108">
                  <c:v>6</c:v>
                </c:pt>
                <c:pt idx="109">
                  <c:v>6.0500000000000007</c:v>
                </c:pt>
                <c:pt idx="110">
                  <c:v>6.1</c:v>
                </c:pt>
                <c:pt idx="111">
                  <c:v>6.15</c:v>
                </c:pt>
                <c:pt idx="112">
                  <c:v>6.1999999999999993</c:v>
                </c:pt>
                <c:pt idx="113">
                  <c:v>6.25</c:v>
                </c:pt>
                <c:pt idx="114">
                  <c:v>6.3000000000000007</c:v>
                </c:pt>
                <c:pt idx="115">
                  <c:v>6.35</c:v>
                </c:pt>
                <c:pt idx="116">
                  <c:v>6.4</c:v>
                </c:pt>
                <c:pt idx="117">
                  <c:v>6.4499999999999993</c:v>
                </c:pt>
                <c:pt idx="118">
                  <c:v>6.5</c:v>
                </c:pt>
                <c:pt idx="119">
                  <c:v>6.5500000000000007</c:v>
                </c:pt>
                <c:pt idx="120">
                  <c:v>6.6</c:v>
                </c:pt>
                <c:pt idx="121">
                  <c:v>6.65</c:v>
                </c:pt>
                <c:pt idx="122">
                  <c:v>6.6999999999999993</c:v>
                </c:pt>
                <c:pt idx="123">
                  <c:v>6.75</c:v>
                </c:pt>
                <c:pt idx="124">
                  <c:v>6.8000000000000007</c:v>
                </c:pt>
                <c:pt idx="125">
                  <c:v>6.85</c:v>
                </c:pt>
                <c:pt idx="126">
                  <c:v>6.9</c:v>
                </c:pt>
                <c:pt idx="127">
                  <c:v>6.9499999999999993</c:v>
                </c:pt>
                <c:pt idx="128">
                  <c:v>7</c:v>
                </c:pt>
                <c:pt idx="129">
                  <c:v>7.0500000000000007</c:v>
                </c:pt>
                <c:pt idx="130">
                  <c:v>7.1</c:v>
                </c:pt>
                <c:pt idx="131">
                  <c:v>7.15</c:v>
                </c:pt>
                <c:pt idx="132">
                  <c:v>7.1999999999999993</c:v>
                </c:pt>
                <c:pt idx="133">
                  <c:v>7.25</c:v>
                </c:pt>
                <c:pt idx="134">
                  <c:v>7.3000000000000007</c:v>
                </c:pt>
                <c:pt idx="135">
                  <c:v>7.35</c:v>
                </c:pt>
                <c:pt idx="136">
                  <c:v>7.4</c:v>
                </c:pt>
                <c:pt idx="137">
                  <c:v>7.4499999999999993</c:v>
                </c:pt>
                <c:pt idx="138">
                  <c:v>7.5</c:v>
                </c:pt>
                <c:pt idx="139">
                  <c:v>7.5500000000000007</c:v>
                </c:pt>
                <c:pt idx="140">
                  <c:v>7.6</c:v>
                </c:pt>
                <c:pt idx="141">
                  <c:v>7.65</c:v>
                </c:pt>
                <c:pt idx="142">
                  <c:v>7.6999999999999993</c:v>
                </c:pt>
                <c:pt idx="143">
                  <c:v>7.75</c:v>
                </c:pt>
                <c:pt idx="144">
                  <c:v>7.8000000000000007</c:v>
                </c:pt>
                <c:pt idx="145">
                  <c:v>7.85</c:v>
                </c:pt>
                <c:pt idx="146">
                  <c:v>7.9</c:v>
                </c:pt>
                <c:pt idx="147">
                  <c:v>7.9499999999999993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16.049999999999997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16.200000000000003</c:v>
                </c:pt>
                <c:pt idx="313">
                  <c:v>16.25</c:v>
                </c:pt>
                <c:pt idx="314">
                  <c:v>16.299999999999997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16.450000000000003</c:v>
                </c:pt>
                <c:pt idx="318">
                  <c:v>16.5</c:v>
                </c:pt>
                <c:pt idx="319">
                  <c:v>16.549999999999997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16.700000000000003</c:v>
                </c:pt>
                <c:pt idx="323">
                  <c:v>16.75</c:v>
                </c:pt>
                <c:pt idx="324">
                  <c:v>16.799999999999997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16.950000000000003</c:v>
                </c:pt>
                <c:pt idx="328">
                  <c:v>17</c:v>
                </c:pt>
                <c:pt idx="329">
                  <c:v>17.049999999999997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17.200000000000003</c:v>
                </c:pt>
                <c:pt idx="333">
                  <c:v>17.25</c:v>
                </c:pt>
                <c:pt idx="334">
                  <c:v>17.299999999999997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17.450000000000003</c:v>
                </c:pt>
                <c:pt idx="338">
                  <c:v>17.5</c:v>
                </c:pt>
                <c:pt idx="339">
                  <c:v>17.549999999999997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17.700000000000003</c:v>
                </c:pt>
                <c:pt idx="343">
                  <c:v>17.75</c:v>
                </c:pt>
                <c:pt idx="344">
                  <c:v>17.799999999999997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17.950000000000003</c:v>
                </c:pt>
                <c:pt idx="348">
                  <c:v>18</c:v>
                </c:pt>
                <c:pt idx="349">
                  <c:v>18.049999999999997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18.200000000000003</c:v>
                </c:pt>
                <c:pt idx="353">
                  <c:v>18.25</c:v>
                </c:pt>
                <c:pt idx="354">
                  <c:v>18.299999999999997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18.450000000000003</c:v>
                </c:pt>
                <c:pt idx="358">
                  <c:v>18.5</c:v>
                </c:pt>
                <c:pt idx="359">
                  <c:v>18.549999999999997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18.700000000000003</c:v>
                </c:pt>
                <c:pt idx="363">
                  <c:v>18.75</c:v>
                </c:pt>
                <c:pt idx="364">
                  <c:v>18.799999999999997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18.950000000000003</c:v>
                </c:pt>
                <c:pt idx="368">
                  <c:v>19</c:v>
                </c:pt>
                <c:pt idx="369">
                  <c:v>19.049999999999997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19.200000000000003</c:v>
                </c:pt>
                <c:pt idx="373">
                  <c:v>19.25</c:v>
                </c:pt>
                <c:pt idx="374">
                  <c:v>19.299999999999997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19.450000000000003</c:v>
                </c:pt>
                <c:pt idx="378">
                  <c:v>19.5</c:v>
                </c:pt>
                <c:pt idx="379">
                  <c:v>19.549999999999997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19.700000000000003</c:v>
                </c:pt>
                <c:pt idx="383">
                  <c:v>19.75</c:v>
                </c:pt>
                <c:pt idx="384">
                  <c:v>19.799999999999997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19.950000000000003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56-4907-9AEB-FB8A299A2210}"/>
            </c:ext>
          </c:extLst>
        </c:ser>
        <c:ser>
          <c:idx val="1"/>
          <c:order val="2"/>
          <c:tx>
            <c:strRef>
              <c:f>mat!$DA$1</c:f>
              <c:strCache>
                <c:ptCount val="1"/>
                <c:pt idx="0">
                  <c:v>cptJuang2002-FS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mat!$DA$2:$DA$390</c:f>
              <c:numCache>
                <c:formatCode>General</c:formatCode>
                <c:ptCount val="389"/>
                <c:pt idx="0">
                  <c:v>0.19789764457009998</c:v>
                </c:pt>
                <c:pt idx="1">
                  <c:v>0.30584784542456867</c:v>
                </c:pt>
                <c:pt idx="2">
                  <c:v>0.23609372271184179</c:v>
                </c:pt>
                <c:pt idx="3">
                  <c:v>0.30496165925244229</c:v>
                </c:pt>
                <c:pt idx="4">
                  <c:v>0.19917945515981683</c:v>
                </c:pt>
                <c:pt idx="5">
                  <c:v>0.19952399429991058</c:v>
                </c:pt>
                <c:pt idx="6">
                  <c:v>0.1998784012006212</c:v>
                </c:pt>
                <c:pt idx="7">
                  <c:v>0.19239357641424193</c:v>
                </c:pt>
                <c:pt idx="8">
                  <c:v>0.18911557028689133</c:v>
                </c:pt>
                <c:pt idx="9">
                  <c:v>0.22566963219057004</c:v>
                </c:pt>
                <c:pt idx="10">
                  <c:v>0.17885497929479025</c:v>
                </c:pt>
                <c:pt idx="11">
                  <c:v>0.18397982563101251</c:v>
                </c:pt>
                <c:pt idx="12">
                  <c:v>0.21269370658908052</c:v>
                </c:pt>
                <c:pt idx="13">
                  <c:v>0.23282541904868581</c:v>
                </c:pt>
                <c:pt idx="14">
                  <c:v>0.24730261464353445</c:v>
                </c:pt>
                <c:pt idx="15">
                  <c:v>0.32481730543965359</c:v>
                </c:pt>
                <c:pt idx="16">
                  <c:v>0.38020492247354548</c:v>
                </c:pt>
                <c:pt idx="17">
                  <c:v>0.45637669172944789</c:v>
                </c:pt>
                <c:pt idx="18">
                  <c:v>0.39358004926501428</c:v>
                </c:pt>
                <c:pt idx="19">
                  <c:v>0.46680777912152771</c:v>
                </c:pt>
                <c:pt idx="20">
                  <c:v>0.46015204497343098</c:v>
                </c:pt>
                <c:pt idx="21">
                  <c:v>0.67002010471844198</c:v>
                </c:pt>
                <c:pt idx="22">
                  <c:v>0.62351132123834463</c:v>
                </c:pt>
                <c:pt idx="23">
                  <c:v>0.41397314334954644</c:v>
                </c:pt>
                <c:pt idx="24">
                  <c:v>0.34123169836056866</c:v>
                </c:pt>
                <c:pt idx="25">
                  <c:v>0.31992554931424877</c:v>
                </c:pt>
                <c:pt idx="26">
                  <c:v>0.28966327163178301</c:v>
                </c:pt>
                <c:pt idx="27">
                  <c:v>0.28047652593793176</c:v>
                </c:pt>
                <c:pt idx="28">
                  <c:v>0.26243542622123267</c:v>
                </c:pt>
                <c:pt idx="29">
                  <c:v>0.25848261759067659</c:v>
                </c:pt>
                <c:pt idx="30">
                  <c:v>0.27035148635023504</c:v>
                </c:pt>
                <c:pt idx="31">
                  <c:v>0.27719567770662301</c:v>
                </c:pt>
                <c:pt idx="32">
                  <c:v>0.27970005585250696</c:v>
                </c:pt>
                <c:pt idx="33">
                  <c:v>0.29946705138247548</c:v>
                </c:pt>
                <c:pt idx="34">
                  <c:v>0.29769450513170648</c:v>
                </c:pt>
                <c:pt idx="35">
                  <c:v>0.28498358833518089</c:v>
                </c:pt>
                <c:pt idx="36">
                  <c:v>0.29146335258563283</c:v>
                </c:pt>
                <c:pt idx="37">
                  <c:v>0.31177559419412859</c:v>
                </c:pt>
                <c:pt idx="38">
                  <c:v>0.38767509683069162</c:v>
                </c:pt>
                <c:pt idx="39">
                  <c:v>0.37917264842840237</c:v>
                </c:pt>
                <c:pt idx="40">
                  <c:v>0.45956732843491199</c:v>
                </c:pt>
                <c:pt idx="41">
                  <c:v>0.45345457155337632</c:v>
                </c:pt>
                <c:pt idx="42">
                  <c:v>0.28031491544508075</c:v>
                </c:pt>
                <c:pt idx="43">
                  <c:v>0.28255358314513296</c:v>
                </c:pt>
                <c:pt idx="44">
                  <c:v>0.29674538615172114</c:v>
                </c:pt>
                <c:pt idx="45">
                  <c:v>0.29115632746993486</c:v>
                </c:pt>
                <c:pt idx="46">
                  <c:v>0.2862687751533014</c:v>
                </c:pt>
                <c:pt idx="47">
                  <c:v>0.28356414850480249</c:v>
                </c:pt>
                <c:pt idx="48">
                  <c:v>0.2769014464157506</c:v>
                </c:pt>
                <c:pt idx="49">
                  <c:v>0.25928846692612117</c:v>
                </c:pt>
                <c:pt idx="50">
                  <c:v>0.24957826412912784</c:v>
                </c:pt>
                <c:pt idx="51">
                  <c:v>0.25757795018352692</c:v>
                </c:pt>
                <c:pt idx="52">
                  <c:v>0.26675851455048516</c:v>
                </c:pt>
                <c:pt idx="53">
                  <c:v>0.25580894026852358</c:v>
                </c:pt>
                <c:pt idx="54">
                  <c:v>0.2492377825846884</c:v>
                </c:pt>
                <c:pt idx="55">
                  <c:v>0.24745805392577463</c:v>
                </c:pt>
                <c:pt idx="56">
                  <c:v>0.24360802514065558</c:v>
                </c:pt>
                <c:pt idx="57">
                  <c:v>0.25864070811075346</c:v>
                </c:pt>
                <c:pt idx="58">
                  <c:v>0.26874175772641257</c:v>
                </c:pt>
                <c:pt idx="59">
                  <c:v>0.25998518580393115</c:v>
                </c:pt>
                <c:pt idx="60">
                  <c:v>0.23430346441800601</c:v>
                </c:pt>
                <c:pt idx="61">
                  <c:v>0.21481894990224565</c:v>
                </c:pt>
                <c:pt idx="62">
                  <c:v>0.21070366772930563</c:v>
                </c:pt>
                <c:pt idx="63">
                  <c:v>0.2098785855332381</c:v>
                </c:pt>
                <c:pt idx="64">
                  <c:v>0.20593725829846468</c:v>
                </c:pt>
                <c:pt idx="65">
                  <c:v>0.21177817682231015</c:v>
                </c:pt>
                <c:pt idx="66">
                  <c:v>0.22034238006629883</c:v>
                </c:pt>
                <c:pt idx="67">
                  <c:v>0.23201039123359904</c:v>
                </c:pt>
                <c:pt idx="68">
                  <c:v>0.23050678286786599</c:v>
                </c:pt>
                <c:pt idx="69">
                  <c:v>0.23684900016542362</c:v>
                </c:pt>
                <c:pt idx="70">
                  <c:v>0.23958075339784013</c:v>
                </c:pt>
                <c:pt idx="71">
                  <c:v>0.23722882314878538</c:v>
                </c:pt>
                <c:pt idx="72">
                  <c:v>0.23450420002334812</c:v>
                </c:pt>
                <c:pt idx="73">
                  <c:v>0.2528248126702472</c:v>
                </c:pt>
                <c:pt idx="74">
                  <c:v>0.25134744042876683</c:v>
                </c:pt>
                <c:pt idx="75">
                  <c:v>0.2877462210687402</c:v>
                </c:pt>
                <c:pt idx="76">
                  <c:v>0.31816482404782553</c:v>
                </c:pt>
                <c:pt idx="77">
                  <c:v>0.3563041289864407</c:v>
                </c:pt>
                <c:pt idx="78">
                  <c:v>0.33783673291176308</c:v>
                </c:pt>
                <c:pt idx="79">
                  <c:v>0.32495327343484365</c:v>
                </c:pt>
                <c:pt idx="80">
                  <c:v>0.36657407293520672</c:v>
                </c:pt>
                <c:pt idx="81">
                  <c:v>0.32448335035601061</c:v>
                </c:pt>
                <c:pt idx="82">
                  <c:v>0.3227615280074923</c:v>
                </c:pt>
                <c:pt idx="83">
                  <c:v>0.37746830667818948</c:v>
                </c:pt>
                <c:pt idx="84">
                  <c:v>0.35772120933026252</c:v>
                </c:pt>
                <c:pt idx="85">
                  <c:v>0.34291170348894989</c:v>
                </c:pt>
                <c:pt idx="86">
                  <c:v>0.32895176762801137</c:v>
                </c:pt>
                <c:pt idx="87">
                  <c:v>0.39059865169507957</c:v>
                </c:pt>
                <c:pt idx="88">
                  <c:v>0.38464819661340094</c:v>
                </c:pt>
                <c:pt idx="89">
                  <c:v>0.31493421306453123</c:v>
                </c:pt>
                <c:pt idx="90">
                  <c:v>0.33902729473452509</c:v>
                </c:pt>
                <c:pt idx="91">
                  <c:v>0.24864075249163431</c:v>
                </c:pt>
                <c:pt idx="92">
                  <c:v>0.24102787836011874</c:v>
                </c:pt>
                <c:pt idx="93">
                  <c:v>0.23972271025268935</c:v>
                </c:pt>
                <c:pt idx="94">
                  <c:v>0.24438338399821963</c:v>
                </c:pt>
                <c:pt idx="95">
                  <c:v>0.24417897545062262</c:v>
                </c:pt>
                <c:pt idx="96">
                  <c:v>0.25079046460074844</c:v>
                </c:pt>
                <c:pt idx="97">
                  <c:v>0.25658751920256617</c:v>
                </c:pt>
                <c:pt idx="98">
                  <c:v>0.25078648428970196</c:v>
                </c:pt>
                <c:pt idx="99">
                  <c:v>0.26407646861788464</c:v>
                </c:pt>
                <c:pt idx="100">
                  <c:v>0.27079105796424757</c:v>
                </c:pt>
                <c:pt idx="101">
                  <c:v>0.27354729829475066</c:v>
                </c:pt>
                <c:pt idx="102">
                  <c:v>0.25619171830583981</c:v>
                </c:pt>
                <c:pt idx="103">
                  <c:v>0.23963629147132395</c:v>
                </c:pt>
                <c:pt idx="104">
                  <c:v>0.23431286428144321</c:v>
                </c:pt>
                <c:pt idx="105">
                  <c:v>0.2199273662267312</c:v>
                </c:pt>
                <c:pt idx="106">
                  <c:v>0.21181616731956701</c:v>
                </c:pt>
                <c:pt idx="107">
                  <c:v>0.20320555610074817</c:v>
                </c:pt>
                <c:pt idx="108">
                  <c:v>0.21345792016553494</c:v>
                </c:pt>
                <c:pt idx="109">
                  <c:v>0.23333019494525875</c:v>
                </c:pt>
                <c:pt idx="110">
                  <c:v>0.25729628890665279</c:v>
                </c:pt>
                <c:pt idx="111">
                  <c:v>0.27862443120824537</c:v>
                </c:pt>
                <c:pt idx="112">
                  <c:v>0.29096179263940675</c:v>
                </c:pt>
                <c:pt idx="113">
                  <c:v>0.29104750021638381</c:v>
                </c:pt>
                <c:pt idx="114">
                  <c:v>0.26882244302292885</c:v>
                </c:pt>
                <c:pt idx="115">
                  <c:v>0.24744215452246598</c:v>
                </c:pt>
                <c:pt idx="116">
                  <c:v>0.24639231147310983</c:v>
                </c:pt>
                <c:pt idx="117">
                  <c:v>0.25168992231690007</c:v>
                </c:pt>
                <c:pt idx="118">
                  <c:v>0.26372054439959514</c:v>
                </c:pt>
                <c:pt idx="119">
                  <c:v>0.28488361170255089</c:v>
                </c:pt>
                <c:pt idx="120">
                  <c:v>0.30437791536027103</c:v>
                </c:pt>
                <c:pt idx="121">
                  <c:v>0.30902117144392743</c:v>
                </c:pt>
                <c:pt idx="122">
                  <c:v>0.30965668440610689</c:v>
                </c:pt>
                <c:pt idx="123">
                  <c:v>0.28595715095452895</c:v>
                </c:pt>
                <c:pt idx="124">
                  <c:v>0.2710819322477655</c:v>
                </c:pt>
                <c:pt idx="125">
                  <c:v>0.26776638940484493</c:v>
                </c:pt>
                <c:pt idx="126">
                  <c:v>0.26727983988028692</c:v>
                </c:pt>
                <c:pt idx="127">
                  <c:v>0.27694610392445906</c:v>
                </c:pt>
                <c:pt idx="128">
                  <c:v>0.29963086471738221</c:v>
                </c:pt>
                <c:pt idx="129">
                  <c:v>0.32932301117413298</c:v>
                </c:pt>
                <c:pt idx="130">
                  <c:v>0.37209192786859224</c:v>
                </c:pt>
                <c:pt idx="131">
                  <c:v>0.39335554453233224</c:v>
                </c:pt>
                <c:pt idx="132">
                  <c:v>0.42077105695927297</c:v>
                </c:pt>
                <c:pt idx="133">
                  <c:v>0.43573125539984142</c:v>
                </c:pt>
                <c:pt idx="134">
                  <c:v>0.42304517863828267</c:v>
                </c:pt>
                <c:pt idx="135">
                  <c:v>0.41320926831780641</c:v>
                </c:pt>
                <c:pt idx="136">
                  <c:v>0.41119370284654655</c:v>
                </c:pt>
                <c:pt idx="137">
                  <c:v>0.40082235638910524</c:v>
                </c:pt>
                <c:pt idx="138">
                  <c:v>0.40227707724747075</c:v>
                </c:pt>
                <c:pt idx="139">
                  <c:v>0.40007491519640892</c:v>
                </c:pt>
                <c:pt idx="140">
                  <c:v>0.42001812976084518</c:v>
                </c:pt>
                <c:pt idx="141">
                  <c:v>0.39395814912593985</c:v>
                </c:pt>
                <c:pt idx="142">
                  <c:v>0.37339187628405301</c:v>
                </c:pt>
                <c:pt idx="143">
                  <c:v>0.34538227633967494</c:v>
                </c:pt>
                <c:pt idx="144">
                  <c:v>0.33669262099394359</c:v>
                </c:pt>
                <c:pt idx="145">
                  <c:v>0.32423483054635732</c:v>
                </c:pt>
                <c:pt idx="146">
                  <c:v>0.33446897855269725</c:v>
                </c:pt>
                <c:pt idx="147">
                  <c:v>0.38452240786787117</c:v>
                </c:pt>
                <c:pt idx="148">
                  <c:v>0.5904973850358991</c:v>
                </c:pt>
                <c:pt idx="149">
                  <c:v>1.2244011898385758</c:v>
                </c:pt>
                <c:pt idx="150">
                  <c:v>0.92641032738193907</c:v>
                </c:pt>
                <c:pt idx="151">
                  <c:v>0.80515696983560092</c:v>
                </c:pt>
                <c:pt idx="152">
                  <c:v>0.89792789781253657</c:v>
                </c:pt>
                <c:pt idx="153">
                  <c:v>0.78612006647124388</c:v>
                </c:pt>
                <c:pt idx="154">
                  <c:v>0.68434032655247912</c:v>
                </c:pt>
                <c:pt idx="155">
                  <c:v>0.51910773984581027</c:v>
                </c:pt>
                <c:pt idx="156">
                  <c:v>0.51173783597942346</c:v>
                </c:pt>
                <c:pt idx="157">
                  <c:v>0.36128567175421833</c:v>
                </c:pt>
                <c:pt idx="158">
                  <c:v>0.28762924841992576</c:v>
                </c:pt>
                <c:pt idx="159">
                  <c:v>0.32962612035688749</c:v>
                </c:pt>
                <c:pt idx="160">
                  <c:v>0.36896967311702689</c:v>
                </c:pt>
                <c:pt idx="161">
                  <c:v>0.46839362595284939</c:v>
                </c:pt>
                <c:pt idx="162">
                  <c:v>0.48090244381507902</c:v>
                </c:pt>
                <c:pt idx="163">
                  <c:v>0.34480023598914661</c:v>
                </c:pt>
                <c:pt idx="164">
                  <c:v>0.34762645045588575</c:v>
                </c:pt>
                <c:pt idx="165">
                  <c:v>0.33349183894793605</c:v>
                </c:pt>
                <c:pt idx="166">
                  <c:v>0.29024750123082083</c:v>
                </c:pt>
                <c:pt idx="167">
                  <c:v>0.3210082991042244</c:v>
                </c:pt>
                <c:pt idx="168">
                  <c:v>0.49126604402609531</c:v>
                </c:pt>
                <c:pt idx="169">
                  <c:v>0.48688986799598216</c:v>
                </c:pt>
                <c:pt idx="170">
                  <c:v>0.47915310219249313</c:v>
                </c:pt>
                <c:pt idx="171">
                  <c:v>0.59629203608341053</c:v>
                </c:pt>
                <c:pt idx="172">
                  <c:v>0.57908030404640054</c:v>
                </c:pt>
                <c:pt idx="173">
                  <c:v>0.70167111543474592</c:v>
                </c:pt>
                <c:pt idx="174">
                  <c:v>0.62382176266909517</c:v>
                </c:pt>
                <c:pt idx="175">
                  <c:v>0.8244002737338213</c:v>
                </c:pt>
                <c:pt idx="176">
                  <c:v>1.1116176479165407</c:v>
                </c:pt>
                <c:pt idx="177">
                  <c:v>1.1161413502008775</c:v>
                </c:pt>
                <c:pt idx="178">
                  <c:v>0.78075307122417836</c:v>
                </c:pt>
                <c:pt idx="179">
                  <c:v>1.0027931310079787</c:v>
                </c:pt>
                <c:pt idx="180">
                  <c:v>0.98263293866650181</c:v>
                </c:pt>
                <c:pt idx="181">
                  <c:v>0.952967612927892</c:v>
                </c:pt>
                <c:pt idx="182">
                  <c:v>0.91021821585842821</c:v>
                </c:pt>
                <c:pt idx="183">
                  <c:v>0.81485747600585756</c:v>
                </c:pt>
                <c:pt idx="184">
                  <c:v>0.85950113221283575</c:v>
                </c:pt>
                <c:pt idx="185">
                  <c:v>0.79499739829960769</c:v>
                </c:pt>
                <c:pt idx="186">
                  <c:v>0.77001912902257874</c:v>
                </c:pt>
                <c:pt idx="187">
                  <c:v>0.56571512333497387</c:v>
                </c:pt>
                <c:pt idx="188">
                  <c:v>0.41949398541865035</c:v>
                </c:pt>
                <c:pt idx="189">
                  <c:v>0.2888533674568427</c:v>
                </c:pt>
                <c:pt idx="190">
                  <c:v>0.34861205020977654</c:v>
                </c:pt>
                <c:pt idx="191">
                  <c:v>0.34789000830732514</c:v>
                </c:pt>
                <c:pt idx="192">
                  <c:v>0.30664618284572176</c:v>
                </c:pt>
                <c:pt idx="193">
                  <c:v>0.2939834893147133</c:v>
                </c:pt>
                <c:pt idx="194">
                  <c:v>0.30369283308995793</c:v>
                </c:pt>
                <c:pt idx="195">
                  <c:v>0.33159178159394415</c:v>
                </c:pt>
                <c:pt idx="196">
                  <c:v>0.32106621865388657</c:v>
                </c:pt>
                <c:pt idx="197">
                  <c:v>0.31261340785037472</c:v>
                </c:pt>
                <c:pt idx="198">
                  <c:v>0.32262136535760816</c:v>
                </c:pt>
                <c:pt idx="199">
                  <c:v>0.34036852110686838</c:v>
                </c:pt>
                <c:pt idx="200">
                  <c:v>0.35402458790762348</c:v>
                </c:pt>
                <c:pt idx="201">
                  <c:v>0.36815134872725952</c:v>
                </c:pt>
                <c:pt idx="202">
                  <c:v>0.42737067798624312</c:v>
                </c:pt>
                <c:pt idx="203">
                  <c:v>0.42126049365613116</c:v>
                </c:pt>
                <c:pt idx="204">
                  <c:v>0.35405209878911575</c:v>
                </c:pt>
                <c:pt idx="205">
                  <c:v>0.35542048154070327</c:v>
                </c:pt>
                <c:pt idx="206">
                  <c:v>0.35030624117913622</c:v>
                </c:pt>
                <c:pt idx="207">
                  <c:v>0.33976719157436902</c:v>
                </c:pt>
                <c:pt idx="208">
                  <c:v>0.35557116353549084</c:v>
                </c:pt>
                <c:pt idx="209">
                  <c:v>0.37551253253828543</c:v>
                </c:pt>
                <c:pt idx="210">
                  <c:v>0.39692645348740802</c:v>
                </c:pt>
                <c:pt idx="211">
                  <c:v>0.46416740796990552</c:v>
                </c:pt>
                <c:pt idx="212">
                  <c:v>0.47577993079385433</c:v>
                </c:pt>
                <c:pt idx="213">
                  <c:v>0.37335925890091709</c:v>
                </c:pt>
                <c:pt idx="214">
                  <c:v>0.42072624789734958</c:v>
                </c:pt>
                <c:pt idx="215">
                  <c:v>0.40498623181744675</c:v>
                </c:pt>
                <c:pt idx="216">
                  <c:v>0.39732671855860086</c:v>
                </c:pt>
                <c:pt idx="217">
                  <c:v>0.37801148480813385</c:v>
                </c:pt>
                <c:pt idx="218">
                  <c:v>0.40692138085857665</c:v>
                </c:pt>
                <c:pt idx="219">
                  <c:v>0.43313490711585179</c:v>
                </c:pt>
                <c:pt idx="220">
                  <c:v>0.4377781888786193</c:v>
                </c:pt>
                <c:pt idx="221">
                  <c:v>0.42681188385767566</c:v>
                </c:pt>
                <c:pt idx="222">
                  <c:v>0.41688859074570084</c:v>
                </c:pt>
                <c:pt idx="223">
                  <c:v>0.43926430118179494</c:v>
                </c:pt>
                <c:pt idx="224">
                  <c:v>0.41275721808198834</c:v>
                </c:pt>
                <c:pt idx="225">
                  <c:v>0.41459727558120213</c:v>
                </c:pt>
                <c:pt idx="226">
                  <c:v>0.40723969307741198</c:v>
                </c:pt>
                <c:pt idx="227">
                  <c:v>0.39652759510018082</c:v>
                </c:pt>
                <c:pt idx="228">
                  <c:v>0.38671302018488291</c:v>
                </c:pt>
                <c:pt idx="229">
                  <c:v>0.37027046626562493</c:v>
                </c:pt>
                <c:pt idx="230">
                  <c:v>0.36854538713821461</c:v>
                </c:pt>
                <c:pt idx="231">
                  <c:v>0.36901936363196203</c:v>
                </c:pt>
                <c:pt idx="232">
                  <c:v>0.37251446360418428</c:v>
                </c:pt>
                <c:pt idx="233">
                  <c:v>0.4079894624131517</c:v>
                </c:pt>
                <c:pt idx="234">
                  <c:v>0.44705682563117405</c:v>
                </c:pt>
                <c:pt idx="235">
                  <c:v>0.44990900170733222</c:v>
                </c:pt>
                <c:pt idx="236">
                  <c:v>0.4572166472830605</c:v>
                </c:pt>
                <c:pt idx="237">
                  <c:v>0.4329014140054997</c:v>
                </c:pt>
                <c:pt idx="238">
                  <c:v>0.42880859320894238</c:v>
                </c:pt>
                <c:pt idx="239">
                  <c:v>0.43601348770203729</c:v>
                </c:pt>
                <c:pt idx="240">
                  <c:v>0.42592064233837262</c:v>
                </c:pt>
                <c:pt idx="241">
                  <c:v>0.47651145593700089</c:v>
                </c:pt>
                <c:pt idx="242">
                  <c:v>0.45078356959634913</c:v>
                </c:pt>
                <c:pt idx="243">
                  <c:v>0.44314833743605608</c:v>
                </c:pt>
                <c:pt idx="244">
                  <c:v>0.45887734171446926</c:v>
                </c:pt>
                <c:pt idx="245">
                  <c:v>0.45865821644636229</c:v>
                </c:pt>
                <c:pt idx="246">
                  <c:v>0.46760502738207521</c:v>
                </c:pt>
                <c:pt idx="247">
                  <c:v>0.45641378978213099</c:v>
                </c:pt>
                <c:pt idx="248">
                  <c:v>0.49967414310248681</c:v>
                </c:pt>
                <c:pt idx="249">
                  <c:v>0.51285820659467662</c:v>
                </c:pt>
                <c:pt idx="250">
                  <c:v>0.52174280252884608</c:v>
                </c:pt>
                <c:pt idx="251">
                  <c:v>0.50478761891398471</c:v>
                </c:pt>
                <c:pt idx="252">
                  <c:v>0.53309408258200464</c:v>
                </c:pt>
                <c:pt idx="253">
                  <c:v>0.5701508361275498</c:v>
                </c:pt>
                <c:pt idx="254">
                  <c:v>0.60025631314415373</c:v>
                </c:pt>
                <c:pt idx="255">
                  <c:v>0.60714318773313602</c:v>
                </c:pt>
                <c:pt idx="256">
                  <c:v>0.55427040384874038</c:v>
                </c:pt>
                <c:pt idx="257">
                  <c:v>0.53468442538105165</c:v>
                </c:pt>
                <c:pt idx="258">
                  <c:v>0.49978221154965197</c:v>
                </c:pt>
                <c:pt idx="259">
                  <c:v>0.4680207506996466</c:v>
                </c:pt>
                <c:pt idx="260">
                  <c:v>0.45576155406813523</c:v>
                </c:pt>
                <c:pt idx="261">
                  <c:v>0.45657660576518239</c:v>
                </c:pt>
                <c:pt idx="262">
                  <c:v>0.47190901225023518</c:v>
                </c:pt>
                <c:pt idx="263">
                  <c:v>0.47102180761833312</c:v>
                </c:pt>
                <c:pt idx="264">
                  <c:v>0.49472031948415929</c:v>
                </c:pt>
                <c:pt idx="265">
                  <c:v>0.49134154740585506</c:v>
                </c:pt>
                <c:pt idx="266">
                  <c:v>0.49100924887413061</c:v>
                </c:pt>
                <c:pt idx="267">
                  <c:v>0.44724122995932231</c:v>
                </c:pt>
                <c:pt idx="268">
                  <c:v>0.43848912048030275</c:v>
                </c:pt>
                <c:pt idx="269">
                  <c:v>0.44747461083299594</c:v>
                </c:pt>
                <c:pt idx="270">
                  <c:v>0.47323557705519959</c:v>
                </c:pt>
                <c:pt idx="271">
                  <c:v>0.50036059132579636</c:v>
                </c:pt>
                <c:pt idx="272">
                  <c:v>0.56969833465156727</c:v>
                </c:pt>
                <c:pt idx="273">
                  <c:v>0.6222951818299981</c:v>
                </c:pt>
                <c:pt idx="274">
                  <c:v>0.68071350933951047</c:v>
                </c:pt>
                <c:pt idx="275">
                  <c:v>0.69942818183294075</c:v>
                </c:pt>
                <c:pt idx="276">
                  <c:v>0.77377910621876556</c:v>
                </c:pt>
                <c:pt idx="277">
                  <c:v>0.77919294520376559</c:v>
                </c:pt>
                <c:pt idx="278">
                  <c:v>0.83342110313203965</c:v>
                </c:pt>
                <c:pt idx="279">
                  <c:v>0.87134978144095709</c:v>
                </c:pt>
                <c:pt idx="280">
                  <c:v>0.89633922094484031</c:v>
                </c:pt>
                <c:pt idx="281">
                  <c:v>0.90897359415960166</c:v>
                </c:pt>
                <c:pt idx="282">
                  <c:v>1.1015665688020457</c:v>
                </c:pt>
                <c:pt idx="283">
                  <c:v>1.3398400015392122</c:v>
                </c:pt>
                <c:pt idx="284">
                  <c:v>1.6116403913439152</c:v>
                </c:pt>
                <c:pt idx="285">
                  <c:v>1.691279135152757</c:v>
                </c:pt>
                <c:pt idx="286">
                  <c:v>1.7486469245456908</c:v>
                </c:pt>
                <c:pt idx="287">
                  <c:v>1.6592625154562939</c:v>
                </c:pt>
                <c:pt idx="288">
                  <c:v>1.2392909075401737</c:v>
                </c:pt>
                <c:pt idx="289">
                  <c:v>1.0666402039342673</c:v>
                </c:pt>
                <c:pt idx="290">
                  <c:v>1.0320603680838858</c:v>
                </c:pt>
                <c:pt idx="291">
                  <c:v>0.91718584869397879</c:v>
                </c:pt>
                <c:pt idx="292">
                  <c:v>0.78520697090585123</c:v>
                </c:pt>
                <c:pt idx="293">
                  <c:v>0.82502582489737208</c:v>
                </c:pt>
                <c:pt idx="294">
                  <c:v>0.88143339741128002</c:v>
                </c:pt>
                <c:pt idx="295">
                  <c:v>0.94453619202615546</c:v>
                </c:pt>
                <c:pt idx="296">
                  <c:v>0.99094383820724119</c:v>
                </c:pt>
                <c:pt idx="297">
                  <c:v>0.96133417059622606</c:v>
                </c:pt>
                <c:pt idx="298">
                  <c:v>0.94559904726084909</c:v>
                </c:pt>
                <c:pt idx="299">
                  <c:v>1.2114800006501185</c:v>
                </c:pt>
                <c:pt idx="300">
                  <c:v>1.122692887001064</c:v>
                </c:pt>
                <c:pt idx="301">
                  <c:v>0.98257466098388091</c:v>
                </c:pt>
                <c:pt idx="302">
                  <c:v>0.76375385003179963</c:v>
                </c:pt>
                <c:pt idx="303">
                  <c:v>0.75584543991829134</c:v>
                </c:pt>
                <c:pt idx="304">
                  <c:v>0.75826183307890038</c:v>
                </c:pt>
                <c:pt idx="305">
                  <c:v>0.7778955695855837</c:v>
                </c:pt>
                <c:pt idx="306">
                  <c:v>0.85458731411995736</c:v>
                </c:pt>
                <c:pt idx="307">
                  <c:v>0.85716958488210104</c:v>
                </c:pt>
                <c:pt idx="308">
                  <c:v>0.84939431346697314</c:v>
                </c:pt>
                <c:pt idx="309">
                  <c:v>0.89893582986858656</c:v>
                </c:pt>
                <c:pt idx="310">
                  <c:v>0.98769014952085388</c:v>
                </c:pt>
                <c:pt idx="311">
                  <c:v>1.0214645622578835</c:v>
                </c:pt>
                <c:pt idx="312">
                  <c:v>1.0511695763814692</c:v>
                </c:pt>
                <c:pt idx="313">
                  <c:v>0.96609211658444027</c:v>
                </c:pt>
                <c:pt idx="314">
                  <c:v>0.8964763825680454</c:v>
                </c:pt>
                <c:pt idx="315">
                  <c:v>0.72313708765969753</c:v>
                </c:pt>
                <c:pt idx="316">
                  <c:v>0.54343120132647482</c:v>
                </c:pt>
                <c:pt idx="317">
                  <c:v>0.46702635990396846</c:v>
                </c:pt>
                <c:pt idx="318">
                  <c:v>0.41055813354113957</c:v>
                </c:pt>
                <c:pt idx="319">
                  <c:v>0.42802483933083002</c:v>
                </c:pt>
                <c:pt idx="320">
                  <c:v>0.41948648177571723</c:v>
                </c:pt>
                <c:pt idx="321">
                  <c:v>0.43640699009608996</c:v>
                </c:pt>
                <c:pt idx="322">
                  <c:v>0.45903917517820442</c:v>
                </c:pt>
                <c:pt idx="323">
                  <c:v>0.52254697605686007</c:v>
                </c:pt>
                <c:pt idx="324">
                  <c:v>0.55135605591059444</c:v>
                </c:pt>
                <c:pt idx="325">
                  <c:v>0.50795987559833433</c:v>
                </c:pt>
                <c:pt idx="326">
                  <c:v>0.49440084589795374</c:v>
                </c:pt>
                <c:pt idx="327">
                  <c:v>0.46077173478813199</c:v>
                </c:pt>
                <c:pt idx="328">
                  <c:v>0.4546720838842041</c:v>
                </c:pt>
                <c:pt idx="329">
                  <c:v>0.46343029535290642</c:v>
                </c:pt>
                <c:pt idx="330">
                  <c:v>0.48257429664213319</c:v>
                </c:pt>
                <c:pt idx="331">
                  <c:v>0.50810331750092275</c:v>
                </c:pt>
                <c:pt idx="332">
                  <c:v>0.51395502810740445</c:v>
                </c:pt>
                <c:pt idx="333">
                  <c:v>0.51122491643640733</c:v>
                </c:pt>
                <c:pt idx="334">
                  <c:v>0.53352658870720793</c:v>
                </c:pt>
                <c:pt idx="335">
                  <c:v>0.52755432455631912</c:v>
                </c:pt>
                <c:pt idx="336">
                  <c:v>0.50272850193640728</c:v>
                </c:pt>
                <c:pt idx="337">
                  <c:v>0.46227832929943397</c:v>
                </c:pt>
                <c:pt idx="338">
                  <c:v>0.4562300338162415</c:v>
                </c:pt>
                <c:pt idx="339">
                  <c:v>0.44682763956888022</c:v>
                </c:pt>
                <c:pt idx="340">
                  <c:v>0.44867437479351613</c:v>
                </c:pt>
                <c:pt idx="341">
                  <c:v>0.46202762224562249</c:v>
                </c:pt>
                <c:pt idx="342">
                  <c:v>0.47769572268738608</c:v>
                </c:pt>
                <c:pt idx="343">
                  <c:v>0.5131258564577823</c:v>
                </c:pt>
                <c:pt idx="344">
                  <c:v>0.54557798093386289</c:v>
                </c:pt>
                <c:pt idx="345">
                  <c:v>0.54060759359686472</c:v>
                </c:pt>
                <c:pt idx="346">
                  <c:v>0.49818101343245536</c:v>
                </c:pt>
                <c:pt idx="347">
                  <c:v>0.45288256418759038</c:v>
                </c:pt>
                <c:pt idx="348">
                  <c:v>0.43571715853230197</c:v>
                </c:pt>
                <c:pt idx="349">
                  <c:v>0.58255073841010918</c:v>
                </c:pt>
                <c:pt idx="350">
                  <c:v>0.64855661284690636</c:v>
                </c:pt>
                <c:pt idx="351">
                  <c:v>0.94426291875765278</c:v>
                </c:pt>
                <c:pt idx="352">
                  <c:v>0.78196299188671747</c:v>
                </c:pt>
                <c:pt idx="353">
                  <c:v>0.46794988271211657</c:v>
                </c:pt>
                <c:pt idx="354">
                  <c:v>0.44913382525395396</c:v>
                </c:pt>
                <c:pt idx="355">
                  <c:v>0.44178189508484894</c:v>
                </c:pt>
                <c:pt idx="356">
                  <c:v>0.38255279007035808</c:v>
                </c:pt>
                <c:pt idx="357">
                  <c:v>0.35179210113300946</c:v>
                </c:pt>
                <c:pt idx="358">
                  <c:v>0.50080019718564617</c:v>
                </c:pt>
                <c:pt idx="359">
                  <c:v>0.58527499931607829</c:v>
                </c:pt>
                <c:pt idx="360">
                  <c:v>0.69085412897843945</c:v>
                </c:pt>
                <c:pt idx="361">
                  <c:v>0.86772602814858923</c:v>
                </c:pt>
                <c:pt idx="362">
                  <c:v>0.71176015929946601</c:v>
                </c:pt>
                <c:pt idx="363">
                  <c:v>0.73748681680600736</c:v>
                </c:pt>
                <c:pt idx="364">
                  <c:v>0.96670978254331164</c:v>
                </c:pt>
                <c:pt idx="365">
                  <c:v>1.3571281185838278</c:v>
                </c:pt>
                <c:pt idx="366">
                  <c:v>1.6757530366218392</c:v>
                </c:pt>
                <c:pt idx="367">
                  <c:v>1.1785804743034118</c:v>
                </c:pt>
                <c:pt idx="368">
                  <c:v>1.3816849123646924</c:v>
                </c:pt>
                <c:pt idx="369">
                  <c:v>1.5416029711118295</c:v>
                </c:pt>
                <c:pt idx="370">
                  <c:v>1.7394845930361933</c:v>
                </c:pt>
                <c:pt idx="371">
                  <c:v>1.8454210478100803</c:v>
                </c:pt>
                <c:pt idx="372">
                  <c:v>2.0185119029575107</c:v>
                </c:pt>
                <c:pt idx="373">
                  <c:v>1.9681063545775652</c:v>
                </c:pt>
                <c:pt idx="374">
                  <c:v>1.6773213388020585</c:v>
                </c:pt>
                <c:pt idx="375">
                  <c:v>1.3662784915835975</c:v>
                </c:pt>
                <c:pt idx="376">
                  <c:v>1.1061920550684525</c:v>
                </c:pt>
                <c:pt idx="377">
                  <c:v>1.0569303185453942</c:v>
                </c:pt>
                <c:pt idx="378">
                  <c:v>0.8420022488168678</c:v>
                </c:pt>
                <c:pt idx="379">
                  <c:v>0.82799994733626248</c:v>
                </c:pt>
                <c:pt idx="380">
                  <c:v>0.83979351253252565</c:v>
                </c:pt>
                <c:pt idx="381">
                  <c:v>0.82241563551597852</c:v>
                </c:pt>
                <c:pt idx="382">
                  <c:v>0.81220222392423624</c:v>
                </c:pt>
                <c:pt idx="383">
                  <c:v>0.79279846963209355</c:v>
                </c:pt>
                <c:pt idx="384">
                  <c:v>0.81719886957234755</c:v>
                </c:pt>
                <c:pt idx="385">
                  <c:v>0.87356155093340948</c:v>
                </c:pt>
                <c:pt idx="386">
                  <c:v>0.91092821998548779</c:v>
                </c:pt>
                <c:pt idx="387">
                  <c:v>0.78271227105152319</c:v>
                </c:pt>
                <c:pt idx="388">
                  <c:v>0.77027077490433027</c:v>
                </c:pt>
              </c:numCache>
            </c:numRef>
          </c:xVal>
          <c:yVal>
            <c:numRef>
              <c:f>mat!$K$2:$K$390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1.0499999999999998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1.2000000000000002</c:v>
                </c:pt>
                <c:pt idx="13">
                  <c:v>1.25</c:v>
                </c:pt>
                <c:pt idx="14">
                  <c:v>1.2999999999999998</c:v>
                </c:pt>
                <c:pt idx="15">
                  <c:v>1.35</c:v>
                </c:pt>
                <c:pt idx="16">
                  <c:v>1.4</c:v>
                </c:pt>
                <c:pt idx="17">
                  <c:v>1.4500000000000002</c:v>
                </c:pt>
                <c:pt idx="18">
                  <c:v>1.5</c:v>
                </c:pt>
                <c:pt idx="19">
                  <c:v>1.5499999999999998</c:v>
                </c:pt>
                <c:pt idx="20">
                  <c:v>1.6</c:v>
                </c:pt>
                <c:pt idx="21">
                  <c:v>1.65</c:v>
                </c:pt>
                <c:pt idx="22">
                  <c:v>1.7000000000000002</c:v>
                </c:pt>
                <c:pt idx="23">
                  <c:v>1.75</c:v>
                </c:pt>
                <c:pt idx="24">
                  <c:v>1.7999999999999998</c:v>
                </c:pt>
                <c:pt idx="25">
                  <c:v>1.85</c:v>
                </c:pt>
                <c:pt idx="26">
                  <c:v>1.9</c:v>
                </c:pt>
                <c:pt idx="27">
                  <c:v>1.9500000000000002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4.0500000000000007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4.1999999999999993</c:v>
                </c:pt>
                <c:pt idx="73">
                  <c:v>4.25</c:v>
                </c:pt>
                <c:pt idx="74">
                  <c:v>4.3000000000000007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4.4499999999999993</c:v>
                </c:pt>
                <c:pt idx="78">
                  <c:v>4.5</c:v>
                </c:pt>
                <c:pt idx="79">
                  <c:v>4.5500000000000007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4.6999999999999993</c:v>
                </c:pt>
                <c:pt idx="83">
                  <c:v>4.75</c:v>
                </c:pt>
                <c:pt idx="84">
                  <c:v>4.8000000000000007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4.9499999999999993</c:v>
                </c:pt>
                <c:pt idx="88">
                  <c:v>5</c:v>
                </c:pt>
                <c:pt idx="89">
                  <c:v>5.0500000000000007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5.1999999999999993</c:v>
                </c:pt>
                <c:pt idx="93">
                  <c:v>5.25</c:v>
                </c:pt>
                <c:pt idx="94">
                  <c:v>5.3000000000000007</c:v>
                </c:pt>
                <c:pt idx="95">
                  <c:v>5.35</c:v>
                </c:pt>
                <c:pt idx="96">
                  <c:v>5.4</c:v>
                </c:pt>
                <c:pt idx="97">
                  <c:v>5.4499999999999993</c:v>
                </c:pt>
                <c:pt idx="98">
                  <c:v>5.5</c:v>
                </c:pt>
                <c:pt idx="99">
                  <c:v>5.5500000000000007</c:v>
                </c:pt>
                <c:pt idx="100">
                  <c:v>5.6</c:v>
                </c:pt>
                <c:pt idx="101">
                  <c:v>5.65</c:v>
                </c:pt>
                <c:pt idx="102">
                  <c:v>5.6999999999999993</c:v>
                </c:pt>
                <c:pt idx="103">
                  <c:v>5.75</c:v>
                </c:pt>
                <c:pt idx="104">
                  <c:v>5.8000000000000007</c:v>
                </c:pt>
                <c:pt idx="105">
                  <c:v>5.85</c:v>
                </c:pt>
                <c:pt idx="106">
                  <c:v>5.9</c:v>
                </c:pt>
                <c:pt idx="107">
                  <c:v>5.9499999999999993</c:v>
                </c:pt>
                <c:pt idx="108">
                  <c:v>6</c:v>
                </c:pt>
                <c:pt idx="109">
                  <c:v>6.0500000000000007</c:v>
                </c:pt>
                <c:pt idx="110">
                  <c:v>6.1</c:v>
                </c:pt>
                <c:pt idx="111">
                  <c:v>6.15</c:v>
                </c:pt>
                <c:pt idx="112">
                  <c:v>6.1999999999999993</c:v>
                </c:pt>
                <c:pt idx="113">
                  <c:v>6.25</c:v>
                </c:pt>
                <c:pt idx="114">
                  <c:v>6.3000000000000007</c:v>
                </c:pt>
                <c:pt idx="115">
                  <c:v>6.35</c:v>
                </c:pt>
                <c:pt idx="116">
                  <c:v>6.4</c:v>
                </c:pt>
                <c:pt idx="117">
                  <c:v>6.4499999999999993</c:v>
                </c:pt>
                <c:pt idx="118">
                  <c:v>6.5</c:v>
                </c:pt>
                <c:pt idx="119">
                  <c:v>6.5500000000000007</c:v>
                </c:pt>
                <c:pt idx="120">
                  <c:v>6.6</c:v>
                </c:pt>
                <c:pt idx="121">
                  <c:v>6.65</c:v>
                </c:pt>
                <c:pt idx="122">
                  <c:v>6.6999999999999993</c:v>
                </c:pt>
                <c:pt idx="123">
                  <c:v>6.75</c:v>
                </c:pt>
                <c:pt idx="124">
                  <c:v>6.8000000000000007</c:v>
                </c:pt>
                <c:pt idx="125">
                  <c:v>6.85</c:v>
                </c:pt>
                <c:pt idx="126">
                  <c:v>6.9</c:v>
                </c:pt>
                <c:pt idx="127">
                  <c:v>6.9499999999999993</c:v>
                </c:pt>
                <c:pt idx="128">
                  <c:v>7</c:v>
                </c:pt>
                <c:pt idx="129">
                  <c:v>7.0500000000000007</c:v>
                </c:pt>
                <c:pt idx="130">
                  <c:v>7.1</c:v>
                </c:pt>
                <c:pt idx="131">
                  <c:v>7.15</c:v>
                </c:pt>
                <c:pt idx="132">
                  <c:v>7.1999999999999993</c:v>
                </c:pt>
                <c:pt idx="133">
                  <c:v>7.25</c:v>
                </c:pt>
                <c:pt idx="134">
                  <c:v>7.3000000000000007</c:v>
                </c:pt>
                <c:pt idx="135">
                  <c:v>7.35</c:v>
                </c:pt>
                <c:pt idx="136">
                  <c:v>7.4</c:v>
                </c:pt>
                <c:pt idx="137">
                  <c:v>7.4499999999999993</c:v>
                </c:pt>
                <c:pt idx="138">
                  <c:v>7.5</c:v>
                </c:pt>
                <c:pt idx="139">
                  <c:v>7.5500000000000007</c:v>
                </c:pt>
                <c:pt idx="140">
                  <c:v>7.6</c:v>
                </c:pt>
                <c:pt idx="141">
                  <c:v>7.65</c:v>
                </c:pt>
                <c:pt idx="142">
                  <c:v>7.6999999999999993</c:v>
                </c:pt>
                <c:pt idx="143">
                  <c:v>7.75</c:v>
                </c:pt>
                <c:pt idx="144">
                  <c:v>7.8000000000000007</c:v>
                </c:pt>
                <c:pt idx="145">
                  <c:v>7.85</c:v>
                </c:pt>
                <c:pt idx="146">
                  <c:v>7.9</c:v>
                </c:pt>
                <c:pt idx="147">
                  <c:v>7.9499999999999993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16.049999999999997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16.200000000000003</c:v>
                </c:pt>
                <c:pt idx="313">
                  <c:v>16.25</c:v>
                </c:pt>
                <c:pt idx="314">
                  <c:v>16.299999999999997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16.450000000000003</c:v>
                </c:pt>
                <c:pt idx="318">
                  <c:v>16.5</c:v>
                </c:pt>
                <c:pt idx="319">
                  <c:v>16.549999999999997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16.700000000000003</c:v>
                </c:pt>
                <c:pt idx="323">
                  <c:v>16.75</c:v>
                </c:pt>
                <c:pt idx="324">
                  <c:v>16.799999999999997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16.950000000000003</c:v>
                </c:pt>
                <c:pt idx="328">
                  <c:v>17</c:v>
                </c:pt>
                <c:pt idx="329">
                  <c:v>17.049999999999997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17.200000000000003</c:v>
                </c:pt>
                <c:pt idx="333">
                  <c:v>17.25</c:v>
                </c:pt>
                <c:pt idx="334">
                  <c:v>17.299999999999997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17.450000000000003</c:v>
                </c:pt>
                <c:pt idx="338">
                  <c:v>17.5</c:v>
                </c:pt>
                <c:pt idx="339">
                  <c:v>17.549999999999997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17.700000000000003</c:v>
                </c:pt>
                <c:pt idx="343">
                  <c:v>17.75</c:v>
                </c:pt>
                <c:pt idx="344">
                  <c:v>17.799999999999997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17.950000000000003</c:v>
                </c:pt>
                <c:pt idx="348">
                  <c:v>18</c:v>
                </c:pt>
                <c:pt idx="349">
                  <c:v>18.049999999999997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18.200000000000003</c:v>
                </c:pt>
                <c:pt idx="353">
                  <c:v>18.25</c:v>
                </c:pt>
                <c:pt idx="354">
                  <c:v>18.299999999999997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18.450000000000003</c:v>
                </c:pt>
                <c:pt idx="358">
                  <c:v>18.5</c:v>
                </c:pt>
                <c:pt idx="359">
                  <c:v>18.549999999999997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18.700000000000003</c:v>
                </c:pt>
                <c:pt idx="363">
                  <c:v>18.75</c:v>
                </c:pt>
                <c:pt idx="364">
                  <c:v>18.799999999999997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18.950000000000003</c:v>
                </c:pt>
                <c:pt idx="368">
                  <c:v>19</c:v>
                </c:pt>
                <c:pt idx="369">
                  <c:v>19.049999999999997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19.200000000000003</c:v>
                </c:pt>
                <c:pt idx="373">
                  <c:v>19.25</c:v>
                </c:pt>
                <c:pt idx="374">
                  <c:v>19.299999999999997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19.450000000000003</c:v>
                </c:pt>
                <c:pt idx="378">
                  <c:v>19.5</c:v>
                </c:pt>
                <c:pt idx="379">
                  <c:v>19.549999999999997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19.700000000000003</c:v>
                </c:pt>
                <c:pt idx="383">
                  <c:v>19.75</c:v>
                </c:pt>
                <c:pt idx="384">
                  <c:v>19.799999999999997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19.950000000000003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56-4907-9AEB-FB8A299A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04576"/>
        <c:axId val="678994592"/>
      </c:scatterChart>
      <c:valAx>
        <c:axId val="6790045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FS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78994592"/>
        <c:crosses val="autoZero"/>
        <c:crossBetween val="midCat"/>
      </c:valAx>
      <c:valAx>
        <c:axId val="678994592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Depth(m)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790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131931935138268"/>
          <c:y val="0.10561998540524295"/>
          <c:w val="0.31801281084074617"/>
          <c:h val="0.10360290169273774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464819</xdr:colOff>
      <xdr:row>1</xdr:row>
      <xdr:rowOff>102869</xdr:rowOff>
    </xdr:from>
    <xdr:to>
      <xdr:col>24</xdr:col>
      <xdr:colOff>333375</xdr:colOff>
      <xdr:row>53</xdr:row>
      <xdr:rowOff>146684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8FD3D5-1659-4682-9603-4B2618446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390"/>
  <sheetViews>
    <sheetView tabSelected="1" workbookViewId="0"/>
  </sheetViews>
  <sheetFormatPr defaultRowHeight="12" x14ac:dyDescent="0.25"/>
  <cols>
    <col min="1" max="16384" width="8.88671875" style="1"/>
  </cols>
  <sheetData>
    <row r="1" spans="1:137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516</v>
      </c>
      <c r="N1" s="1" t="s">
        <v>13</v>
      </c>
      <c r="O1" s="1" t="s">
        <v>517</v>
      </c>
      <c r="P1" s="1" t="s">
        <v>518</v>
      </c>
      <c r="Q1" s="1" t="s">
        <v>519</v>
      </c>
      <c r="R1" s="1" t="s">
        <v>520</v>
      </c>
      <c r="S1" s="1" t="s">
        <v>521</v>
      </c>
      <c r="T1" s="1" t="s">
        <v>522</v>
      </c>
      <c r="U1" s="1" t="s">
        <v>523</v>
      </c>
      <c r="V1" s="1" t="s">
        <v>524</v>
      </c>
      <c r="W1" s="1" t="s">
        <v>525</v>
      </c>
      <c r="X1" s="1" t="s">
        <v>526</v>
      </c>
      <c r="Y1" s="1" t="s">
        <v>527</v>
      </c>
      <c r="Z1" s="1" t="s">
        <v>528</v>
      </c>
      <c r="AA1" s="1" t="s">
        <v>529</v>
      </c>
      <c r="AB1" s="1" t="s">
        <v>530</v>
      </c>
      <c r="AC1" s="1" t="s">
        <v>531</v>
      </c>
      <c r="AD1" s="1" t="s">
        <v>532</v>
      </c>
      <c r="AE1" s="1" t="s">
        <v>533</v>
      </c>
      <c r="AF1" s="1" t="s">
        <v>534</v>
      </c>
      <c r="AG1" s="1" t="s">
        <v>535</v>
      </c>
      <c r="AH1" s="1" t="s">
        <v>3</v>
      </c>
      <c r="AI1" s="1" t="s">
        <v>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23</v>
      </c>
      <c r="AS1" s="1" t="s">
        <v>24</v>
      </c>
      <c r="AT1" s="1" t="s">
        <v>25</v>
      </c>
      <c r="AU1" s="1" t="s">
        <v>26</v>
      </c>
      <c r="AV1" s="1" t="s">
        <v>27</v>
      </c>
      <c r="AW1" s="1" t="s">
        <v>28</v>
      </c>
      <c r="AX1" s="1" t="s">
        <v>29</v>
      </c>
      <c r="AY1" s="1" t="s">
        <v>30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35</v>
      </c>
      <c r="BE1" s="1" t="s">
        <v>36</v>
      </c>
      <c r="BF1" s="1" t="s">
        <v>37</v>
      </c>
      <c r="BG1" s="1" t="s">
        <v>38</v>
      </c>
      <c r="BH1" s="1" t="s">
        <v>39</v>
      </c>
      <c r="BI1" s="1" t="s">
        <v>40</v>
      </c>
      <c r="BJ1" s="1" t="s">
        <v>41</v>
      </c>
      <c r="BK1" s="1" t="s">
        <v>42</v>
      </c>
      <c r="BL1" s="1" t="s">
        <v>43</v>
      </c>
      <c r="BM1" s="1" t="s">
        <v>44</v>
      </c>
      <c r="BN1" s="1" t="s">
        <v>45</v>
      </c>
      <c r="BO1" s="1" t="s">
        <v>46</v>
      </c>
      <c r="BP1" s="1" t="s">
        <v>47</v>
      </c>
      <c r="BQ1" s="1" t="s">
        <v>48</v>
      </c>
      <c r="BR1" s="1" t="s">
        <v>49</v>
      </c>
      <c r="BS1" s="1" t="s">
        <v>50</v>
      </c>
      <c r="BT1" s="1" t="s">
        <v>51</v>
      </c>
      <c r="BU1" s="1" t="s">
        <v>52</v>
      </c>
      <c r="BV1" s="1" t="s">
        <v>53</v>
      </c>
      <c r="BW1" s="1" t="s">
        <v>54</v>
      </c>
      <c r="BX1" s="1" t="s">
        <v>55</v>
      </c>
      <c r="BY1" s="1" t="s">
        <v>56</v>
      </c>
      <c r="BZ1" s="1" t="s">
        <v>57</v>
      </c>
      <c r="CA1" s="1" t="s">
        <v>58</v>
      </c>
      <c r="CB1" s="1" t="s">
        <v>59</v>
      </c>
      <c r="CC1" s="1" t="s">
        <v>60</v>
      </c>
      <c r="CD1" s="1" t="s">
        <v>61</v>
      </c>
      <c r="CE1" s="1" t="s">
        <v>62</v>
      </c>
      <c r="CF1" s="1" t="s">
        <v>63</v>
      </c>
      <c r="CG1" s="1" t="s">
        <v>64</v>
      </c>
      <c r="CH1" s="1" t="s">
        <v>65</v>
      </c>
      <c r="CI1" s="1" t="s">
        <v>66</v>
      </c>
      <c r="CJ1" s="1" t="s">
        <v>67</v>
      </c>
      <c r="CK1" s="1" t="s">
        <v>68</v>
      </c>
      <c r="CL1" s="1" t="s">
        <v>69</v>
      </c>
      <c r="CM1" s="1" t="s">
        <v>70</v>
      </c>
      <c r="CN1" s="1" t="s">
        <v>71</v>
      </c>
      <c r="CO1" s="1" t="s">
        <v>72</v>
      </c>
      <c r="CP1" s="1" t="s">
        <v>73</v>
      </c>
      <c r="CQ1" s="1" t="s">
        <v>74</v>
      </c>
      <c r="CR1" s="1" t="s">
        <v>75</v>
      </c>
      <c r="CS1" s="1" t="s">
        <v>76</v>
      </c>
      <c r="CT1" s="1" t="s">
        <v>77</v>
      </c>
      <c r="CU1" s="1" t="s">
        <v>78</v>
      </c>
      <c r="CV1" s="1" t="s">
        <v>79</v>
      </c>
      <c r="CW1" s="1" t="s">
        <v>80</v>
      </c>
      <c r="CX1" s="1" t="s">
        <v>81</v>
      </c>
      <c r="CY1" s="1" t="s">
        <v>82</v>
      </c>
      <c r="CZ1" s="1" t="s">
        <v>83</v>
      </c>
      <c r="DA1" s="1" t="s">
        <v>84</v>
      </c>
      <c r="DB1" s="1" t="s">
        <v>85</v>
      </c>
      <c r="DC1" s="1" t="s">
        <v>86</v>
      </c>
      <c r="DD1" s="1" t="s">
        <v>87</v>
      </c>
      <c r="DE1" s="1" t="s">
        <v>88</v>
      </c>
      <c r="DF1" s="1" t="s">
        <v>89</v>
      </c>
      <c r="DG1" s="1" t="s">
        <v>90</v>
      </c>
      <c r="DH1" s="1" t="s">
        <v>91</v>
      </c>
      <c r="DI1" s="1" t="s">
        <v>92</v>
      </c>
      <c r="DJ1" s="1" t="s">
        <v>93</v>
      </c>
      <c r="DK1" s="1" t="s">
        <v>94</v>
      </c>
      <c r="DL1" s="1" t="s">
        <v>95</v>
      </c>
      <c r="DM1" s="1" t="s">
        <v>96</v>
      </c>
      <c r="DN1" s="1" t="s">
        <v>97</v>
      </c>
      <c r="DO1" s="1" t="s">
        <v>98</v>
      </c>
      <c r="DP1" s="1" t="s">
        <v>99</v>
      </c>
      <c r="DQ1" s="1" t="s">
        <v>100</v>
      </c>
      <c r="DR1" s="1" t="s">
        <v>101</v>
      </c>
      <c r="DS1" s="1" t="s">
        <v>102</v>
      </c>
      <c r="DT1" s="1" t="s">
        <v>103</v>
      </c>
      <c r="DU1" s="1" t="s">
        <v>104</v>
      </c>
      <c r="DV1" s="1" t="s">
        <v>105</v>
      </c>
      <c r="DW1" s="1" t="s">
        <v>106</v>
      </c>
      <c r="DX1" s="1" t="s">
        <v>107</v>
      </c>
      <c r="DY1" s="1" t="s">
        <v>108</v>
      </c>
      <c r="DZ1" s="1" t="s">
        <v>109</v>
      </c>
      <c r="EA1" s="1" t="s">
        <v>110</v>
      </c>
      <c r="EB1" s="1" t="s">
        <v>111</v>
      </c>
      <c r="EC1" s="1" t="s">
        <v>112</v>
      </c>
      <c r="ED1" s="1" t="s">
        <v>113</v>
      </c>
      <c r="EE1" s="1" t="s">
        <v>114</v>
      </c>
      <c r="EF1" s="1" t="s">
        <v>115</v>
      </c>
      <c r="EG1" s="1" t="s">
        <v>116</v>
      </c>
    </row>
    <row r="2" spans="1:137" x14ac:dyDescent="0.25">
      <c r="A2" s="1" t="s">
        <v>117</v>
      </c>
      <c r="B2" s="1" t="s">
        <v>118</v>
      </c>
      <c r="C2" s="1" t="s">
        <v>119</v>
      </c>
      <c r="D2" s="1">
        <v>0.1</v>
      </c>
      <c r="E2" s="1">
        <v>9.810000000000001E-4</v>
      </c>
      <c r="F2" s="1">
        <v>-9.810000000000001E-4</v>
      </c>
      <c r="G2" s="1">
        <v>11.7</v>
      </c>
      <c r="H2" s="1">
        <v>5.8139999999999992</v>
      </c>
      <c r="I2" s="1" t="s">
        <v>120</v>
      </c>
      <c r="J2" s="1" t="s">
        <v>121</v>
      </c>
      <c r="K2" s="1">
        <v>0.6</v>
      </c>
      <c r="L2" s="1">
        <v>18</v>
      </c>
      <c r="M2" s="1">
        <v>5.8859999999999997E-3</v>
      </c>
      <c r="N2" s="1">
        <v>15</v>
      </c>
      <c r="O2" s="1">
        <v>9.9803800000000012E-2</v>
      </c>
      <c r="P2" s="1">
        <v>8.810380000000001E-2</v>
      </c>
      <c r="Q2" s="1">
        <v>-7.7942154594920987E-2</v>
      </c>
      <c r="R2" s="1">
        <v>15.153732370141043</v>
      </c>
      <c r="S2" s="1">
        <v>15.153732370141046</v>
      </c>
      <c r="T2" s="1">
        <v>0.98292850572823875</v>
      </c>
      <c r="U2" s="1">
        <v>1.1134593513560143</v>
      </c>
      <c r="V2" s="1">
        <v>2.616521430250196</v>
      </c>
      <c r="W2" s="1">
        <v>2.6165214302501956</v>
      </c>
      <c r="X2" s="1">
        <v>4</v>
      </c>
      <c r="Y2" s="1">
        <v>4</v>
      </c>
      <c r="Z2" s="1" t="s">
        <v>122</v>
      </c>
      <c r="AA2" s="1" t="s">
        <v>122</v>
      </c>
      <c r="AB2" s="1">
        <v>4</v>
      </c>
      <c r="AC2" s="1">
        <v>4</v>
      </c>
      <c r="AD2" s="1">
        <v>4</v>
      </c>
      <c r="AE2" s="1">
        <v>4</v>
      </c>
      <c r="AF2" s="1">
        <v>3</v>
      </c>
      <c r="AG2" s="1">
        <v>6</v>
      </c>
      <c r="AH2" s="1">
        <v>0</v>
      </c>
      <c r="AI2" s="1">
        <v>0</v>
      </c>
      <c r="AJ2" s="1">
        <v>2.2026431718061672</v>
      </c>
      <c r="AK2" s="1">
        <v>0.44052863436123346</v>
      </c>
      <c r="AL2" s="1">
        <v>0.99399999999999999</v>
      </c>
      <c r="AM2" s="1" t="s">
        <v>122</v>
      </c>
      <c r="AN2" s="1" t="s">
        <v>122</v>
      </c>
      <c r="AO2" s="1">
        <v>223.90043499275009</v>
      </c>
      <c r="AP2" s="1">
        <v>0.98100000000000032</v>
      </c>
      <c r="AQ2" s="1">
        <v>1.3104644000000003</v>
      </c>
      <c r="AR2" s="1">
        <v>293.41354920251331</v>
      </c>
      <c r="AS2" s="1">
        <v>9.0851620792796212E-2</v>
      </c>
      <c r="AT2" s="1">
        <v>9.932747840614746E-2</v>
      </c>
      <c r="AU2" s="1">
        <v>0.41606439628482977</v>
      </c>
      <c r="AV2" s="1">
        <v>0.23873102167134186</v>
      </c>
      <c r="AW2" s="1" t="s">
        <v>122</v>
      </c>
      <c r="AX2" s="1">
        <v>0.99399999999999999</v>
      </c>
      <c r="AY2" s="1" t="s">
        <v>122</v>
      </c>
      <c r="AZ2" s="1" t="s">
        <v>122</v>
      </c>
      <c r="BA2" s="1">
        <v>223.90043499275009</v>
      </c>
      <c r="BB2" s="1">
        <v>0.98100000000000032</v>
      </c>
      <c r="BC2" s="1">
        <v>1.3104644000000003</v>
      </c>
      <c r="BD2" s="1">
        <v>293.41354920251331</v>
      </c>
      <c r="BE2" s="1">
        <v>9.0851620792796212E-2</v>
      </c>
      <c r="BF2" s="1">
        <v>9.5380985512091607E-2</v>
      </c>
      <c r="BG2" s="1">
        <v>0.41606439628482977</v>
      </c>
      <c r="BH2" s="1">
        <v>0.22924572821846453</v>
      </c>
      <c r="BI2" s="1" t="s">
        <v>122</v>
      </c>
      <c r="BJ2" s="1" t="s">
        <v>122</v>
      </c>
      <c r="BK2" s="1">
        <v>2.6161929101711729</v>
      </c>
      <c r="BL2" s="1" t="s">
        <v>122</v>
      </c>
      <c r="BM2" s="1" t="s">
        <v>122</v>
      </c>
      <c r="BN2" s="1" t="s">
        <v>122</v>
      </c>
      <c r="BO2" s="1" t="s">
        <v>122</v>
      </c>
      <c r="BP2" s="1" t="s">
        <v>122</v>
      </c>
      <c r="BQ2" s="1" t="s">
        <v>122</v>
      </c>
      <c r="BR2" s="1" t="s">
        <v>123</v>
      </c>
      <c r="BS2" s="1" t="s">
        <v>123</v>
      </c>
      <c r="BT2" s="1">
        <v>10</v>
      </c>
      <c r="BU2" s="1" t="s">
        <v>127</v>
      </c>
      <c r="BV2" s="1">
        <v>0.99740020102843796</v>
      </c>
      <c r="BW2" s="1">
        <v>1489.8916408668731</v>
      </c>
      <c r="BX2" s="1">
        <v>2.6152084660332968</v>
      </c>
      <c r="BY2" s="1" t="s">
        <v>122</v>
      </c>
      <c r="BZ2" s="1" t="s">
        <v>122</v>
      </c>
      <c r="CA2" s="1" t="s">
        <v>122</v>
      </c>
      <c r="CB2" s="1" t="s">
        <v>123</v>
      </c>
      <c r="CC2" s="1" t="s">
        <v>123</v>
      </c>
      <c r="CD2" s="1">
        <v>10</v>
      </c>
      <c r="CE2" s="1" t="s">
        <v>122</v>
      </c>
      <c r="CF2" s="1" t="s">
        <v>122</v>
      </c>
      <c r="CG2" s="1" t="s">
        <v>122</v>
      </c>
      <c r="CH2" s="1" t="s">
        <v>122</v>
      </c>
      <c r="CI2" s="1" t="s">
        <v>122</v>
      </c>
      <c r="CJ2" s="1" t="s">
        <v>122</v>
      </c>
      <c r="CK2" s="1" t="s">
        <v>122</v>
      </c>
      <c r="CL2" s="1" t="s">
        <v>122</v>
      </c>
      <c r="CM2" s="1" t="s">
        <v>122</v>
      </c>
      <c r="CN2" s="1" t="s">
        <v>122</v>
      </c>
      <c r="CO2" s="1" t="s">
        <v>122</v>
      </c>
      <c r="CP2" s="1" t="s">
        <v>122</v>
      </c>
      <c r="CQ2" s="1" t="s">
        <v>122</v>
      </c>
      <c r="CR2" s="1" t="s">
        <v>122</v>
      </c>
      <c r="CS2" s="1" t="s">
        <v>124</v>
      </c>
      <c r="CT2" s="1">
        <v>0.99740020102843796</v>
      </c>
      <c r="CU2" s="1">
        <v>410.76836557212965</v>
      </c>
      <c r="CV2" s="1">
        <v>3.116653931165938</v>
      </c>
      <c r="CW2" s="1">
        <v>4644.2888267363669</v>
      </c>
      <c r="CX2" s="1">
        <v>7.7096370572250925E-2</v>
      </c>
      <c r="CY2" s="1">
        <v>8.261982026169408E-2</v>
      </c>
      <c r="CZ2" s="1">
        <v>0.41748763832521618</v>
      </c>
      <c r="DA2" s="1">
        <v>0.19789764457009998</v>
      </c>
      <c r="DB2" s="1" t="s">
        <v>122</v>
      </c>
      <c r="DC2" s="1">
        <v>1</v>
      </c>
      <c r="DD2" s="1">
        <v>1.1128398004148476</v>
      </c>
      <c r="DE2" s="1">
        <v>-7.7898786029039324E-2</v>
      </c>
      <c r="DF2" s="1">
        <v>2.6161929101711729</v>
      </c>
      <c r="DG2" s="1" t="s">
        <v>122</v>
      </c>
      <c r="DH2" s="1">
        <v>15.162168902648782</v>
      </c>
      <c r="DI2" s="1" t="s">
        <v>122</v>
      </c>
      <c r="DJ2" s="1">
        <v>2.1689882795587261</v>
      </c>
      <c r="DK2" s="1">
        <v>6.3E-2</v>
      </c>
      <c r="DL2" s="1">
        <v>1</v>
      </c>
      <c r="DM2" s="1">
        <v>5.9126193578881645E-2</v>
      </c>
      <c r="DN2" s="1">
        <v>6.234276165494905E-2</v>
      </c>
      <c r="DO2" s="1">
        <v>0.41857585139318892</v>
      </c>
      <c r="DP2" s="1">
        <v>0.14894017762240044</v>
      </c>
      <c r="DQ2" s="1" t="s">
        <v>128</v>
      </c>
      <c r="DR2" s="1">
        <v>0.99740020102843796</v>
      </c>
      <c r="DS2" s="1">
        <v>722.82936244849805</v>
      </c>
      <c r="DT2" s="1">
        <v>0.98100000000000032</v>
      </c>
      <c r="DU2" s="1">
        <v>0.12576582650586585</v>
      </c>
      <c r="DV2" s="1">
        <v>0.1347761237507327</v>
      </c>
      <c r="DW2" s="1">
        <v>0.41748763832521618</v>
      </c>
      <c r="DX2" s="1">
        <v>0.3228266213854798</v>
      </c>
      <c r="DY2" s="1" t="s">
        <v>122</v>
      </c>
      <c r="DZ2" s="1" t="s">
        <v>122</v>
      </c>
      <c r="EA2" s="1" t="s">
        <v>122</v>
      </c>
      <c r="EB2" s="1" t="s">
        <v>122</v>
      </c>
      <c r="EC2" s="1" t="s">
        <v>122</v>
      </c>
      <c r="ED2" s="1" t="s">
        <v>122</v>
      </c>
      <c r="EE2" s="1" t="s">
        <v>122</v>
      </c>
      <c r="EF2" s="1" t="s">
        <v>122</v>
      </c>
      <c r="EG2" s="1" t="s">
        <v>129</v>
      </c>
    </row>
    <row r="3" spans="1:137" x14ac:dyDescent="0.25">
      <c r="A3" s="1" t="s">
        <v>117</v>
      </c>
      <c r="B3" s="1" t="s">
        <v>119</v>
      </c>
      <c r="C3" s="1" t="s">
        <v>125</v>
      </c>
      <c r="D3" s="1">
        <v>0.1</v>
      </c>
      <c r="E3" s="1">
        <v>2.9429999999999999E-3</v>
      </c>
      <c r="F3" s="1">
        <v>-1.9620000000000002E-3</v>
      </c>
      <c r="G3" s="1">
        <v>12.675000000000001</v>
      </c>
      <c r="H3" s="1">
        <v>6.2984999999999998</v>
      </c>
      <c r="I3" s="1" t="s">
        <v>120</v>
      </c>
      <c r="J3" s="1" t="s">
        <v>121</v>
      </c>
      <c r="K3" s="1">
        <v>0.65</v>
      </c>
      <c r="L3" s="1">
        <v>17.5</v>
      </c>
      <c r="M3" s="1">
        <v>6.3765000000000011E-3</v>
      </c>
      <c r="N3" s="1">
        <v>14.5</v>
      </c>
      <c r="O3" s="1">
        <v>9.9607600000000004E-2</v>
      </c>
      <c r="P3" s="1">
        <v>8.6932599999999999E-2</v>
      </c>
      <c r="Q3" s="1">
        <v>-9.5919137354686296E-2</v>
      </c>
      <c r="R3" s="1">
        <v>13.80211161387632</v>
      </c>
      <c r="S3" s="1">
        <v>13.80211161387632</v>
      </c>
      <c r="T3" s="1">
        <v>2.9545938261739062</v>
      </c>
      <c r="U3" s="1">
        <v>3.3853813184006918</v>
      </c>
      <c r="V3" s="1">
        <v>2.9138085969948584</v>
      </c>
      <c r="W3" s="1">
        <v>2.9138085969948584</v>
      </c>
      <c r="X3" s="1">
        <v>4</v>
      </c>
      <c r="Y3" s="1">
        <v>4</v>
      </c>
      <c r="Z3" s="1" t="s">
        <v>122</v>
      </c>
      <c r="AA3" s="1" t="s">
        <v>122</v>
      </c>
      <c r="AB3" s="1">
        <v>4</v>
      </c>
      <c r="AC3" s="1">
        <v>3</v>
      </c>
      <c r="AD3" s="1">
        <v>4</v>
      </c>
      <c r="AE3" s="1">
        <v>3</v>
      </c>
      <c r="AF3" s="1">
        <v>3</v>
      </c>
      <c r="AG3" s="1">
        <v>3</v>
      </c>
      <c r="AH3" s="1">
        <v>0</v>
      </c>
      <c r="AI3" s="1">
        <v>0</v>
      </c>
      <c r="AJ3" s="1">
        <v>2.1292217327459615</v>
      </c>
      <c r="AK3" s="1">
        <v>0.44052863436123346</v>
      </c>
      <c r="AL3" s="1">
        <v>0.99350000000000005</v>
      </c>
      <c r="AM3" s="1" t="s">
        <v>122</v>
      </c>
      <c r="AN3" s="1" t="s">
        <v>122</v>
      </c>
      <c r="AO3" s="1">
        <v>222.45343044078507</v>
      </c>
      <c r="AP3" s="1">
        <v>2.9430000000000005</v>
      </c>
      <c r="AQ3" s="1">
        <v>4.2330596000000016</v>
      </c>
      <c r="AR3" s="1">
        <v>941.65862928029787</v>
      </c>
      <c r="AS3" s="1">
        <v>9.2839113766775366E-2</v>
      </c>
      <c r="AT3" s="1">
        <v>0.10150039137932952</v>
      </c>
      <c r="AU3" s="1">
        <v>0.4158551083591332</v>
      </c>
      <c r="AV3" s="1">
        <v>0.2440763365390082</v>
      </c>
      <c r="AW3" s="1" t="s">
        <v>122</v>
      </c>
      <c r="AX3" s="1">
        <v>0.99350000000000005</v>
      </c>
      <c r="AY3" s="1" t="s">
        <v>122</v>
      </c>
      <c r="AZ3" s="1" t="s">
        <v>122</v>
      </c>
      <c r="BA3" s="1">
        <v>222.45343044078507</v>
      </c>
      <c r="BB3" s="1">
        <v>2.9430000000000005</v>
      </c>
      <c r="BC3" s="1">
        <v>4.2330596000000016</v>
      </c>
      <c r="BD3" s="1">
        <v>941.65862928029787</v>
      </c>
      <c r="BE3" s="1">
        <v>9.2839113766775366E-2</v>
      </c>
      <c r="BF3" s="1">
        <v>9.7467564011212024E-2</v>
      </c>
      <c r="BG3" s="1">
        <v>0.4158551083591332</v>
      </c>
      <c r="BH3" s="1">
        <v>0.23437866230812024</v>
      </c>
      <c r="BI3" s="1" t="s">
        <v>122</v>
      </c>
      <c r="BJ3" s="1" t="s">
        <v>122</v>
      </c>
      <c r="BK3" s="1">
        <v>2.9131228121912618</v>
      </c>
      <c r="BL3" s="1" t="s">
        <v>122</v>
      </c>
      <c r="BM3" s="1" t="s">
        <v>122</v>
      </c>
      <c r="BN3" s="1" t="s">
        <v>122</v>
      </c>
      <c r="BO3" s="1" t="s">
        <v>122</v>
      </c>
      <c r="BP3" s="1" t="s">
        <v>122</v>
      </c>
      <c r="BQ3" s="1" t="s">
        <v>122</v>
      </c>
      <c r="BR3" s="1" t="s">
        <v>123</v>
      </c>
      <c r="BS3" s="1" t="s">
        <v>123</v>
      </c>
      <c r="BT3" s="1">
        <v>10</v>
      </c>
      <c r="BU3" s="1" t="s">
        <v>127</v>
      </c>
      <c r="BV3" s="1">
        <v>0.99701676353996849</v>
      </c>
      <c r="BW3" s="1">
        <v>1360.0988330554894</v>
      </c>
      <c r="BX3" s="1">
        <v>2.9110701058220037</v>
      </c>
      <c r="BY3" s="1" t="s">
        <v>122</v>
      </c>
      <c r="BZ3" s="1" t="s">
        <v>122</v>
      </c>
      <c r="CA3" s="1" t="s">
        <v>122</v>
      </c>
      <c r="CB3" s="1" t="s">
        <v>123</v>
      </c>
      <c r="CC3" s="1" t="s">
        <v>123</v>
      </c>
      <c r="CD3" s="1">
        <v>10</v>
      </c>
      <c r="CE3" s="1" t="s">
        <v>122</v>
      </c>
      <c r="CF3" s="1" t="s">
        <v>122</v>
      </c>
      <c r="CG3" s="1" t="s">
        <v>122</v>
      </c>
      <c r="CH3" s="1" t="s">
        <v>122</v>
      </c>
      <c r="CI3" s="1" t="s">
        <v>122</v>
      </c>
      <c r="CJ3" s="1" t="s">
        <v>122</v>
      </c>
      <c r="CK3" s="1" t="s">
        <v>122</v>
      </c>
      <c r="CL3" s="1" t="s">
        <v>122</v>
      </c>
      <c r="CM3" s="1" t="s">
        <v>122</v>
      </c>
      <c r="CN3" s="1" t="s">
        <v>122</v>
      </c>
      <c r="CO3" s="1" t="s">
        <v>122</v>
      </c>
      <c r="CP3" s="1" t="s">
        <v>122</v>
      </c>
      <c r="CQ3" s="1" t="s">
        <v>122</v>
      </c>
      <c r="CR3" s="1" t="s">
        <v>122</v>
      </c>
      <c r="CS3" s="1" t="s">
        <v>124</v>
      </c>
      <c r="CT3" s="1">
        <v>0.99701676353996849</v>
      </c>
      <c r="CU3" s="1">
        <v>394.65348012358942</v>
      </c>
      <c r="CV3" s="1">
        <v>3.3563533263614547</v>
      </c>
      <c r="CW3" s="1">
        <v>7683.4246432956143</v>
      </c>
      <c r="CX3" s="1">
        <v>0.11910547975585659</v>
      </c>
      <c r="CY3" s="1">
        <v>0.12763860680561748</v>
      </c>
      <c r="CZ3" s="1">
        <v>0.41732714065202403</v>
      </c>
      <c r="DA3" s="1">
        <v>0.30584784542456867</v>
      </c>
      <c r="DB3" s="1" t="s">
        <v>122</v>
      </c>
      <c r="DC3" s="1">
        <v>1</v>
      </c>
      <c r="DD3" s="1">
        <v>3.3815653556733425</v>
      </c>
      <c r="DE3" s="1">
        <v>-9.5811018410744742E-2</v>
      </c>
      <c r="DF3" s="1">
        <v>2.9131228121912618</v>
      </c>
      <c r="DG3" s="1" t="s">
        <v>122</v>
      </c>
      <c r="DH3" s="1">
        <v>13.817686750813687</v>
      </c>
      <c r="DI3" s="1" t="s">
        <v>122</v>
      </c>
      <c r="DJ3" s="1">
        <v>2.5041707310088275</v>
      </c>
      <c r="DK3" s="1">
        <v>6.3E-2</v>
      </c>
      <c r="DL3" s="1">
        <v>1</v>
      </c>
      <c r="DM3" s="1">
        <v>8.3825592184749664E-2</v>
      </c>
      <c r="DN3" s="1">
        <v>8.8385850632965016E-2</v>
      </c>
      <c r="DO3" s="1">
        <v>0.41857585139318892</v>
      </c>
      <c r="DP3" s="1">
        <v>0.2111585041009445</v>
      </c>
      <c r="DQ3" s="1" t="s">
        <v>128</v>
      </c>
      <c r="DR3" s="1">
        <v>0.99701676353996849</v>
      </c>
      <c r="DS3" s="1">
        <v>683.44301867742217</v>
      </c>
      <c r="DT3" s="1">
        <v>2.9430000000000005</v>
      </c>
      <c r="DU3" s="1">
        <v>0.28249662049106855</v>
      </c>
      <c r="DV3" s="1">
        <v>0.30273565196736674</v>
      </c>
      <c r="DW3" s="1">
        <v>0.41732714065202403</v>
      </c>
      <c r="DX3" s="1">
        <v>0.72541568107547061</v>
      </c>
      <c r="DY3" s="1" t="s">
        <v>122</v>
      </c>
      <c r="DZ3" s="1" t="s">
        <v>122</v>
      </c>
      <c r="EA3" s="1" t="s">
        <v>122</v>
      </c>
      <c r="EB3" s="1" t="s">
        <v>122</v>
      </c>
      <c r="EC3" s="1" t="s">
        <v>122</v>
      </c>
      <c r="ED3" s="1" t="s">
        <v>122</v>
      </c>
      <c r="EE3" s="1" t="s">
        <v>122</v>
      </c>
      <c r="EF3" s="1" t="s">
        <v>122</v>
      </c>
      <c r="EG3" s="1" t="s">
        <v>129</v>
      </c>
    </row>
    <row r="4" spans="1:137" x14ac:dyDescent="0.25">
      <c r="A4" s="1" t="s">
        <v>117</v>
      </c>
      <c r="B4" s="1" t="s">
        <v>125</v>
      </c>
      <c r="C4" s="1" t="s">
        <v>126</v>
      </c>
      <c r="D4" s="1">
        <v>0.11772000000000001</v>
      </c>
      <c r="E4" s="1">
        <v>1.9620000000000002E-3</v>
      </c>
      <c r="F4" s="1">
        <v>-1.9620000000000002E-3</v>
      </c>
      <c r="G4" s="1">
        <v>13.65</v>
      </c>
      <c r="H4" s="1">
        <v>6.7830000000000004</v>
      </c>
      <c r="I4" s="1" t="s">
        <v>120</v>
      </c>
      <c r="J4" s="1" t="s">
        <v>121</v>
      </c>
      <c r="K4" s="1">
        <v>0.7</v>
      </c>
      <c r="L4" s="1">
        <v>18</v>
      </c>
      <c r="M4" s="1">
        <v>6.8669999999999998E-3</v>
      </c>
      <c r="N4" s="1">
        <v>15</v>
      </c>
      <c r="O4" s="1">
        <v>0.1173276</v>
      </c>
      <c r="P4" s="1">
        <v>0.10367760000000001</v>
      </c>
      <c r="Q4" s="1">
        <v>-8.5158221255121638E-2</v>
      </c>
      <c r="R4" s="1">
        <v>15.284918177797437</v>
      </c>
      <c r="S4" s="1">
        <v>15.284918177797437</v>
      </c>
      <c r="T4" s="1">
        <v>1.6722408026755855</v>
      </c>
      <c r="U4" s="1">
        <v>1.8924049167804811</v>
      </c>
      <c r="V4" s="1">
        <v>2.7323331077497937</v>
      </c>
      <c r="W4" s="1">
        <v>2.7323331077497937</v>
      </c>
      <c r="X4" s="1">
        <v>4</v>
      </c>
      <c r="Y4" s="1">
        <v>4</v>
      </c>
      <c r="Z4" s="1" t="s">
        <v>122</v>
      </c>
      <c r="AA4" s="1">
        <v>1</v>
      </c>
      <c r="AB4" s="1">
        <v>4</v>
      </c>
      <c r="AC4" s="1">
        <v>4</v>
      </c>
      <c r="AD4" s="1">
        <v>4</v>
      </c>
      <c r="AE4" s="1">
        <v>4</v>
      </c>
      <c r="AF4" s="1">
        <v>3</v>
      </c>
      <c r="AG4" s="1">
        <v>3</v>
      </c>
      <c r="AH4" s="1">
        <v>0</v>
      </c>
      <c r="AI4" s="1">
        <v>0</v>
      </c>
      <c r="AJ4" s="1">
        <v>2.2026431718061672</v>
      </c>
      <c r="AK4" s="1">
        <v>0.44052863436123346</v>
      </c>
      <c r="AL4" s="1">
        <v>0.99299999999999999</v>
      </c>
      <c r="AM4" s="1" t="s">
        <v>122</v>
      </c>
      <c r="AN4" s="1" t="s">
        <v>122</v>
      </c>
      <c r="AO4" s="1">
        <v>260.19064053119166</v>
      </c>
      <c r="AP4" s="1">
        <v>1.666666666666667</v>
      </c>
      <c r="AQ4" s="1">
        <v>1.9817777777777781</v>
      </c>
      <c r="AR4" s="1">
        <v>515.64002939048157</v>
      </c>
      <c r="AS4" s="1">
        <v>9.151602565375111E-2</v>
      </c>
      <c r="AT4" s="1">
        <v>0.10005386786297342</v>
      </c>
      <c r="AU4" s="1">
        <v>0.41564582043343662</v>
      </c>
      <c r="AV4" s="1">
        <v>0.24071905200114119</v>
      </c>
      <c r="AW4" s="1" t="s">
        <v>122</v>
      </c>
      <c r="AX4" s="1">
        <v>0.99299999999999999</v>
      </c>
      <c r="AY4" s="1" t="s">
        <v>122</v>
      </c>
      <c r="AZ4" s="1" t="s">
        <v>122</v>
      </c>
      <c r="BA4" s="1">
        <v>260.19064053119166</v>
      </c>
      <c r="BB4" s="1">
        <v>1.666666666666667</v>
      </c>
      <c r="BC4" s="1">
        <v>1.9817777777777781</v>
      </c>
      <c r="BD4" s="1">
        <v>515.64002939048157</v>
      </c>
      <c r="BE4" s="1">
        <v>9.151602565375111E-2</v>
      </c>
      <c r="BF4" s="1">
        <v>9.6078513964131362E-2</v>
      </c>
      <c r="BG4" s="1">
        <v>0.41564582043343662</v>
      </c>
      <c r="BH4" s="1">
        <v>0.23115476985655822</v>
      </c>
      <c r="BI4" s="1" t="s">
        <v>122</v>
      </c>
      <c r="BJ4" s="1" t="s">
        <v>122</v>
      </c>
      <c r="BK4" s="1">
        <v>2.7317644707189572</v>
      </c>
      <c r="BL4" s="1" t="s">
        <v>122</v>
      </c>
      <c r="BM4" s="1" t="s">
        <v>122</v>
      </c>
      <c r="BN4" s="1" t="s">
        <v>122</v>
      </c>
      <c r="BO4" s="1" t="s">
        <v>122</v>
      </c>
      <c r="BP4" s="1" t="s">
        <v>122</v>
      </c>
      <c r="BQ4" s="1" t="s">
        <v>122</v>
      </c>
      <c r="BR4" s="1" t="s">
        <v>123</v>
      </c>
      <c r="BS4" s="1" t="s">
        <v>123</v>
      </c>
      <c r="BT4" s="1">
        <v>10</v>
      </c>
      <c r="BU4" s="1" t="s">
        <v>127</v>
      </c>
      <c r="BV4" s="1">
        <v>0.99663086876948237</v>
      </c>
      <c r="BW4" s="1">
        <v>1505.1256081379918</v>
      </c>
      <c r="BX4" s="1">
        <v>2.7300618100708109</v>
      </c>
      <c r="BY4" s="1" t="s">
        <v>122</v>
      </c>
      <c r="BZ4" s="1" t="s">
        <v>122</v>
      </c>
      <c r="CA4" s="1" t="s">
        <v>122</v>
      </c>
      <c r="CB4" s="1" t="s">
        <v>123</v>
      </c>
      <c r="CC4" s="1" t="s">
        <v>123</v>
      </c>
      <c r="CD4" s="1">
        <v>10</v>
      </c>
      <c r="CE4" s="1" t="s">
        <v>122</v>
      </c>
      <c r="CF4" s="1" t="s">
        <v>122</v>
      </c>
      <c r="CG4" s="1" t="s">
        <v>122</v>
      </c>
      <c r="CH4" s="1" t="s">
        <v>122</v>
      </c>
      <c r="CI4" s="1" t="s">
        <v>122</v>
      </c>
      <c r="CJ4" s="1" t="s">
        <v>122</v>
      </c>
      <c r="CK4" s="1" t="s">
        <v>122</v>
      </c>
      <c r="CL4" s="1" t="s">
        <v>122</v>
      </c>
      <c r="CM4" s="1" t="s">
        <v>122</v>
      </c>
      <c r="CN4" s="1" t="s">
        <v>122</v>
      </c>
      <c r="CO4" s="1" t="s">
        <v>122</v>
      </c>
      <c r="CP4" s="1" t="s">
        <v>122</v>
      </c>
      <c r="CQ4" s="1" t="s">
        <v>122</v>
      </c>
      <c r="CR4" s="1" t="s">
        <v>122</v>
      </c>
      <c r="CS4" s="1" t="s">
        <v>124</v>
      </c>
      <c r="CT4" s="1">
        <v>0.99663086876948237</v>
      </c>
      <c r="CU4" s="1">
        <v>447.68634554717568</v>
      </c>
      <c r="CV4" s="1">
        <v>3.1837319337687222</v>
      </c>
      <c r="CW4" s="1">
        <v>5918.5158351801656</v>
      </c>
      <c r="CX4" s="1">
        <v>9.1905739012866278E-2</v>
      </c>
      <c r="CY4" s="1">
        <v>9.8490182895771605E-2</v>
      </c>
      <c r="CZ4" s="1">
        <v>0.41716561441991962</v>
      </c>
      <c r="DA4" s="1">
        <v>0.23609372271184179</v>
      </c>
      <c r="DB4" s="1" t="s">
        <v>122</v>
      </c>
      <c r="DC4" s="1">
        <v>1</v>
      </c>
      <c r="DD4" s="1">
        <v>1.8906160112627524</v>
      </c>
      <c r="DE4" s="1">
        <v>-8.5077720506823842E-2</v>
      </c>
      <c r="DF4" s="1">
        <v>2.7317644707189572</v>
      </c>
      <c r="DG4" s="1" t="s">
        <v>122</v>
      </c>
      <c r="DH4" s="1">
        <v>15.299380804953563</v>
      </c>
      <c r="DI4" s="1" t="s">
        <v>122</v>
      </c>
      <c r="DJ4" s="1">
        <v>2.30607008860254</v>
      </c>
      <c r="DK4" s="1">
        <v>6.3E-2</v>
      </c>
      <c r="DL4" s="1">
        <v>1</v>
      </c>
      <c r="DM4" s="1">
        <v>6.5396345027033481E-2</v>
      </c>
      <c r="DN4" s="1">
        <v>6.8954020280131076E-2</v>
      </c>
      <c r="DO4" s="1">
        <v>0.41857585139318892</v>
      </c>
      <c r="DP4" s="1">
        <v>0.16473482655682201</v>
      </c>
      <c r="DQ4" s="1" t="s">
        <v>128</v>
      </c>
      <c r="DR4" s="1">
        <v>0.99663086876948237</v>
      </c>
      <c r="DS4" s="1">
        <v>763.87674115983339</v>
      </c>
      <c r="DT4" s="1">
        <v>1.666666666666667</v>
      </c>
      <c r="DU4" s="1">
        <v>0.19792995815852452</v>
      </c>
      <c r="DV4" s="1">
        <v>0.21211034249837685</v>
      </c>
      <c r="DW4" s="1">
        <v>0.41716561441991962</v>
      </c>
      <c r="DX4" s="1">
        <v>0.50845595889613815</v>
      </c>
      <c r="DY4" s="1" t="s">
        <v>122</v>
      </c>
      <c r="DZ4" s="1" t="s">
        <v>122</v>
      </c>
      <c r="EA4" s="1" t="s">
        <v>122</v>
      </c>
      <c r="EB4" s="1" t="s">
        <v>122</v>
      </c>
      <c r="EC4" s="1" t="s">
        <v>122</v>
      </c>
      <c r="ED4" s="1" t="s">
        <v>122</v>
      </c>
      <c r="EE4" s="1" t="s">
        <v>122</v>
      </c>
      <c r="EF4" s="1" t="s">
        <v>122</v>
      </c>
      <c r="EG4" s="1" t="s">
        <v>129</v>
      </c>
    </row>
    <row r="5" spans="1:137" x14ac:dyDescent="0.25">
      <c r="A5" s="1" t="s">
        <v>117</v>
      </c>
      <c r="B5" s="1" t="s">
        <v>126</v>
      </c>
      <c r="C5" s="1" t="s">
        <v>130</v>
      </c>
      <c r="D5" s="1">
        <v>0.1</v>
      </c>
      <c r="E5" s="1">
        <v>2.9429999999999999E-3</v>
      </c>
      <c r="F5" s="1">
        <v>-2.9429999999999999E-3</v>
      </c>
      <c r="G5" s="1">
        <v>14.625</v>
      </c>
      <c r="H5" s="1">
        <v>7.2675000000000001</v>
      </c>
      <c r="I5" s="1" t="s">
        <v>120</v>
      </c>
      <c r="J5" s="1" t="s">
        <v>121</v>
      </c>
      <c r="K5" s="1">
        <v>0.75</v>
      </c>
      <c r="L5" s="1">
        <v>17.5</v>
      </c>
      <c r="M5" s="1">
        <v>7.3575000000000003E-3</v>
      </c>
      <c r="N5" s="1">
        <v>14.5</v>
      </c>
      <c r="O5" s="1">
        <v>9.9411400000000011E-2</v>
      </c>
      <c r="P5" s="1">
        <v>8.4786400000000012E-2</v>
      </c>
      <c r="Q5" s="1">
        <v>-0.1214876442448317</v>
      </c>
      <c r="R5" s="1">
        <v>11.666515307877539</v>
      </c>
      <c r="S5" s="1">
        <v>11.666515307877539</v>
      </c>
      <c r="T5" s="1">
        <v>2.9604250619144281</v>
      </c>
      <c r="U5" s="1">
        <v>3.4710755498523342</v>
      </c>
      <c r="V5" s="1">
        <v>2.9789134832412834</v>
      </c>
      <c r="W5" s="1">
        <v>2.9789134832412834</v>
      </c>
      <c r="X5" s="1">
        <v>5</v>
      </c>
      <c r="Y5" s="1">
        <v>5</v>
      </c>
      <c r="Z5" s="1" t="s">
        <v>122</v>
      </c>
      <c r="AA5" s="1" t="s">
        <v>122</v>
      </c>
      <c r="AB5" s="1">
        <v>4</v>
      </c>
      <c r="AC5" s="1">
        <v>3</v>
      </c>
      <c r="AD5" s="1">
        <v>4</v>
      </c>
      <c r="AE5" s="1">
        <v>3</v>
      </c>
      <c r="AF5" s="1">
        <v>3</v>
      </c>
      <c r="AG5" s="1">
        <v>3</v>
      </c>
      <c r="AH5" s="1">
        <v>0</v>
      </c>
      <c r="AI5" s="1">
        <v>0</v>
      </c>
      <c r="AJ5" s="1">
        <v>2.1292217327459615</v>
      </c>
      <c r="AK5" s="1">
        <v>0.44052863436123346</v>
      </c>
      <c r="AL5" s="1">
        <v>0.99250000000000005</v>
      </c>
      <c r="AM5" s="1" t="s">
        <v>122</v>
      </c>
      <c r="AN5" s="1" t="s">
        <v>122</v>
      </c>
      <c r="AO5" s="1">
        <v>219.61481481481482</v>
      </c>
      <c r="AP5" s="1">
        <v>2.9430000000000005</v>
      </c>
      <c r="AQ5" s="1">
        <v>4.2330596000000016</v>
      </c>
      <c r="AR5" s="1">
        <v>929.64260015407444</v>
      </c>
      <c r="AS5" s="1">
        <v>9.280087195220954E-2</v>
      </c>
      <c r="AT5" s="1">
        <v>0.10145858185543383</v>
      </c>
      <c r="AU5" s="1">
        <v>0.41543653250774004</v>
      </c>
      <c r="AV5" s="1">
        <v>0.2442216173021412</v>
      </c>
      <c r="AW5" s="1" t="s">
        <v>122</v>
      </c>
      <c r="AX5" s="1">
        <v>0.99250000000000005</v>
      </c>
      <c r="AY5" s="1" t="s">
        <v>122</v>
      </c>
      <c r="AZ5" s="1" t="s">
        <v>122</v>
      </c>
      <c r="BA5" s="1">
        <v>219.61481481481482</v>
      </c>
      <c r="BB5" s="1">
        <v>2.9430000000000005</v>
      </c>
      <c r="BC5" s="1">
        <v>4.2330596000000016</v>
      </c>
      <c r="BD5" s="1">
        <v>929.64260015407444</v>
      </c>
      <c r="BE5" s="1">
        <v>9.280087195220954E-2</v>
      </c>
      <c r="BF5" s="1">
        <v>9.7427415669011516E-2</v>
      </c>
      <c r="BG5" s="1">
        <v>0.41543653250774004</v>
      </c>
      <c r="BH5" s="1">
        <v>0.23451817075619447</v>
      </c>
      <c r="BI5" s="1" t="s">
        <v>122</v>
      </c>
      <c r="BJ5" s="1" t="s">
        <v>122</v>
      </c>
      <c r="BK5" s="1">
        <v>2.977860932533885</v>
      </c>
      <c r="BL5" s="1" t="s">
        <v>122</v>
      </c>
      <c r="BM5" s="1" t="s">
        <v>122</v>
      </c>
      <c r="BN5" s="1" t="s">
        <v>122</v>
      </c>
      <c r="BO5" s="1" t="s">
        <v>122</v>
      </c>
      <c r="BP5" s="1" t="s">
        <v>122</v>
      </c>
      <c r="BQ5" s="1" t="s">
        <v>122</v>
      </c>
      <c r="BR5" s="1" t="s">
        <v>123</v>
      </c>
      <c r="BS5" s="1" t="s">
        <v>123</v>
      </c>
      <c r="BT5" s="1">
        <v>10</v>
      </c>
      <c r="BU5" s="1" t="s">
        <v>127</v>
      </c>
      <c r="BV5" s="1">
        <v>0.9962431501602409</v>
      </c>
      <c r="BW5" s="1">
        <v>1152.4303405572755</v>
      </c>
      <c r="BX5" s="1">
        <v>2.9747142401779838</v>
      </c>
      <c r="BY5" s="1" t="s">
        <v>122</v>
      </c>
      <c r="BZ5" s="1" t="s">
        <v>122</v>
      </c>
      <c r="CA5" s="1" t="s">
        <v>122</v>
      </c>
      <c r="CB5" s="1" t="s">
        <v>123</v>
      </c>
      <c r="CC5" s="1" t="s">
        <v>123</v>
      </c>
      <c r="CD5" s="1">
        <v>10</v>
      </c>
      <c r="CE5" s="1" t="s">
        <v>122</v>
      </c>
      <c r="CF5" s="1" t="s">
        <v>122</v>
      </c>
      <c r="CG5" s="1" t="s">
        <v>122</v>
      </c>
      <c r="CH5" s="1" t="s">
        <v>122</v>
      </c>
      <c r="CI5" s="1" t="s">
        <v>122</v>
      </c>
      <c r="CJ5" s="1" t="s">
        <v>122</v>
      </c>
      <c r="CK5" s="1" t="s">
        <v>122</v>
      </c>
      <c r="CL5" s="1" t="s">
        <v>122</v>
      </c>
      <c r="CM5" s="1" t="s">
        <v>122</v>
      </c>
      <c r="CN5" s="1" t="s">
        <v>122</v>
      </c>
      <c r="CO5" s="1" t="s">
        <v>122</v>
      </c>
      <c r="CP5" s="1" t="s">
        <v>122</v>
      </c>
      <c r="CQ5" s="1" t="s">
        <v>122</v>
      </c>
      <c r="CR5" s="1" t="s">
        <v>122</v>
      </c>
      <c r="CS5" s="1" t="s">
        <v>124</v>
      </c>
      <c r="CT5" s="1">
        <v>0.9962431501602409</v>
      </c>
      <c r="CU5" s="1">
        <v>367.40239537030646</v>
      </c>
      <c r="CV5" s="1">
        <v>3.3879983550764474</v>
      </c>
      <c r="CW5" s="1">
        <v>7659.1863791867099</v>
      </c>
      <c r="CX5" s="1">
        <v>0.11866822520942634</v>
      </c>
      <c r="CY5" s="1">
        <v>0.12717002583654555</v>
      </c>
      <c r="CZ5" s="1">
        <v>0.41700332477295537</v>
      </c>
      <c r="DA5" s="1">
        <v>0.30496165925244229</v>
      </c>
      <c r="DB5" s="1" t="s">
        <v>122</v>
      </c>
      <c r="DC5" s="1">
        <v>1</v>
      </c>
      <c r="DD5" s="1">
        <v>3.4650618041986938</v>
      </c>
      <c r="DE5" s="1">
        <v>-0.12127716314695429</v>
      </c>
      <c r="DF5" s="1">
        <v>2.977860932533885</v>
      </c>
      <c r="DG5" s="1" t="s">
        <v>122</v>
      </c>
      <c r="DH5" s="1">
        <v>11.686762985896115</v>
      </c>
      <c r="DI5" s="1" t="s">
        <v>122</v>
      </c>
      <c r="DJ5" s="1">
        <v>2.5537237964848414</v>
      </c>
      <c r="DK5" s="1">
        <v>6.3E-2</v>
      </c>
      <c r="DL5" s="1">
        <v>1</v>
      </c>
      <c r="DM5" s="1">
        <v>8.1912348861878509E-2</v>
      </c>
      <c r="DN5" s="1">
        <v>8.6368523535685374E-2</v>
      </c>
      <c r="DO5" s="1">
        <v>0.41857585139318892</v>
      </c>
      <c r="DP5" s="1">
        <v>0.20633900223392287</v>
      </c>
      <c r="DQ5" s="1" t="s">
        <v>128</v>
      </c>
      <c r="DR5" s="1">
        <v>0.9962431501602409</v>
      </c>
      <c r="DS5" s="1">
        <v>618.2993313756042</v>
      </c>
      <c r="DT5" s="1">
        <v>2.9430000000000005</v>
      </c>
      <c r="DU5" s="1">
        <v>0.28164663150282876</v>
      </c>
      <c r="DV5" s="1">
        <v>0.30182476683864357</v>
      </c>
      <c r="DW5" s="1">
        <v>0.41700332477295537</v>
      </c>
      <c r="DX5" s="1">
        <v>0.72379462922262605</v>
      </c>
      <c r="DY5" s="1" t="s">
        <v>122</v>
      </c>
      <c r="DZ5" s="1" t="s">
        <v>122</v>
      </c>
      <c r="EA5" s="1" t="s">
        <v>122</v>
      </c>
      <c r="EB5" s="1" t="s">
        <v>122</v>
      </c>
      <c r="EC5" s="1" t="s">
        <v>122</v>
      </c>
      <c r="ED5" s="1" t="s">
        <v>122</v>
      </c>
      <c r="EE5" s="1" t="s">
        <v>122</v>
      </c>
      <c r="EF5" s="1" t="s">
        <v>122</v>
      </c>
      <c r="EG5" s="1" t="s">
        <v>129</v>
      </c>
    </row>
    <row r="6" spans="1:137" x14ac:dyDescent="0.25">
      <c r="A6" s="1" t="s">
        <v>117</v>
      </c>
      <c r="B6" s="1" t="s">
        <v>130</v>
      </c>
      <c r="C6" s="1" t="s">
        <v>131</v>
      </c>
      <c r="D6" s="1">
        <v>0.1</v>
      </c>
      <c r="E6" s="1">
        <v>9.810000000000001E-4</v>
      </c>
      <c r="F6" s="1">
        <v>-3.9240000000000004E-3</v>
      </c>
      <c r="G6" s="1">
        <v>15.6</v>
      </c>
      <c r="H6" s="1">
        <v>7.7519999999999989</v>
      </c>
      <c r="I6" s="1" t="s">
        <v>120</v>
      </c>
      <c r="J6" s="1" t="s">
        <v>121</v>
      </c>
      <c r="K6" s="1">
        <v>0.8</v>
      </c>
      <c r="L6" s="1">
        <v>18</v>
      </c>
      <c r="M6" s="1">
        <v>7.8480000000000008E-3</v>
      </c>
      <c r="N6" s="1">
        <v>15</v>
      </c>
      <c r="O6" s="1">
        <v>9.9215200000000003E-2</v>
      </c>
      <c r="P6" s="1">
        <v>8.3615200000000001E-2</v>
      </c>
      <c r="Q6" s="1">
        <v>-0.14078779934748709</v>
      </c>
      <c r="R6" s="1">
        <v>10.786274509803924</v>
      </c>
      <c r="S6" s="1">
        <v>10.786274509803924</v>
      </c>
      <c r="T6" s="1">
        <v>0.98875978680686027</v>
      </c>
      <c r="U6" s="1">
        <v>1.173231661229059</v>
      </c>
      <c r="V6" s="1">
        <v>2.7571916863436754</v>
      </c>
      <c r="W6" s="1">
        <v>2.7571916863436754</v>
      </c>
      <c r="X6" s="1">
        <v>4</v>
      </c>
      <c r="Y6" s="1">
        <v>4</v>
      </c>
      <c r="Z6" s="1" t="s">
        <v>122</v>
      </c>
      <c r="AA6" s="1" t="s">
        <v>122</v>
      </c>
      <c r="AB6" s="1">
        <v>3</v>
      </c>
      <c r="AC6" s="1">
        <v>4</v>
      </c>
      <c r="AD6" s="1">
        <v>3</v>
      </c>
      <c r="AE6" s="1">
        <v>4</v>
      </c>
      <c r="AF6" s="1">
        <v>3</v>
      </c>
      <c r="AG6" s="1">
        <v>3</v>
      </c>
      <c r="AH6" s="1">
        <v>0</v>
      </c>
      <c r="AI6" s="1">
        <v>0</v>
      </c>
      <c r="AJ6" s="1">
        <v>2.2026431718061672</v>
      </c>
      <c r="AK6" s="1">
        <v>0.44052863436123346</v>
      </c>
      <c r="AL6" s="1">
        <v>0.99199999999999999</v>
      </c>
      <c r="AM6" s="1" t="s">
        <v>122</v>
      </c>
      <c r="AN6" s="1" t="s">
        <v>122</v>
      </c>
      <c r="AO6" s="1">
        <v>218.22250137394988</v>
      </c>
      <c r="AP6" s="1">
        <v>0.98100000000000032</v>
      </c>
      <c r="AQ6" s="1">
        <v>1.3104644000000003</v>
      </c>
      <c r="AR6" s="1">
        <v>285.9728193295125</v>
      </c>
      <c r="AS6" s="1">
        <v>9.0829668866178409E-2</v>
      </c>
      <c r="AT6" s="1">
        <v>9.9303478509413901E-2</v>
      </c>
      <c r="AU6" s="1">
        <v>0.41522724458204341</v>
      </c>
      <c r="AV6" s="1">
        <v>0.23915453478822207</v>
      </c>
      <c r="AW6" s="1" t="s">
        <v>122</v>
      </c>
      <c r="AX6" s="1">
        <v>0.99199999999999999</v>
      </c>
      <c r="AY6" s="1" t="s">
        <v>122</v>
      </c>
      <c r="AZ6" s="1" t="s">
        <v>122</v>
      </c>
      <c r="BA6" s="1">
        <v>218.22250137394988</v>
      </c>
      <c r="BB6" s="1">
        <v>0.98100000000000032</v>
      </c>
      <c r="BC6" s="1">
        <v>1.3104644000000003</v>
      </c>
      <c r="BD6" s="1">
        <v>285.9728193295125</v>
      </c>
      <c r="BE6" s="1">
        <v>9.0829668866178409E-2</v>
      </c>
      <c r="BF6" s="1">
        <v>9.5357939182522319E-2</v>
      </c>
      <c r="BG6" s="1">
        <v>0.41522724458204341</v>
      </c>
      <c r="BH6" s="1">
        <v>0.22965241425452962</v>
      </c>
      <c r="BI6" s="1" t="s">
        <v>122</v>
      </c>
      <c r="BJ6" s="1" t="s">
        <v>122</v>
      </c>
      <c r="BK6" s="1">
        <v>2.7558160160244412</v>
      </c>
      <c r="BL6" s="1" t="s">
        <v>122</v>
      </c>
      <c r="BM6" s="1" t="s">
        <v>122</v>
      </c>
      <c r="BN6" s="1" t="s">
        <v>122</v>
      </c>
      <c r="BO6" s="1" t="s">
        <v>122</v>
      </c>
      <c r="BP6" s="1" t="s">
        <v>122</v>
      </c>
      <c r="BQ6" s="1" t="s">
        <v>122</v>
      </c>
      <c r="BR6" s="1" t="s">
        <v>123</v>
      </c>
      <c r="BS6" s="1" t="s">
        <v>123</v>
      </c>
      <c r="BT6" s="1">
        <v>10</v>
      </c>
      <c r="BU6" s="1" t="s">
        <v>127</v>
      </c>
      <c r="BV6" s="1">
        <v>0.99585412350513192</v>
      </c>
      <c r="BW6" s="1">
        <v>1068.0650154798759</v>
      </c>
      <c r="BX6" s="1">
        <v>2.7517086334526808</v>
      </c>
      <c r="BY6" s="1" t="s">
        <v>122</v>
      </c>
      <c r="BZ6" s="1" t="s">
        <v>122</v>
      </c>
      <c r="CA6" s="1" t="s">
        <v>122</v>
      </c>
      <c r="CB6" s="1" t="s">
        <v>123</v>
      </c>
      <c r="CC6" s="1" t="s">
        <v>123</v>
      </c>
      <c r="CD6" s="1">
        <v>10</v>
      </c>
      <c r="CE6" s="1" t="s">
        <v>122</v>
      </c>
      <c r="CF6" s="1" t="s">
        <v>122</v>
      </c>
      <c r="CG6" s="1" t="s">
        <v>122</v>
      </c>
      <c r="CH6" s="1" t="s">
        <v>122</v>
      </c>
      <c r="CI6" s="1" t="s">
        <v>122</v>
      </c>
      <c r="CJ6" s="1" t="s">
        <v>122</v>
      </c>
      <c r="CK6" s="1" t="s">
        <v>122</v>
      </c>
      <c r="CL6" s="1" t="s">
        <v>122</v>
      </c>
      <c r="CM6" s="1" t="s">
        <v>122</v>
      </c>
      <c r="CN6" s="1" t="s">
        <v>122</v>
      </c>
      <c r="CO6" s="1" t="s">
        <v>122</v>
      </c>
      <c r="CP6" s="1" t="s">
        <v>122</v>
      </c>
      <c r="CQ6" s="1" t="s">
        <v>122</v>
      </c>
      <c r="CR6" s="1" t="s">
        <v>122</v>
      </c>
      <c r="CS6" s="1" t="s">
        <v>124</v>
      </c>
      <c r="CT6" s="1">
        <v>0.99585412350513192</v>
      </c>
      <c r="CU6" s="1">
        <v>355.73583965647748</v>
      </c>
      <c r="CV6" s="1">
        <v>3.181715814732498</v>
      </c>
      <c r="CW6" s="1">
        <v>4681.0693900238512</v>
      </c>
      <c r="CX6" s="1">
        <v>7.7475452766347278E-2</v>
      </c>
      <c r="CY6" s="1">
        <v>8.3026061210628221E-2</v>
      </c>
      <c r="CZ6" s="1">
        <v>0.41684048760957848</v>
      </c>
      <c r="DA6" s="1">
        <v>0.19917945515981683</v>
      </c>
      <c r="DB6" s="1" t="s">
        <v>122</v>
      </c>
      <c r="DC6" s="1">
        <v>1</v>
      </c>
      <c r="DD6" s="1">
        <v>1.1704851607299247</v>
      </c>
      <c r="DE6" s="1">
        <v>-0.14045821928759095</v>
      </c>
      <c r="DF6" s="1">
        <v>2.7558160160244412</v>
      </c>
      <c r="DG6" s="1" t="s">
        <v>122</v>
      </c>
      <c r="DH6" s="1">
        <v>10.811584107327144</v>
      </c>
      <c r="DI6" s="1" t="s">
        <v>122</v>
      </c>
      <c r="DJ6" s="1">
        <v>2.275110798922932</v>
      </c>
      <c r="DK6" s="1">
        <v>6.3E-2</v>
      </c>
      <c r="DL6" s="1">
        <v>1</v>
      </c>
      <c r="DM6" s="1">
        <v>5.7679283668972417E-2</v>
      </c>
      <c r="DN6" s="1">
        <v>6.0817137321812993E-2</v>
      </c>
      <c r="DO6" s="1">
        <v>0.41857585139318892</v>
      </c>
      <c r="DP6" s="1">
        <v>0.14529537984427215</v>
      </c>
      <c r="DQ6" s="1" t="s">
        <v>128</v>
      </c>
      <c r="DR6" s="1">
        <v>0.99585412350513192</v>
      </c>
      <c r="DS6" s="1">
        <v>590.98801048688006</v>
      </c>
      <c r="DT6" s="1">
        <v>0.98100000000000032</v>
      </c>
      <c r="DU6" s="1">
        <v>0.12404557237221785</v>
      </c>
      <c r="DV6" s="1">
        <v>0.1329326246823396</v>
      </c>
      <c r="DW6" s="1">
        <v>0.41684048760957848</v>
      </c>
      <c r="DX6" s="1">
        <v>0.31890526144582931</v>
      </c>
      <c r="DY6" s="1" t="s">
        <v>122</v>
      </c>
      <c r="DZ6" s="1" t="s">
        <v>122</v>
      </c>
      <c r="EA6" s="1" t="s">
        <v>122</v>
      </c>
      <c r="EB6" s="1" t="s">
        <v>122</v>
      </c>
      <c r="EC6" s="1" t="s">
        <v>122</v>
      </c>
      <c r="ED6" s="1" t="s">
        <v>122</v>
      </c>
      <c r="EE6" s="1" t="s">
        <v>122</v>
      </c>
      <c r="EF6" s="1" t="s">
        <v>122</v>
      </c>
      <c r="EG6" s="1" t="s">
        <v>129</v>
      </c>
    </row>
    <row r="7" spans="1:137" x14ac:dyDescent="0.25">
      <c r="A7" s="1" t="s">
        <v>117</v>
      </c>
      <c r="B7" s="1" t="s">
        <v>131</v>
      </c>
      <c r="C7" s="1" t="s">
        <v>132</v>
      </c>
      <c r="D7" s="1">
        <v>0.1</v>
      </c>
      <c r="E7" s="1">
        <v>9.810000000000001E-4</v>
      </c>
      <c r="F7" s="1">
        <v>-2.9429999999999999E-3</v>
      </c>
      <c r="G7" s="1">
        <v>16.574999999999999</v>
      </c>
      <c r="H7" s="1">
        <v>8.2364999999999995</v>
      </c>
      <c r="I7" s="1" t="s">
        <v>120</v>
      </c>
      <c r="J7" s="1" t="s">
        <v>121</v>
      </c>
      <c r="K7" s="1">
        <v>0.85</v>
      </c>
      <c r="L7" s="1">
        <v>18</v>
      </c>
      <c r="M7" s="1">
        <v>8.3385000000000004E-3</v>
      </c>
      <c r="N7" s="1">
        <v>15</v>
      </c>
      <c r="O7" s="1">
        <v>9.9411400000000011E-2</v>
      </c>
      <c r="P7" s="1">
        <v>8.2836400000000004E-2</v>
      </c>
      <c r="Q7" s="1">
        <v>-0.13619012897711633</v>
      </c>
      <c r="R7" s="1">
        <v>10.05723304801797</v>
      </c>
      <c r="S7" s="1">
        <v>10.05723304801797</v>
      </c>
      <c r="T7" s="1">
        <v>0.98680835397147604</v>
      </c>
      <c r="U7" s="1">
        <v>1.1842619911053596</v>
      </c>
      <c r="V7" s="1">
        <v>2.7859772921652231</v>
      </c>
      <c r="W7" s="1">
        <v>2.7859772921652231</v>
      </c>
      <c r="X7" s="1">
        <v>4</v>
      </c>
      <c r="Y7" s="1">
        <v>4</v>
      </c>
      <c r="Z7" s="1" t="s">
        <v>122</v>
      </c>
      <c r="AA7" s="1" t="s">
        <v>122</v>
      </c>
      <c r="AB7" s="1">
        <v>3</v>
      </c>
      <c r="AC7" s="1">
        <v>4</v>
      </c>
      <c r="AD7" s="1">
        <v>3</v>
      </c>
      <c r="AE7" s="1">
        <v>4</v>
      </c>
      <c r="AF7" s="1">
        <v>3</v>
      </c>
      <c r="AG7" s="1">
        <v>3</v>
      </c>
      <c r="AH7" s="1">
        <v>0</v>
      </c>
      <c r="AI7" s="1">
        <v>0</v>
      </c>
      <c r="AJ7" s="1">
        <v>2.2026431718061672</v>
      </c>
      <c r="AK7" s="1">
        <v>0.44052863436123346</v>
      </c>
      <c r="AL7" s="1">
        <v>0.99150000000000005</v>
      </c>
      <c r="AM7" s="1" t="s">
        <v>122</v>
      </c>
      <c r="AN7" s="1" t="s">
        <v>122</v>
      </c>
      <c r="AO7" s="1">
        <v>216.84773068596277</v>
      </c>
      <c r="AP7" s="1">
        <v>0.98100000000000032</v>
      </c>
      <c r="AQ7" s="1">
        <v>1.3104644000000003</v>
      </c>
      <c r="AR7" s="1">
        <v>284.17123128474191</v>
      </c>
      <c r="AS7" s="1">
        <v>9.0824356579508866E-2</v>
      </c>
      <c r="AT7" s="1">
        <v>9.9297670621399894E-2</v>
      </c>
      <c r="AU7" s="1">
        <v>0.41501795665634683</v>
      </c>
      <c r="AV7" s="1">
        <v>0.23926114287055475</v>
      </c>
      <c r="AW7" s="1" t="s">
        <v>122</v>
      </c>
      <c r="AX7" s="1">
        <v>0.99150000000000005</v>
      </c>
      <c r="AY7" s="1" t="s">
        <v>122</v>
      </c>
      <c r="AZ7" s="1" t="s">
        <v>122</v>
      </c>
      <c r="BA7" s="1">
        <v>216.84773068596277</v>
      </c>
      <c r="BB7" s="1">
        <v>0.98100000000000032</v>
      </c>
      <c r="BC7" s="1">
        <v>1.3104644000000003</v>
      </c>
      <c r="BD7" s="1">
        <v>284.17123128474191</v>
      </c>
      <c r="BE7" s="1">
        <v>9.0824356579508866E-2</v>
      </c>
      <c r="BF7" s="1">
        <v>9.5352362054305542E-2</v>
      </c>
      <c r="BG7" s="1">
        <v>0.41501795665634683</v>
      </c>
      <c r="BH7" s="1">
        <v>0.22975478657002185</v>
      </c>
      <c r="BI7" s="1" t="s">
        <v>122</v>
      </c>
      <c r="BJ7" s="1" t="s">
        <v>122</v>
      </c>
      <c r="BK7" s="1">
        <v>2.7849367678956205</v>
      </c>
      <c r="BL7" s="1" t="s">
        <v>122</v>
      </c>
      <c r="BM7" s="1" t="s">
        <v>122</v>
      </c>
      <c r="BN7" s="1" t="s">
        <v>122</v>
      </c>
      <c r="BO7" s="1" t="s">
        <v>122</v>
      </c>
      <c r="BP7" s="1" t="s">
        <v>122</v>
      </c>
      <c r="BQ7" s="1" t="s">
        <v>122</v>
      </c>
      <c r="BR7" s="1" t="s">
        <v>123</v>
      </c>
      <c r="BS7" s="1" t="s">
        <v>123</v>
      </c>
      <c r="BT7" s="1">
        <v>10</v>
      </c>
      <c r="BU7" s="1" t="s">
        <v>127</v>
      </c>
      <c r="BV7" s="1">
        <v>0.99546421314924682</v>
      </c>
      <c r="BW7" s="1">
        <v>993.62502276452369</v>
      </c>
      <c r="BX7" s="1">
        <v>2.7818264561107293</v>
      </c>
      <c r="BY7" s="1" t="s">
        <v>122</v>
      </c>
      <c r="BZ7" s="1" t="s">
        <v>122</v>
      </c>
      <c r="CA7" s="1" t="s">
        <v>122</v>
      </c>
      <c r="CB7" s="1" t="s">
        <v>123</v>
      </c>
      <c r="CC7" s="1" t="s">
        <v>123</v>
      </c>
      <c r="CD7" s="1">
        <v>10</v>
      </c>
      <c r="CE7" s="1" t="s">
        <v>122</v>
      </c>
      <c r="CF7" s="1" t="s">
        <v>122</v>
      </c>
      <c r="CG7" s="1" t="s">
        <v>122</v>
      </c>
      <c r="CH7" s="1" t="s">
        <v>122</v>
      </c>
      <c r="CI7" s="1" t="s">
        <v>122</v>
      </c>
      <c r="CJ7" s="1" t="s">
        <v>122</v>
      </c>
      <c r="CK7" s="1" t="s">
        <v>122</v>
      </c>
      <c r="CL7" s="1" t="s">
        <v>122</v>
      </c>
      <c r="CM7" s="1" t="s">
        <v>122</v>
      </c>
      <c r="CN7" s="1" t="s">
        <v>122</v>
      </c>
      <c r="CO7" s="1" t="s">
        <v>122</v>
      </c>
      <c r="CP7" s="1" t="s">
        <v>122</v>
      </c>
      <c r="CQ7" s="1" t="s">
        <v>122</v>
      </c>
      <c r="CR7" s="1" t="s">
        <v>122</v>
      </c>
      <c r="CS7" s="1" t="s">
        <v>124</v>
      </c>
      <c r="CT7" s="1">
        <v>0.99546421314924682</v>
      </c>
      <c r="CU7" s="1">
        <v>345.114456875634</v>
      </c>
      <c r="CV7" s="1">
        <v>3.1957969067911995</v>
      </c>
      <c r="CW7" s="1">
        <v>4691.0779117041075</v>
      </c>
      <c r="CX7" s="1">
        <v>7.7579082512965788E-2</v>
      </c>
      <c r="CY7" s="1">
        <v>8.3137115349439628E-2</v>
      </c>
      <c r="CZ7" s="1">
        <v>0.41667728055039688</v>
      </c>
      <c r="DA7" s="1">
        <v>0.19952399429991058</v>
      </c>
      <c r="DB7" s="1" t="s">
        <v>122</v>
      </c>
      <c r="DC7" s="1">
        <v>0.99978310653329538</v>
      </c>
      <c r="DD7" s="1">
        <v>1.1821620068073733</v>
      </c>
      <c r="DE7" s="1">
        <v>-0.13594863078284788</v>
      </c>
      <c r="DF7" s="1">
        <v>2.7849367678956205</v>
      </c>
      <c r="DG7" s="1" t="s">
        <v>122</v>
      </c>
      <c r="DH7" s="1">
        <v>10.075098646269657</v>
      </c>
      <c r="DI7" s="1" t="s">
        <v>122</v>
      </c>
      <c r="DJ7" s="1">
        <v>2.3021914709769007</v>
      </c>
      <c r="DK7" s="1">
        <v>6.3E-2</v>
      </c>
      <c r="DL7" s="1">
        <v>1</v>
      </c>
      <c r="DM7" s="1">
        <v>5.7586716432718836E-2</v>
      </c>
      <c r="DN7" s="1">
        <v>6.0719534266424097E-2</v>
      </c>
      <c r="DO7" s="1">
        <v>0.41848506502570143</v>
      </c>
      <c r="DP7" s="1">
        <v>0.14509367081641247</v>
      </c>
      <c r="DQ7" s="1" t="s">
        <v>128</v>
      </c>
      <c r="DR7" s="1">
        <v>0.99546421314924682</v>
      </c>
      <c r="DS7" s="1">
        <v>566.43282537463233</v>
      </c>
      <c r="DT7" s="1">
        <v>0.98100000000000032</v>
      </c>
      <c r="DU7" s="1">
        <v>0.12372517851958097</v>
      </c>
      <c r="DV7" s="1">
        <v>0.13258927670990808</v>
      </c>
      <c r="DW7" s="1">
        <v>0.41667728055039688</v>
      </c>
      <c r="DX7" s="1">
        <v>0.31820615833617905</v>
      </c>
      <c r="DY7" s="1" t="s">
        <v>122</v>
      </c>
      <c r="DZ7" s="1" t="s">
        <v>122</v>
      </c>
      <c r="EA7" s="1" t="s">
        <v>122</v>
      </c>
      <c r="EB7" s="1" t="s">
        <v>122</v>
      </c>
      <c r="EC7" s="1" t="s">
        <v>122</v>
      </c>
      <c r="ED7" s="1" t="s">
        <v>122</v>
      </c>
      <c r="EE7" s="1" t="s">
        <v>122</v>
      </c>
      <c r="EF7" s="1" t="s">
        <v>122</v>
      </c>
      <c r="EG7" s="1" t="s">
        <v>129</v>
      </c>
    </row>
    <row r="8" spans="1:137" x14ac:dyDescent="0.25">
      <c r="A8" s="1" t="s">
        <v>117</v>
      </c>
      <c r="B8" s="1" t="s">
        <v>132</v>
      </c>
      <c r="C8" s="1" t="s">
        <v>133</v>
      </c>
      <c r="D8" s="1">
        <v>0.1</v>
      </c>
      <c r="E8" s="1">
        <v>9.810000000000001E-4</v>
      </c>
      <c r="F8" s="1">
        <v>-9.810000000000001E-4</v>
      </c>
      <c r="G8" s="1">
        <v>17.55</v>
      </c>
      <c r="H8" s="1">
        <v>8.7210000000000001</v>
      </c>
      <c r="I8" s="1" t="s">
        <v>120</v>
      </c>
      <c r="J8" s="1" t="s">
        <v>121</v>
      </c>
      <c r="K8" s="1">
        <v>0.9</v>
      </c>
      <c r="L8" s="1">
        <v>18</v>
      </c>
      <c r="M8" s="1">
        <v>8.829E-3</v>
      </c>
      <c r="N8" s="1">
        <v>15</v>
      </c>
      <c r="O8" s="1">
        <v>9.9803800000000012E-2</v>
      </c>
      <c r="P8" s="1">
        <v>8.2253800000000016E-2</v>
      </c>
      <c r="Q8" s="1">
        <v>-0.11926500660151869</v>
      </c>
      <c r="R8" s="1">
        <v>9.4316936131177638</v>
      </c>
      <c r="S8" s="1">
        <v>9.4316936131177638</v>
      </c>
      <c r="T8" s="1">
        <v>0.98292850572823875</v>
      </c>
      <c r="U8" s="1">
        <v>1.1926500660151871</v>
      </c>
      <c r="V8" s="1">
        <v>2.8121199649845967</v>
      </c>
      <c r="W8" s="1">
        <v>2.8121199649845967</v>
      </c>
      <c r="X8" s="1">
        <v>4</v>
      </c>
      <c r="Y8" s="1">
        <v>4</v>
      </c>
      <c r="Z8" s="1" t="s">
        <v>122</v>
      </c>
      <c r="AA8" s="1" t="s">
        <v>122</v>
      </c>
      <c r="AB8" s="1">
        <v>3</v>
      </c>
      <c r="AC8" s="1">
        <v>4</v>
      </c>
      <c r="AD8" s="1">
        <v>3</v>
      </c>
      <c r="AE8" s="1">
        <v>4</v>
      </c>
      <c r="AF8" s="1">
        <v>3</v>
      </c>
      <c r="AG8" s="1">
        <v>3</v>
      </c>
      <c r="AH8" s="1">
        <v>0</v>
      </c>
      <c r="AI8" s="1">
        <v>0</v>
      </c>
      <c r="AJ8" s="1">
        <v>2.2026431718061672</v>
      </c>
      <c r="AK8" s="1">
        <v>0.44052863436123346</v>
      </c>
      <c r="AL8" s="1">
        <v>0.99099999999999999</v>
      </c>
      <c r="AM8" s="1" t="s">
        <v>122</v>
      </c>
      <c r="AN8" s="1" t="s">
        <v>122</v>
      </c>
      <c r="AO8" s="1">
        <v>215.49017327596232</v>
      </c>
      <c r="AP8" s="1">
        <v>0.98100000000000032</v>
      </c>
      <c r="AQ8" s="1">
        <v>1.3104644000000003</v>
      </c>
      <c r="AR8" s="1">
        <v>282.39220062798006</v>
      </c>
      <c r="AS8" s="1">
        <v>9.0819111888112744E-2</v>
      </c>
      <c r="AT8" s="1">
        <v>9.9291936634852931E-2</v>
      </c>
      <c r="AU8" s="1">
        <v>0.4148086687306502</v>
      </c>
      <c r="AV8" s="1">
        <v>0.23936803668711817</v>
      </c>
      <c r="AW8" s="1" t="s">
        <v>122</v>
      </c>
      <c r="AX8" s="1">
        <v>0.99099999999999999</v>
      </c>
      <c r="AY8" s="1" t="s">
        <v>122</v>
      </c>
      <c r="AZ8" s="1" t="s">
        <v>122</v>
      </c>
      <c r="BA8" s="1">
        <v>215.49017327596232</v>
      </c>
      <c r="BB8" s="1">
        <v>0.98100000000000032</v>
      </c>
      <c r="BC8" s="1">
        <v>1.3104644000000003</v>
      </c>
      <c r="BD8" s="1">
        <v>282.39220062798006</v>
      </c>
      <c r="BE8" s="1">
        <v>9.0819111888112744E-2</v>
      </c>
      <c r="BF8" s="1">
        <v>9.5346855891292659E-2</v>
      </c>
      <c r="BG8" s="1">
        <v>0.4148086687306502</v>
      </c>
      <c r="BH8" s="1">
        <v>0.22985743326691352</v>
      </c>
      <c r="BI8" s="1" t="s">
        <v>122</v>
      </c>
      <c r="BJ8" s="1" t="s">
        <v>122</v>
      </c>
      <c r="BK8" s="1">
        <v>2.8117708560969263</v>
      </c>
      <c r="BL8" s="1" t="s">
        <v>122</v>
      </c>
      <c r="BM8" s="1" t="s">
        <v>122</v>
      </c>
      <c r="BN8" s="1" t="s">
        <v>122</v>
      </c>
      <c r="BO8" s="1" t="s">
        <v>122</v>
      </c>
      <c r="BP8" s="1" t="s">
        <v>122</v>
      </c>
      <c r="BQ8" s="1" t="s">
        <v>122</v>
      </c>
      <c r="BR8" s="1" t="s">
        <v>123</v>
      </c>
      <c r="BS8" s="1" t="s">
        <v>123</v>
      </c>
      <c r="BT8" s="1">
        <v>10</v>
      </c>
      <c r="BU8" s="1" t="s">
        <v>127</v>
      </c>
      <c r="BV8" s="1">
        <v>0.99507377121087792</v>
      </c>
      <c r="BW8" s="1">
        <v>927.45614035087704</v>
      </c>
      <c r="BX8" s="1">
        <v>2.8107248023784956</v>
      </c>
      <c r="BY8" s="1" t="s">
        <v>122</v>
      </c>
      <c r="BZ8" s="1" t="s">
        <v>122</v>
      </c>
      <c r="CA8" s="1" t="s">
        <v>122</v>
      </c>
      <c r="CB8" s="1" t="s">
        <v>123</v>
      </c>
      <c r="CC8" s="1" t="s">
        <v>123</v>
      </c>
      <c r="CD8" s="1">
        <v>10</v>
      </c>
      <c r="CE8" s="1" t="s">
        <v>122</v>
      </c>
      <c r="CF8" s="1" t="s">
        <v>122</v>
      </c>
      <c r="CG8" s="1" t="s">
        <v>122</v>
      </c>
      <c r="CH8" s="1" t="s">
        <v>122</v>
      </c>
      <c r="CI8" s="1" t="s">
        <v>122</v>
      </c>
      <c r="CJ8" s="1" t="s">
        <v>122</v>
      </c>
      <c r="CK8" s="1" t="s">
        <v>122</v>
      </c>
      <c r="CL8" s="1" t="s">
        <v>122</v>
      </c>
      <c r="CM8" s="1" t="s">
        <v>122</v>
      </c>
      <c r="CN8" s="1" t="s">
        <v>122</v>
      </c>
      <c r="CO8" s="1" t="s">
        <v>122</v>
      </c>
      <c r="CP8" s="1" t="s">
        <v>122</v>
      </c>
      <c r="CQ8" s="1" t="s">
        <v>122</v>
      </c>
      <c r="CR8" s="1" t="s">
        <v>122</v>
      </c>
      <c r="CS8" s="1" t="s">
        <v>124</v>
      </c>
      <c r="CT8" s="1">
        <v>0.99507377121087792</v>
      </c>
      <c r="CU8" s="1">
        <v>335.3909660429141</v>
      </c>
      <c r="CV8" s="1">
        <v>3.2092134527363472</v>
      </c>
      <c r="CW8" s="1">
        <v>4701.4221243779484</v>
      </c>
      <c r="CX8" s="1">
        <v>7.7686401102438754E-2</v>
      </c>
      <c r="CY8" s="1">
        <v>8.3252122612520657E-2</v>
      </c>
      <c r="CZ8" s="1">
        <v>0.41651385098362453</v>
      </c>
      <c r="DA8" s="1">
        <v>0.1998784012006212</v>
      </c>
      <c r="DB8" s="1" t="s">
        <v>122</v>
      </c>
      <c r="DC8" s="1">
        <v>0.99935702039634366</v>
      </c>
      <c r="DD8" s="1">
        <v>1.1919392827830384</v>
      </c>
      <c r="DE8" s="1">
        <v>-0.11919392827830383</v>
      </c>
      <c r="DF8" s="1">
        <v>2.8117708560969263</v>
      </c>
      <c r="DG8" s="1" t="s">
        <v>122</v>
      </c>
      <c r="DH8" s="1">
        <v>9.4373179681229242</v>
      </c>
      <c r="DI8" s="1" t="s">
        <v>122</v>
      </c>
      <c r="DJ8" s="1">
        <v>2.3306841430612089</v>
      </c>
      <c r="DK8" s="1">
        <v>6.3E-2</v>
      </c>
      <c r="DL8" s="1">
        <v>1</v>
      </c>
      <c r="DM8" s="1">
        <v>5.7615294053280627E-2</v>
      </c>
      <c r="DN8" s="1">
        <v>6.0749666559397973E-2</v>
      </c>
      <c r="DO8" s="1">
        <v>0.41830671565816002</v>
      </c>
      <c r="DP8" s="1">
        <v>0.14522756696319111</v>
      </c>
      <c r="DQ8" s="1" t="s">
        <v>128</v>
      </c>
      <c r="DR8" s="1">
        <v>0.99507377121087792</v>
      </c>
      <c r="DS8" s="1">
        <v>544.21675022629597</v>
      </c>
      <c r="DT8" s="1">
        <v>0.98100000000000032</v>
      </c>
      <c r="DU8" s="1">
        <v>0.1234353051639248</v>
      </c>
      <c r="DV8" s="1">
        <v>0.13227863582804553</v>
      </c>
      <c r="DW8" s="1">
        <v>0.41651385098362453</v>
      </c>
      <c r="DX8" s="1">
        <v>0.31758520278656022</v>
      </c>
      <c r="DY8" s="1" t="s">
        <v>122</v>
      </c>
      <c r="DZ8" s="1" t="s">
        <v>122</v>
      </c>
      <c r="EA8" s="1" t="s">
        <v>122</v>
      </c>
      <c r="EB8" s="1" t="s">
        <v>122</v>
      </c>
      <c r="EC8" s="1" t="s">
        <v>122</v>
      </c>
      <c r="ED8" s="1" t="s">
        <v>122</v>
      </c>
      <c r="EE8" s="1" t="s">
        <v>122</v>
      </c>
      <c r="EF8" s="1" t="s">
        <v>122</v>
      </c>
      <c r="EG8" s="1" t="s">
        <v>129</v>
      </c>
    </row>
    <row r="9" spans="1:137" x14ac:dyDescent="0.25">
      <c r="A9" s="1" t="s">
        <v>117</v>
      </c>
      <c r="B9" s="1" t="s">
        <v>133</v>
      </c>
      <c r="C9" s="1" t="s">
        <v>134</v>
      </c>
      <c r="D9" s="1">
        <v>0.11772000000000001</v>
      </c>
      <c r="E9" s="1">
        <v>9.810000000000001E-4</v>
      </c>
      <c r="F9" s="1">
        <v>-9.810000000000001E-4</v>
      </c>
      <c r="G9" s="1">
        <v>18.525000000000002</v>
      </c>
      <c r="H9" s="1">
        <v>9.2055000000000025</v>
      </c>
      <c r="I9" s="1" t="s">
        <v>120</v>
      </c>
      <c r="J9" s="1" t="s">
        <v>121</v>
      </c>
      <c r="K9" s="1">
        <v>0.95</v>
      </c>
      <c r="L9" s="1">
        <v>18</v>
      </c>
      <c r="M9" s="1">
        <v>9.3194999999999997E-3</v>
      </c>
      <c r="N9" s="1">
        <v>15</v>
      </c>
      <c r="O9" s="1">
        <v>0.11752380000000001</v>
      </c>
      <c r="P9" s="1">
        <v>9.8998800000000012E-2</v>
      </c>
      <c r="Q9" s="1">
        <v>-0.10404671571776627</v>
      </c>
      <c r="R9" s="1">
        <v>10.754309923415349</v>
      </c>
      <c r="S9" s="1">
        <v>10.754309923415349</v>
      </c>
      <c r="T9" s="1">
        <v>0.8347245409015025</v>
      </c>
      <c r="U9" s="1">
        <v>0.99092110207396455</v>
      </c>
      <c r="V9" s="1">
        <v>2.7248175547618274</v>
      </c>
      <c r="W9" s="1">
        <v>2.7248175547618274</v>
      </c>
      <c r="X9" s="1">
        <v>4</v>
      </c>
      <c r="Y9" s="1">
        <v>4</v>
      </c>
      <c r="Z9" s="1" t="s">
        <v>122</v>
      </c>
      <c r="AA9" s="1">
        <v>1</v>
      </c>
      <c r="AB9" s="1">
        <v>4</v>
      </c>
      <c r="AC9" s="1">
        <v>4</v>
      </c>
      <c r="AD9" s="1">
        <v>4</v>
      </c>
      <c r="AE9" s="1">
        <v>4</v>
      </c>
      <c r="AF9" s="1">
        <v>3</v>
      </c>
      <c r="AG9" s="1">
        <v>3</v>
      </c>
      <c r="AH9" s="1">
        <v>0</v>
      </c>
      <c r="AI9" s="1">
        <v>0</v>
      </c>
      <c r="AJ9" s="1">
        <v>2.2026431718061672</v>
      </c>
      <c r="AK9" s="1">
        <v>0.44052863436123346</v>
      </c>
      <c r="AL9" s="1">
        <v>0.99050000000000005</v>
      </c>
      <c r="AM9" s="1" t="s">
        <v>122</v>
      </c>
      <c r="AN9" s="1" t="s">
        <v>122</v>
      </c>
      <c r="AO9" s="1">
        <v>252.09680066259605</v>
      </c>
      <c r="AP9" s="1">
        <v>0.83333333333333348</v>
      </c>
      <c r="AQ9" s="1">
        <v>1.2151111111111113</v>
      </c>
      <c r="AR9" s="1">
        <v>306.32562356068343</v>
      </c>
      <c r="AS9" s="1">
        <v>9.0889759172084375E-2</v>
      </c>
      <c r="AT9" s="1">
        <v>9.9369174844935598E-2</v>
      </c>
      <c r="AU9" s="1">
        <v>0.41459938080495357</v>
      </c>
      <c r="AV9" s="1">
        <v>0.23967516461796981</v>
      </c>
      <c r="AW9" s="1" t="s">
        <v>122</v>
      </c>
      <c r="AX9" s="1">
        <v>0.99050000000000005</v>
      </c>
      <c r="AY9" s="1" t="s">
        <v>122</v>
      </c>
      <c r="AZ9" s="1" t="s">
        <v>122</v>
      </c>
      <c r="BA9" s="1">
        <v>252.09680066259605</v>
      </c>
      <c r="BB9" s="1">
        <v>0.83333333333333348</v>
      </c>
      <c r="BC9" s="1">
        <v>1.2151111111111113</v>
      </c>
      <c r="BD9" s="1">
        <v>306.32562356068343</v>
      </c>
      <c r="BE9" s="1">
        <v>9.0889759172084375E-2</v>
      </c>
      <c r="BF9" s="1">
        <v>9.542102526229744E-2</v>
      </c>
      <c r="BG9" s="1">
        <v>0.41459938080495357</v>
      </c>
      <c r="BH9" s="1">
        <v>0.23015235834900544</v>
      </c>
      <c r="BI9" s="1" t="s">
        <v>122</v>
      </c>
      <c r="BJ9" s="1" t="s">
        <v>122</v>
      </c>
      <c r="BK9" s="1">
        <v>2.724529039610005</v>
      </c>
      <c r="BL9" s="1" t="s">
        <v>122</v>
      </c>
      <c r="BM9" s="1" t="s">
        <v>122</v>
      </c>
      <c r="BN9" s="1" t="s">
        <v>122</v>
      </c>
      <c r="BO9" s="1" t="s">
        <v>122</v>
      </c>
      <c r="BP9" s="1" t="s">
        <v>122</v>
      </c>
      <c r="BQ9" s="1" t="s">
        <v>122</v>
      </c>
      <c r="BR9" s="1" t="s">
        <v>123</v>
      </c>
      <c r="BS9" s="1" t="s">
        <v>123</v>
      </c>
      <c r="BT9" s="1">
        <v>10</v>
      </c>
      <c r="BU9" s="1" t="s">
        <v>127</v>
      </c>
      <c r="BV9" s="1">
        <v>0.99468309195519045</v>
      </c>
      <c r="BW9" s="1">
        <v>1057.0886426592795</v>
      </c>
      <c r="BX9" s="1">
        <v>2.7236643711228816</v>
      </c>
      <c r="BY9" s="1" t="s">
        <v>122</v>
      </c>
      <c r="BZ9" s="1" t="s">
        <v>122</v>
      </c>
      <c r="CA9" s="1" t="s">
        <v>122</v>
      </c>
      <c r="CB9" s="1" t="s">
        <v>123</v>
      </c>
      <c r="CC9" s="1" t="s">
        <v>123</v>
      </c>
      <c r="CD9" s="1">
        <v>10</v>
      </c>
      <c r="CE9" s="1" t="s">
        <v>122</v>
      </c>
      <c r="CF9" s="1" t="s">
        <v>122</v>
      </c>
      <c r="CG9" s="1" t="s">
        <v>122</v>
      </c>
      <c r="CH9" s="1" t="s">
        <v>122</v>
      </c>
      <c r="CI9" s="1" t="s">
        <v>122</v>
      </c>
      <c r="CJ9" s="1" t="s">
        <v>122</v>
      </c>
      <c r="CK9" s="1" t="s">
        <v>122</v>
      </c>
      <c r="CL9" s="1" t="s">
        <v>122</v>
      </c>
      <c r="CM9" s="1" t="s">
        <v>122</v>
      </c>
      <c r="CN9" s="1" t="s">
        <v>122</v>
      </c>
      <c r="CO9" s="1" t="s">
        <v>122</v>
      </c>
      <c r="CP9" s="1" t="s">
        <v>122</v>
      </c>
      <c r="CQ9" s="1" t="s">
        <v>122</v>
      </c>
      <c r="CR9" s="1" t="s">
        <v>122</v>
      </c>
      <c r="CS9" s="1" t="s">
        <v>124</v>
      </c>
      <c r="CT9" s="1">
        <v>0.99468309195519045</v>
      </c>
      <c r="CU9" s="1">
        <v>384.2917542873268</v>
      </c>
      <c r="CV9" s="1">
        <v>3.1231130695898774</v>
      </c>
      <c r="CW9" s="1">
        <v>4411.4402929389162</v>
      </c>
      <c r="CX9" s="1">
        <v>7.4747928314000817E-2</v>
      </c>
      <c r="CY9" s="1">
        <v>8.0103127506491581E-2</v>
      </c>
      <c r="CZ9" s="1">
        <v>0.41635032208155337</v>
      </c>
      <c r="DA9" s="1">
        <v>0.19239357641424193</v>
      </c>
      <c r="DB9" s="1" t="s">
        <v>122</v>
      </c>
      <c r="DC9" s="1">
        <v>0.99892791495262534</v>
      </c>
      <c r="DD9" s="1">
        <v>0.99043038289069374</v>
      </c>
      <c r="DE9" s="1">
        <v>-0.10399519020352284</v>
      </c>
      <c r="DF9" s="1">
        <v>2.724529039610005</v>
      </c>
      <c r="DG9" s="1" t="s">
        <v>122</v>
      </c>
      <c r="DH9" s="1">
        <v>10.759638259736025</v>
      </c>
      <c r="DI9" s="1" t="s">
        <v>122</v>
      </c>
      <c r="DJ9" s="1">
        <v>2.2474042378017525</v>
      </c>
      <c r="DK9" s="1">
        <v>6.3E-2</v>
      </c>
      <c r="DL9" s="1">
        <v>1</v>
      </c>
      <c r="DM9" s="1">
        <v>5.6927168466637965E-2</v>
      </c>
      <c r="DN9" s="1">
        <v>6.0024105740409991E-2</v>
      </c>
      <c r="DO9" s="1">
        <v>0.41812710248171808</v>
      </c>
      <c r="DP9" s="1">
        <v>0.14355468799833287</v>
      </c>
      <c r="DQ9" s="1" t="s">
        <v>128</v>
      </c>
      <c r="DR9" s="1">
        <v>0.99468309195519045</v>
      </c>
      <c r="DS9" s="1">
        <v>616.85826916847861</v>
      </c>
      <c r="DT9" s="1">
        <v>0.83333333333333348</v>
      </c>
      <c r="DU9" s="1">
        <v>0.10619685950936787</v>
      </c>
      <c r="DV9" s="1">
        <v>0.11380516851695142</v>
      </c>
      <c r="DW9" s="1">
        <v>0.41635032208155337</v>
      </c>
      <c r="DX9" s="1">
        <v>0.27333993149802255</v>
      </c>
      <c r="DY9" s="1" t="s">
        <v>122</v>
      </c>
      <c r="DZ9" s="1" t="s">
        <v>122</v>
      </c>
      <c r="EA9" s="1" t="s">
        <v>122</v>
      </c>
      <c r="EB9" s="1" t="s">
        <v>122</v>
      </c>
      <c r="EC9" s="1" t="s">
        <v>122</v>
      </c>
      <c r="ED9" s="1" t="s">
        <v>122</v>
      </c>
      <c r="EE9" s="1" t="s">
        <v>122</v>
      </c>
      <c r="EF9" s="1" t="s">
        <v>122</v>
      </c>
      <c r="EG9" s="1" t="s">
        <v>129</v>
      </c>
    </row>
    <row r="10" spans="1:137" x14ac:dyDescent="0.25">
      <c r="A10" s="1" t="s">
        <v>117</v>
      </c>
      <c r="B10" s="1" t="s">
        <v>134</v>
      </c>
      <c r="C10" s="1" t="s">
        <v>135</v>
      </c>
      <c r="D10" s="1">
        <v>0.12753</v>
      </c>
      <c r="E10" s="1">
        <v>9.810000000000001E-4</v>
      </c>
      <c r="F10" s="1">
        <v>0</v>
      </c>
      <c r="G10" s="1">
        <v>19.5</v>
      </c>
      <c r="H10" s="1">
        <v>9.69</v>
      </c>
      <c r="I10" s="1" t="s">
        <v>120</v>
      </c>
      <c r="J10" s="1" t="s">
        <v>121</v>
      </c>
      <c r="K10" s="1">
        <v>1</v>
      </c>
      <c r="L10" s="1">
        <v>18</v>
      </c>
      <c r="M10" s="1">
        <v>9.810000000000001E-3</v>
      </c>
      <c r="N10" s="1">
        <v>15</v>
      </c>
      <c r="O10" s="1">
        <v>0.12753</v>
      </c>
      <c r="P10" s="1">
        <v>0.10803</v>
      </c>
      <c r="Q10" s="1">
        <v>-9.0808108858650385E-2</v>
      </c>
      <c r="R10" s="1">
        <v>11.148606811145513</v>
      </c>
      <c r="S10" s="1">
        <v>11.148606811145511</v>
      </c>
      <c r="T10" s="1">
        <v>0.76923076923076927</v>
      </c>
      <c r="U10" s="1">
        <v>0.90808108858650372</v>
      </c>
      <c r="V10" s="1">
        <v>2.6940374296889522</v>
      </c>
      <c r="W10" s="1">
        <v>2.6940374296889522</v>
      </c>
      <c r="X10" s="1">
        <v>4</v>
      </c>
      <c r="Y10" s="1">
        <v>4</v>
      </c>
      <c r="Z10" s="1" t="s">
        <v>122</v>
      </c>
      <c r="AA10" s="1">
        <v>1</v>
      </c>
      <c r="AB10" s="1">
        <v>4</v>
      </c>
      <c r="AC10" s="1">
        <v>4</v>
      </c>
      <c r="AD10" s="1">
        <v>4</v>
      </c>
      <c r="AE10" s="1">
        <v>4</v>
      </c>
      <c r="AF10" s="1">
        <v>3</v>
      </c>
      <c r="AG10" s="1">
        <v>3</v>
      </c>
      <c r="AH10" s="1">
        <v>0</v>
      </c>
      <c r="AI10" s="1">
        <v>0</v>
      </c>
      <c r="AJ10" s="1">
        <v>2.2026431718061672</v>
      </c>
      <c r="AK10" s="1">
        <v>0.44052863436123346</v>
      </c>
      <c r="AL10" s="1">
        <v>0.99</v>
      </c>
      <c r="AM10" s="1" t="s">
        <v>122</v>
      </c>
      <c r="AN10" s="1" t="s">
        <v>122</v>
      </c>
      <c r="AO10" s="1">
        <v>271.41625957120982</v>
      </c>
      <c r="AP10" s="1">
        <v>0.76923076923076938</v>
      </c>
      <c r="AQ10" s="1">
        <v>1.1791479289940829</v>
      </c>
      <c r="AR10" s="1">
        <v>320.0399203687125</v>
      </c>
      <c r="AS10" s="1">
        <v>9.0930329283981495E-2</v>
      </c>
      <c r="AT10" s="1">
        <v>9.9413529880962831E-2</v>
      </c>
      <c r="AU10" s="1">
        <v>0.41439009287925704</v>
      </c>
      <c r="AV10" s="1">
        <v>0.23990324959320264</v>
      </c>
      <c r="AW10" s="1" t="s">
        <v>122</v>
      </c>
      <c r="AX10" s="1">
        <v>0.99</v>
      </c>
      <c r="AY10" s="1" t="s">
        <v>122</v>
      </c>
      <c r="AZ10" s="1" t="s">
        <v>122</v>
      </c>
      <c r="BA10" s="1">
        <v>271.41625957120982</v>
      </c>
      <c r="BB10" s="1">
        <v>0.76923076923076938</v>
      </c>
      <c r="BC10" s="1">
        <v>1.1791479289940829</v>
      </c>
      <c r="BD10" s="1">
        <v>320.0399203687125</v>
      </c>
      <c r="BE10" s="1">
        <v>9.0930329283981495E-2</v>
      </c>
      <c r="BF10" s="1">
        <v>9.5463617977994936E-2</v>
      </c>
      <c r="BG10" s="1">
        <v>0.41439009287925704</v>
      </c>
      <c r="BH10" s="1">
        <v>0.23037138102095181</v>
      </c>
      <c r="BI10" s="1" t="s">
        <v>122</v>
      </c>
      <c r="BJ10" s="1" t="s">
        <v>122</v>
      </c>
      <c r="BK10" s="1">
        <v>2.6940374296889522</v>
      </c>
      <c r="BL10" s="1" t="s">
        <v>122</v>
      </c>
      <c r="BM10" s="1" t="s">
        <v>122</v>
      </c>
      <c r="BN10" s="1" t="s">
        <v>122</v>
      </c>
      <c r="BO10" s="1" t="s">
        <v>122</v>
      </c>
      <c r="BP10" s="1" t="s">
        <v>122</v>
      </c>
      <c r="BQ10" s="1" t="s">
        <v>122</v>
      </c>
      <c r="BR10" s="1" t="s">
        <v>123</v>
      </c>
      <c r="BS10" s="1" t="s">
        <v>123</v>
      </c>
      <c r="BT10" s="1">
        <v>10</v>
      </c>
      <c r="BU10" s="1" t="s">
        <v>127</v>
      </c>
      <c r="BV10" s="1">
        <v>0.99429242272630569</v>
      </c>
      <c r="BW10" s="1">
        <v>1093.6783281733747</v>
      </c>
      <c r="BX10" s="1">
        <v>2.6940374296889522</v>
      </c>
      <c r="BY10" s="1" t="s">
        <v>122</v>
      </c>
      <c r="BZ10" s="1" t="s">
        <v>122</v>
      </c>
      <c r="CA10" s="1" t="s">
        <v>122</v>
      </c>
      <c r="CB10" s="1" t="s">
        <v>123</v>
      </c>
      <c r="CC10" s="1" t="s">
        <v>123</v>
      </c>
      <c r="CD10" s="1">
        <v>10</v>
      </c>
      <c r="CE10" s="1" t="s">
        <v>122</v>
      </c>
      <c r="CF10" s="1" t="s">
        <v>122</v>
      </c>
      <c r="CG10" s="1" t="s">
        <v>122</v>
      </c>
      <c r="CH10" s="1" t="s">
        <v>122</v>
      </c>
      <c r="CI10" s="1" t="s">
        <v>122</v>
      </c>
      <c r="CJ10" s="1" t="s">
        <v>122</v>
      </c>
      <c r="CK10" s="1" t="s">
        <v>122</v>
      </c>
      <c r="CL10" s="1" t="s">
        <v>122</v>
      </c>
      <c r="CM10" s="1" t="s">
        <v>122</v>
      </c>
      <c r="CN10" s="1" t="s">
        <v>122</v>
      </c>
      <c r="CO10" s="1" t="s">
        <v>122</v>
      </c>
      <c r="CP10" s="1" t="s">
        <v>122</v>
      </c>
      <c r="CQ10" s="1" t="s">
        <v>122</v>
      </c>
      <c r="CR10" s="1" t="s">
        <v>122</v>
      </c>
      <c r="CS10" s="1" t="s">
        <v>124</v>
      </c>
      <c r="CT10" s="1">
        <v>0.99429242272630569</v>
      </c>
      <c r="CU10" s="1">
        <v>405.77470888981367</v>
      </c>
      <c r="CV10" s="1">
        <v>3.0870338650456786</v>
      </c>
      <c r="CW10" s="1">
        <v>4277.6814043424492</v>
      </c>
      <c r="CX10" s="1">
        <v>7.3445513803361423E-2</v>
      </c>
      <c r="CY10" s="1">
        <v>7.8707403531724104E-2</v>
      </c>
      <c r="CZ10" s="1">
        <v>0.41618679737645992</v>
      </c>
      <c r="DA10" s="1">
        <v>0.18911557028689133</v>
      </c>
      <c r="DB10" s="1" t="s">
        <v>122</v>
      </c>
      <c r="DC10" s="1">
        <v>0.99849579927965548</v>
      </c>
      <c r="DD10" s="1">
        <v>0.90808108858650372</v>
      </c>
      <c r="DE10" s="1">
        <v>-9.0808108858650385E-2</v>
      </c>
      <c r="DF10" s="1">
        <v>2.6940374296889522</v>
      </c>
      <c r="DG10" s="1" t="s">
        <v>122</v>
      </c>
      <c r="DH10" s="1">
        <v>11.148606811145513</v>
      </c>
      <c r="DI10" s="1" t="s">
        <v>122</v>
      </c>
      <c r="DJ10" s="1">
        <v>2.2192460616734402</v>
      </c>
      <c r="DK10" s="1">
        <v>6.3E-2</v>
      </c>
      <c r="DL10" s="1">
        <v>1</v>
      </c>
      <c r="DM10" s="1">
        <v>5.6666476690372093E-2</v>
      </c>
      <c r="DN10" s="1">
        <v>5.9749231876739632E-2</v>
      </c>
      <c r="DO10" s="1">
        <v>0.41794622929600445</v>
      </c>
      <c r="DP10" s="1">
        <v>0.14295913610079036</v>
      </c>
      <c r="DQ10" s="1" t="s">
        <v>128</v>
      </c>
      <c r="DR10" s="1">
        <v>0.99429242272630569</v>
      </c>
      <c r="DS10" s="1">
        <v>644.69458273133603</v>
      </c>
      <c r="DT10" s="1">
        <v>0.76923076923076938</v>
      </c>
      <c r="DU10" s="1">
        <v>9.8341366332524438E-2</v>
      </c>
      <c r="DV10" s="1">
        <v>0.10538688073608191</v>
      </c>
      <c r="DW10" s="1">
        <v>0.41618679737645992</v>
      </c>
      <c r="DX10" s="1">
        <v>0.25322014393636488</v>
      </c>
      <c r="DY10" s="1" t="s">
        <v>122</v>
      </c>
      <c r="DZ10" s="1" t="s">
        <v>122</v>
      </c>
      <c r="EA10" s="1" t="s">
        <v>122</v>
      </c>
      <c r="EB10" s="1" t="s">
        <v>122</v>
      </c>
      <c r="EC10" s="1" t="s">
        <v>122</v>
      </c>
      <c r="ED10" s="1" t="s">
        <v>122</v>
      </c>
      <c r="EE10" s="1" t="s">
        <v>122</v>
      </c>
      <c r="EF10" s="1" t="s">
        <v>122</v>
      </c>
      <c r="EG10" s="1" t="s">
        <v>129</v>
      </c>
    </row>
    <row r="11" spans="1:137" x14ac:dyDescent="0.25">
      <c r="A11" s="1" t="s">
        <v>117</v>
      </c>
      <c r="B11" s="1" t="s">
        <v>135</v>
      </c>
      <c r="C11" s="1" t="s">
        <v>136</v>
      </c>
      <c r="D11" s="1">
        <v>0.13733999999999999</v>
      </c>
      <c r="E11" s="1">
        <v>1.9620000000000002E-3</v>
      </c>
      <c r="F11" s="1">
        <v>-9.810000000000001E-4</v>
      </c>
      <c r="G11" s="1">
        <v>20.474999999999998</v>
      </c>
      <c r="H11" s="1">
        <v>10.174499999999998</v>
      </c>
      <c r="I11" s="1" t="s">
        <v>120</v>
      </c>
      <c r="J11" s="1" t="s">
        <v>121</v>
      </c>
      <c r="K11" s="1">
        <v>1.0499999999999998</v>
      </c>
      <c r="L11" s="1">
        <v>18</v>
      </c>
      <c r="M11" s="1">
        <v>1.0300499999999999E-2</v>
      </c>
      <c r="N11" s="1">
        <v>15</v>
      </c>
      <c r="O11" s="1">
        <v>0.13714379999999998</v>
      </c>
      <c r="P11" s="1">
        <v>0.11666879999999999</v>
      </c>
      <c r="Q11" s="1">
        <v>-9.6696803258454714E-2</v>
      </c>
      <c r="R11" s="1">
        <v>11.466784608580276</v>
      </c>
      <c r="S11" s="1">
        <v>11.466784608580276</v>
      </c>
      <c r="T11" s="1">
        <v>1.4306151645207443</v>
      </c>
      <c r="U11" s="1">
        <v>1.6816835349296473</v>
      </c>
      <c r="V11" s="1">
        <v>2.8108660650802824</v>
      </c>
      <c r="W11" s="1">
        <v>2.8108660650802824</v>
      </c>
      <c r="X11" s="1">
        <v>4</v>
      </c>
      <c r="Y11" s="1">
        <v>4</v>
      </c>
      <c r="Z11" s="1" t="s">
        <v>122</v>
      </c>
      <c r="AA11" s="1">
        <v>1</v>
      </c>
      <c r="AB11" s="1">
        <v>4</v>
      </c>
      <c r="AC11" s="1">
        <v>4</v>
      </c>
      <c r="AD11" s="1">
        <v>4</v>
      </c>
      <c r="AE11" s="1">
        <v>4</v>
      </c>
      <c r="AF11" s="1">
        <v>3</v>
      </c>
      <c r="AG11" s="1">
        <v>3</v>
      </c>
      <c r="AH11" s="1">
        <v>0</v>
      </c>
      <c r="AI11" s="1">
        <v>0</v>
      </c>
      <c r="AJ11" s="1">
        <v>2.2026431718061672</v>
      </c>
      <c r="AK11" s="1">
        <v>0.44052863436123346</v>
      </c>
      <c r="AL11" s="1">
        <v>0.98950000000000005</v>
      </c>
      <c r="AM11" s="1" t="s">
        <v>122</v>
      </c>
      <c r="AN11" s="1" t="s">
        <v>122</v>
      </c>
      <c r="AO11" s="1">
        <v>290.4982820615262</v>
      </c>
      <c r="AP11" s="1">
        <v>1.4285714285714286</v>
      </c>
      <c r="AQ11" s="1">
        <v>1.7060408163265306</v>
      </c>
      <c r="AR11" s="1">
        <v>495.60192626970098</v>
      </c>
      <c r="AS11" s="1">
        <v>9.1455410658620381E-2</v>
      </c>
      <c r="AT11" s="1">
        <v>9.9987597888179375E-2</v>
      </c>
      <c r="AU11" s="1">
        <v>0.41418080495356047</v>
      </c>
      <c r="AV11" s="1">
        <v>0.24141050645596762</v>
      </c>
      <c r="AW11" s="1" t="s">
        <v>122</v>
      </c>
      <c r="AX11" s="1">
        <v>0.98950000000000005</v>
      </c>
      <c r="AY11" s="1" t="s">
        <v>122</v>
      </c>
      <c r="AZ11" s="1" t="s">
        <v>122</v>
      </c>
      <c r="BA11" s="1">
        <v>290.4982820615262</v>
      </c>
      <c r="BB11" s="1">
        <v>1.4285714285714286</v>
      </c>
      <c r="BC11" s="1">
        <v>1.7060408163265306</v>
      </c>
      <c r="BD11" s="1">
        <v>495.60192626970098</v>
      </c>
      <c r="BE11" s="1">
        <v>9.1455410658620381E-2</v>
      </c>
      <c r="BF11" s="1">
        <v>9.6014877036997556E-2</v>
      </c>
      <c r="BG11" s="1">
        <v>0.41418080495356047</v>
      </c>
      <c r="BH11" s="1">
        <v>0.23181875134885382</v>
      </c>
      <c r="BI11" s="1" t="s">
        <v>122</v>
      </c>
      <c r="BJ11" s="1" t="s">
        <v>122</v>
      </c>
      <c r="BK11" s="1">
        <v>2.8106156231408108</v>
      </c>
      <c r="BL11" s="1" t="s">
        <v>122</v>
      </c>
      <c r="BM11" s="1" t="s">
        <v>122</v>
      </c>
      <c r="BN11" s="1" t="s">
        <v>122</v>
      </c>
      <c r="BO11" s="1" t="s">
        <v>122</v>
      </c>
      <c r="BP11" s="1" t="s">
        <v>122</v>
      </c>
      <c r="BQ11" s="1" t="s">
        <v>122</v>
      </c>
      <c r="BR11" s="1" t="s">
        <v>123</v>
      </c>
      <c r="BS11" s="1" t="s">
        <v>123</v>
      </c>
      <c r="BT11" s="1">
        <v>10</v>
      </c>
      <c r="BU11" s="1" t="s">
        <v>127</v>
      </c>
      <c r="BV11" s="1">
        <v>0.99390197238722366</v>
      </c>
      <c r="BW11" s="1">
        <v>1126.7832817337464</v>
      </c>
      <c r="BX11" s="1">
        <v>2.8098649366889372</v>
      </c>
      <c r="BY11" s="1" t="s">
        <v>122</v>
      </c>
      <c r="BZ11" s="1" t="s">
        <v>122</v>
      </c>
      <c r="CA11" s="1" t="s">
        <v>122</v>
      </c>
      <c r="CB11" s="1" t="s">
        <v>123</v>
      </c>
      <c r="CC11" s="1" t="s">
        <v>123</v>
      </c>
      <c r="CD11" s="1">
        <v>10</v>
      </c>
      <c r="CE11" s="1" t="s">
        <v>122</v>
      </c>
      <c r="CF11" s="1" t="s">
        <v>122</v>
      </c>
      <c r="CG11" s="1" t="s">
        <v>122</v>
      </c>
      <c r="CH11" s="1" t="s">
        <v>122</v>
      </c>
      <c r="CI11" s="1" t="s">
        <v>122</v>
      </c>
      <c r="CJ11" s="1" t="s">
        <v>122</v>
      </c>
      <c r="CK11" s="1" t="s">
        <v>122</v>
      </c>
      <c r="CL11" s="1" t="s">
        <v>122</v>
      </c>
      <c r="CM11" s="1" t="s">
        <v>122</v>
      </c>
      <c r="CN11" s="1" t="s">
        <v>122</v>
      </c>
      <c r="CO11" s="1" t="s">
        <v>122</v>
      </c>
      <c r="CP11" s="1" t="s">
        <v>122</v>
      </c>
      <c r="CQ11" s="1" t="s">
        <v>122</v>
      </c>
      <c r="CR11" s="1" t="s">
        <v>122</v>
      </c>
      <c r="CS11" s="1" t="s">
        <v>124</v>
      </c>
      <c r="CT11" s="1">
        <v>0.99390197238722366</v>
      </c>
      <c r="CU11" s="1">
        <v>426.45676554518047</v>
      </c>
      <c r="CV11" s="1">
        <v>3.1791703746099778</v>
      </c>
      <c r="CW11" s="1">
        <v>5578.7694092545735</v>
      </c>
      <c r="CX11" s="1">
        <v>8.760734731489557E-2</v>
      </c>
      <c r="CY11" s="1">
        <v>9.3883839602764252E-2</v>
      </c>
      <c r="CZ11" s="1">
        <v>0.4160233642933519</v>
      </c>
      <c r="DA11" s="1">
        <v>0.22566963219057004</v>
      </c>
      <c r="DB11" s="1" t="s">
        <v>122</v>
      </c>
      <c r="DC11" s="1">
        <v>0.99806068250967961</v>
      </c>
      <c r="DD11" s="1">
        <v>1.6809768171706387</v>
      </c>
      <c r="DE11" s="1">
        <v>-9.665616698731172E-2</v>
      </c>
      <c r="DF11" s="1">
        <v>2.8106156231408108</v>
      </c>
      <c r="DG11" s="1" t="s">
        <v>122</v>
      </c>
      <c r="DH11" s="1">
        <v>11.471605484298983</v>
      </c>
      <c r="DI11" s="1" t="s">
        <v>122</v>
      </c>
      <c r="DJ11" s="1">
        <v>2.3612842639862492</v>
      </c>
      <c r="DK11" s="1">
        <v>6.3E-2</v>
      </c>
      <c r="DL11" s="1">
        <v>1</v>
      </c>
      <c r="DM11" s="1">
        <v>6.1840437773946121E-2</v>
      </c>
      <c r="DN11" s="1">
        <v>6.5204665469211706E-2</v>
      </c>
      <c r="DO11" s="1">
        <v>0.41776409992355634</v>
      </c>
      <c r="DP11" s="1">
        <v>0.15608010712539216</v>
      </c>
      <c r="DQ11" s="1" t="s">
        <v>128</v>
      </c>
      <c r="DR11" s="1">
        <v>0.99390197238722366</v>
      </c>
      <c r="DS11" s="1">
        <v>670.9747774299326</v>
      </c>
      <c r="DT11" s="1">
        <v>1.4285714285714286</v>
      </c>
      <c r="DU11" s="1">
        <v>0.17413382745288283</v>
      </c>
      <c r="DV11" s="1">
        <v>0.18660937497901189</v>
      </c>
      <c r="DW11" s="1">
        <v>0.4160233642933519</v>
      </c>
      <c r="DX11" s="1">
        <v>0.4485550355951341</v>
      </c>
      <c r="DY11" s="1" t="s">
        <v>122</v>
      </c>
      <c r="DZ11" s="1" t="s">
        <v>122</v>
      </c>
      <c r="EA11" s="1" t="s">
        <v>122</v>
      </c>
      <c r="EB11" s="1" t="s">
        <v>122</v>
      </c>
      <c r="EC11" s="1" t="s">
        <v>122</v>
      </c>
      <c r="ED11" s="1" t="s">
        <v>122</v>
      </c>
      <c r="EE11" s="1" t="s">
        <v>122</v>
      </c>
      <c r="EF11" s="1" t="s">
        <v>122</v>
      </c>
      <c r="EG11" s="1" t="s">
        <v>129</v>
      </c>
    </row>
    <row r="12" spans="1:137" x14ac:dyDescent="0.25">
      <c r="A12" s="1" t="s">
        <v>117</v>
      </c>
      <c r="B12" s="1" t="s">
        <v>136</v>
      </c>
      <c r="C12" s="1" t="s">
        <v>137</v>
      </c>
      <c r="D12" s="1">
        <v>0.16677</v>
      </c>
      <c r="E12" s="1">
        <v>9.810000000000001E-4</v>
      </c>
      <c r="F12" s="1">
        <v>-9.810000000000001E-4</v>
      </c>
      <c r="G12" s="1">
        <v>21.45</v>
      </c>
      <c r="H12" s="1">
        <v>10.658999999999997</v>
      </c>
      <c r="I12" s="1" t="s">
        <v>120</v>
      </c>
      <c r="J12" s="1" t="s">
        <v>121</v>
      </c>
      <c r="K12" s="1">
        <v>1.1000000000000001</v>
      </c>
      <c r="L12" s="1">
        <v>18</v>
      </c>
      <c r="M12" s="1">
        <v>1.0791000000000002E-2</v>
      </c>
      <c r="N12" s="1">
        <v>15</v>
      </c>
      <c r="O12" s="1">
        <v>0.16657379999999999</v>
      </c>
      <c r="P12" s="1">
        <v>0.1451238</v>
      </c>
      <c r="Q12" s="1">
        <v>-8.1116949804236116E-2</v>
      </c>
      <c r="R12" s="1">
        <v>13.615142133408391</v>
      </c>
      <c r="S12" s="1">
        <v>13.615142133408392</v>
      </c>
      <c r="T12" s="1">
        <v>0.58892815076560667</v>
      </c>
      <c r="U12" s="1">
        <v>0.67597458170196756</v>
      </c>
      <c r="V12" s="1">
        <v>2.5610830035192094</v>
      </c>
      <c r="W12" s="1">
        <v>2.5610830035192094</v>
      </c>
      <c r="X12" s="1">
        <v>3</v>
      </c>
      <c r="Y12" s="1">
        <v>3</v>
      </c>
      <c r="Z12" s="1" t="s">
        <v>122</v>
      </c>
      <c r="AA12" s="1">
        <v>1</v>
      </c>
      <c r="AB12" s="1">
        <v>4</v>
      </c>
      <c r="AC12" s="1">
        <v>5</v>
      </c>
      <c r="AD12" s="1">
        <v>4</v>
      </c>
      <c r="AE12" s="1">
        <v>5</v>
      </c>
      <c r="AF12" s="1">
        <v>3</v>
      </c>
      <c r="AG12" s="1">
        <v>6</v>
      </c>
      <c r="AH12" s="1">
        <v>0</v>
      </c>
      <c r="AI12" s="1">
        <v>0</v>
      </c>
      <c r="AJ12" s="1">
        <v>2.2026431718061672</v>
      </c>
      <c r="AK12" s="1">
        <v>0.44052863436123346</v>
      </c>
      <c r="AL12" s="1">
        <v>0.98899999999999999</v>
      </c>
      <c r="AM12" s="1" t="s">
        <v>122</v>
      </c>
      <c r="AN12" s="1" t="s">
        <v>122</v>
      </c>
      <c r="AO12" s="1">
        <v>350.59351435162432</v>
      </c>
      <c r="AP12" s="1">
        <v>0.58823529411764719</v>
      </c>
      <c r="AQ12" s="1">
        <v>1.0953494809688582</v>
      </c>
      <c r="AR12" s="1">
        <v>384.02242397609962</v>
      </c>
      <c r="AS12" s="1">
        <v>9.1120455904450143E-2</v>
      </c>
      <c r="AT12" s="1">
        <v>9.9621394062407692E-2</v>
      </c>
      <c r="AU12" s="1">
        <v>0.41397151702786394</v>
      </c>
      <c r="AV12" s="1">
        <v>0.24064794307020473</v>
      </c>
      <c r="AW12" s="1" t="s">
        <v>122</v>
      </c>
      <c r="AX12" s="1">
        <v>0.98899999999999999</v>
      </c>
      <c r="AY12" s="1" t="s">
        <v>122</v>
      </c>
      <c r="AZ12" s="1" t="s">
        <v>122</v>
      </c>
      <c r="BA12" s="1">
        <v>350.59351435162432</v>
      </c>
      <c r="BB12" s="1">
        <v>0.58823529411764719</v>
      </c>
      <c r="BC12" s="1">
        <v>1.0953494809688582</v>
      </c>
      <c r="BD12" s="1">
        <v>384.02242397609962</v>
      </c>
      <c r="BE12" s="1">
        <v>9.1120455904450143E-2</v>
      </c>
      <c r="BF12" s="1">
        <v>9.5663223271484868E-2</v>
      </c>
      <c r="BG12" s="1">
        <v>0.41397151702786394</v>
      </c>
      <c r="BH12" s="1">
        <v>0.23108648623534619</v>
      </c>
      <c r="BI12" s="1" t="s">
        <v>122</v>
      </c>
      <c r="BJ12" s="1">
        <v>0.98899999999999999</v>
      </c>
      <c r="BK12" s="1">
        <v>2.5608889772877168</v>
      </c>
      <c r="BL12" s="1" t="s">
        <v>122</v>
      </c>
      <c r="BM12" s="1">
        <v>350.59351435162432</v>
      </c>
      <c r="BN12" s="1">
        <v>0.58823529411764719</v>
      </c>
      <c r="BO12" s="1">
        <v>1.0953494809688582</v>
      </c>
      <c r="BP12" s="1">
        <v>384.02242397609962</v>
      </c>
      <c r="BQ12" s="1">
        <v>9.1120455904450143E-2</v>
      </c>
      <c r="BR12" s="1">
        <v>9.5663223271484868E-2</v>
      </c>
      <c r="BS12" s="1">
        <v>0.41397151702786394</v>
      </c>
      <c r="BT12" s="1">
        <v>0.23108648623534619</v>
      </c>
      <c r="BU12" s="1" t="s">
        <v>127</v>
      </c>
      <c r="BV12" s="1">
        <v>0.99351191792323268</v>
      </c>
      <c r="BW12" s="1">
        <v>873.96534581323522</v>
      </c>
      <c r="BX12" s="1">
        <v>2.7299089775879635</v>
      </c>
      <c r="BY12" s="1" t="s">
        <v>122</v>
      </c>
      <c r="BZ12" s="1" t="s">
        <v>122</v>
      </c>
      <c r="CA12" s="1" t="s">
        <v>122</v>
      </c>
      <c r="CB12" s="1" t="s">
        <v>123</v>
      </c>
      <c r="CC12" s="1" t="s">
        <v>123</v>
      </c>
      <c r="CD12" s="1">
        <v>10</v>
      </c>
      <c r="CE12" s="1" t="s">
        <v>122</v>
      </c>
      <c r="CF12" s="1" t="s">
        <v>122</v>
      </c>
      <c r="CG12" s="1" t="s">
        <v>122</v>
      </c>
      <c r="CH12" s="1" t="s">
        <v>122</v>
      </c>
      <c r="CI12" s="1" t="s">
        <v>122</v>
      </c>
      <c r="CJ12" s="1" t="s">
        <v>122</v>
      </c>
      <c r="CK12" s="1" t="s">
        <v>122</v>
      </c>
      <c r="CL12" s="1" t="s">
        <v>122</v>
      </c>
      <c r="CM12" s="1" t="s">
        <v>122</v>
      </c>
      <c r="CN12" s="1" t="s">
        <v>122</v>
      </c>
      <c r="CO12" s="1" t="s">
        <v>122</v>
      </c>
      <c r="CP12" s="1" t="s">
        <v>122</v>
      </c>
      <c r="CQ12" s="1" t="s">
        <v>122</v>
      </c>
      <c r="CR12" s="1" t="s">
        <v>122</v>
      </c>
      <c r="CS12" s="1" t="s">
        <v>124</v>
      </c>
      <c r="CT12" s="1">
        <v>0.99351191792323268</v>
      </c>
      <c r="CU12" s="1">
        <v>505.93439061567614</v>
      </c>
      <c r="CV12" s="1">
        <v>2.9504814590029875</v>
      </c>
      <c r="CW12" s="1">
        <v>3839.7643457934187</v>
      </c>
      <c r="CX12" s="1">
        <v>6.9406153022165545E-2</v>
      </c>
      <c r="CY12" s="1">
        <v>7.4378649023082444E-2</v>
      </c>
      <c r="CZ12" s="1">
        <v>0.41586009691399728</v>
      </c>
      <c r="DA12" s="1">
        <v>0.17885497929479025</v>
      </c>
      <c r="DB12" s="1" t="s">
        <v>122</v>
      </c>
      <c r="DC12" s="1">
        <v>0.99762257382934039</v>
      </c>
      <c r="DD12" s="1">
        <v>0.67574618807855613</v>
      </c>
      <c r="DE12" s="1">
        <v>-8.1089542569426729E-2</v>
      </c>
      <c r="DF12" s="1">
        <v>2.5608889772877168</v>
      </c>
      <c r="DG12" s="1" t="s">
        <v>122</v>
      </c>
      <c r="DH12" s="1">
        <v>13.619743878412613</v>
      </c>
      <c r="DI12" s="1" t="s">
        <v>122</v>
      </c>
      <c r="DJ12" s="1">
        <v>2.0867233396488691</v>
      </c>
      <c r="DK12" s="1">
        <v>6.3E-2</v>
      </c>
      <c r="DL12" s="1">
        <v>1</v>
      </c>
      <c r="DM12" s="1">
        <v>5.617251503939219E-2</v>
      </c>
      <c r="DN12" s="1">
        <v>5.9228397850232567E-2</v>
      </c>
      <c r="DO12" s="1">
        <v>0.41758071820968073</v>
      </c>
      <c r="DP12" s="1">
        <v>0.14183700364366938</v>
      </c>
      <c r="DQ12" s="1" t="s">
        <v>128</v>
      </c>
      <c r="DR12" s="1">
        <v>0.99351191792323268</v>
      </c>
      <c r="DS12" s="1">
        <v>788.65073131944882</v>
      </c>
      <c r="DT12" s="1">
        <v>0.58823529411764719</v>
      </c>
      <c r="DU12" s="1">
        <v>7.5927329280769271E-2</v>
      </c>
      <c r="DV12" s="1">
        <v>8.1367024823156581E-2</v>
      </c>
      <c r="DW12" s="1">
        <v>0.41586009691399728</v>
      </c>
      <c r="DX12" s="1">
        <v>0.19565961107344193</v>
      </c>
      <c r="DY12" s="1" t="s">
        <v>122</v>
      </c>
      <c r="DZ12" s="1" t="s">
        <v>122</v>
      </c>
      <c r="EA12" s="1" t="s">
        <v>122</v>
      </c>
      <c r="EB12" s="1" t="s">
        <v>122</v>
      </c>
      <c r="EC12" s="1" t="s">
        <v>122</v>
      </c>
      <c r="ED12" s="1" t="s">
        <v>122</v>
      </c>
      <c r="EE12" s="1" t="s">
        <v>122</v>
      </c>
      <c r="EF12" s="1" t="s">
        <v>122</v>
      </c>
      <c r="EG12" s="1" t="s">
        <v>129</v>
      </c>
    </row>
    <row r="13" spans="1:137" x14ac:dyDescent="0.25">
      <c r="A13" s="1" t="s">
        <v>117</v>
      </c>
      <c r="B13" s="1" t="s">
        <v>137</v>
      </c>
      <c r="C13" s="1" t="s">
        <v>138</v>
      </c>
      <c r="D13" s="1">
        <v>0.14715</v>
      </c>
      <c r="E13" s="1">
        <v>9.810000000000001E-4</v>
      </c>
      <c r="F13" s="1">
        <v>-9.810000000000001E-4</v>
      </c>
      <c r="G13" s="1">
        <v>22.425000000000001</v>
      </c>
      <c r="H13" s="1">
        <v>11.143500000000001</v>
      </c>
      <c r="I13" s="1" t="s">
        <v>120</v>
      </c>
      <c r="J13" s="1" t="s">
        <v>121</v>
      </c>
      <c r="K13" s="1">
        <v>1.1499999999999999</v>
      </c>
      <c r="L13" s="1">
        <v>18</v>
      </c>
      <c r="M13" s="1">
        <v>1.12815E-2</v>
      </c>
      <c r="N13" s="1">
        <v>15</v>
      </c>
      <c r="O13" s="1">
        <v>0.1469538</v>
      </c>
      <c r="P13" s="1">
        <v>0.1245288</v>
      </c>
      <c r="Q13" s="1">
        <v>-9.8471197024302806E-2</v>
      </c>
      <c r="R13" s="1">
        <v>11.175016825952348</v>
      </c>
      <c r="S13" s="1">
        <v>11.175016825952348</v>
      </c>
      <c r="T13" s="1">
        <v>0.66755674232309758</v>
      </c>
      <c r="U13" s="1">
        <v>0.78776957619442256</v>
      </c>
      <c r="V13" s="1">
        <v>2.6666887769842078</v>
      </c>
      <c r="W13" s="1">
        <v>2.6666887769842078</v>
      </c>
      <c r="X13" s="1">
        <v>4</v>
      </c>
      <c r="Y13" s="1">
        <v>4</v>
      </c>
      <c r="Z13" s="1" t="s">
        <v>122</v>
      </c>
      <c r="AA13" s="1">
        <v>1</v>
      </c>
      <c r="AB13" s="1">
        <v>4</v>
      </c>
      <c r="AC13" s="1">
        <v>4</v>
      </c>
      <c r="AD13" s="1">
        <v>4</v>
      </c>
      <c r="AE13" s="1">
        <v>4</v>
      </c>
      <c r="AF13" s="1">
        <v>3</v>
      </c>
      <c r="AG13" s="1">
        <v>3</v>
      </c>
      <c r="AH13" s="1">
        <v>0</v>
      </c>
      <c r="AI13" s="1">
        <v>0</v>
      </c>
      <c r="AJ13" s="1">
        <v>2.2026431718061672</v>
      </c>
      <c r="AK13" s="1">
        <v>0.44052863436123346</v>
      </c>
      <c r="AL13" s="1">
        <v>0.98850000000000005</v>
      </c>
      <c r="AM13" s="1" t="s">
        <v>122</v>
      </c>
      <c r="AN13" s="1" t="s">
        <v>122</v>
      </c>
      <c r="AO13" s="1">
        <v>307.46935668777849</v>
      </c>
      <c r="AP13" s="1">
        <v>0.66666666666666674</v>
      </c>
      <c r="AQ13" s="1">
        <v>1.1284444444444444</v>
      </c>
      <c r="AR13" s="1">
        <v>346.96208739123091</v>
      </c>
      <c r="AS13" s="1">
        <v>9.1010158333243621E-2</v>
      </c>
      <c r="AT13" s="1">
        <v>9.950080645454043E-2</v>
      </c>
      <c r="AU13" s="1">
        <v>0.41376222910216715</v>
      </c>
      <c r="AV13" s="1">
        <v>0.2404782250676909</v>
      </c>
      <c r="AW13" s="1" t="s">
        <v>122</v>
      </c>
      <c r="AX13" s="1">
        <v>0.98850000000000005</v>
      </c>
      <c r="AY13" s="1" t="s">
        <v>122</v>
      </c>
      <c r="AZ13" s="1" t="s">
        <v>122</v>
      </c>
      <c r="BA13" s="1">
        <v>307.46935668777849</v>
      </c>
      <c r="BB13" s="1">
        <v>0.66666666666666674</v>
      </c>
      <c r="BC13" s="1">
        <v>1.1284444444444444</v>
      </c>
      <c r="BD13" s="1">
        <v>346.96208739123091</v>
      </c>
      <c r="BE13" s="1">
        <v>9.1010158333243621E-2</v>
      </c>
      <c r="BF13" s="1">
        <v>9.5547426866869678E-2</v>
      </c>
      <c r="BG13" s="1">
        <v>0.41376222910216715</v>
      </c>
      <c r="BH13" s="1">
        <v>0.23092351149161294</v>
      </c>
      <c r="BI13" s="1" t="s">
        <v>122</v>
      </c>
      <c r="BJ13" s="1" t="s">
        <v>122</v>
      </c>
      <c r="BK13" s="1">
        <v>2.6664618586846962</v>
      </c>
      <c r="BL13" s="1" t="s">
        <v>122</v>
      </c>
      <c r="BM13" s="1" t="s">
        <v>122</v>
      </c>
      <c r="BN13" s="1" t="s">
        <v>122</v>
      </c>
      <c r="BO13" s="1" t="s">
        <v>122</v>
      </c>
      <c r="BP13" s="1" t="s">
        <v>122</v>
      </c>
      <c r="BQ13" s="1" t="s">
        <v>122</v>
      </c>
      <c r="BR13" s="1" t="s">
        <v>123</v>
      </c>
      <c r="BS13" s="1" t="s">
        <v>123</v>
      </c>
      <c r="BT13" s="1">
        <v>10</v>
      </c>
      <c r="BU13" s="1" t="s">
        <v>127</v>
      </c>
      <c r="BV13" s="1">
        <v>0.99312240967061272</v>
      </c>
      <c r="BW13" s="1">
        <v>1097.9963655942927</v>
      </c>
      <c r="BX13" s="1">
        <v>2.6657816552211782</v>
      </c>
      <c r="BY13" s="1" t="s">
        <v>122</v>
      </c>
      <c r="BZ13" s="1" t="s">
        <v>122</v>
      </c>
      <c r="CA13" s="1" t="s">
        <v>122</v>
      </c>
      <c r="CB13" s="1" t="s">
        <v>123</v>
      </c>
      <c r="CC13" s="1" t="s">
        <v>123</v>
      </c>
      <c r="CD13" s="1">
        <v>10</v>
      </c>
      <c r="CE13" s="1" t="s">
        <v>122</v>
      </c>
      <c r="CF13" s="1" t="s">
        <v>122</v>
      </c>
      <c r="CG13" s="1" t="s">
        <v>122</v>
      </c>
      <c r="CH13" s="1" t="s">
        <v>122</v>
      </c>
      <c r="CI13" s="1" t="s">
        <v>122</v>
      </c>
      <c r="CJ13" s="1" t="s">
        <v>122</v>
      </c>
      <c r="CK13" s="1" t="s">
        <v>122</v>
      </c>
      <c r="CL13" s="1" t="s">
        <v>122</v>
      </c>
      <c r="CM13" s="1" t="s">
        <v>122</v>
      </c>
      <c r="CN13" s="1" t="s">
        <v>122</v>
      </c>
      <c r="CO13" s="1" t="s">
        <v>122</v>
      </c>
      <c r="CP13" s="1" t="s">
        <v>122</v>
      </c>
      <c r="CQ13" s="1" t="s">
        <v>122</v>
      </c>
      <c r="CR13" s="1" t="s">
        <v>122</v>
      </c>
      <c r="CS13" s="1" t="s">
        <v>124</v>
      </c>
      <c r="CT13" s="1">
        <v>0.99312240967061272</v>
      </c>
      <c r="CU13" s="1">
        <v>436.60023127161321</v>
      </c>
      <c r="CV13" s="1">
        <v>3.03416598702717</v>
      </c>
      <c r="CW13" s="1">
        <v>4056.9589459805356</v>
      </c>
      <c r="CX13" s="1">
        <v>7.1366901497490268E-2</v>
      </c>
      <c r="CY13" s="1">
        <v>7.647987227661944E-2</v>
      </c>
      <c r="CZ13" s="1">
        <v>0.41569705816553199</v>
      </c>
      <c r="DA13" s="1">
        <v>0.18397982563101251</v>
      </c>
      <c r="DB13" s="1" t="s">
        <v>122</v>
      </c>
      <c r="DC13" s="1">
        <v>0.99718148247934457</v>
      </c>
      <c r="DD13" s="1">
        <v>0.78745940791240188</v>
      </c>
      <c r="DE13" s="1">
        <v>-9.8432425989050221E-2</v>
      </c>
      <c r="DF13" s="1">
        <v>2.6664618586846962</v>
      </c>
      <c r="DG13" s="1" t="s">
        <v>122</v>
      </c>
      <c r="DH13" s="1">
        <v>11.17941849508682</v>
      </c>
      <c r="DI13" s="1" t="s">
        <v>122</v>
      </c>
      <c r="DJ13" s="1">
        <v>2.1836599930593876</v>
      </c>
      <c r="DK13" s="1">
        <v>6.3E-2</v>
      </c>
      <c r="DL13" s="1">
        <v>1</v>
      </c>
      <c r="DM13" s="1">
        <v>5.6003827962727452E-2</v>
      </c>
      <c r="DN13" s="1">
        <v>5.9050533902323427E-2</v>
      </c>
      <c r="DO13" s="1">
        <v>0.41739608802231387</v>
      </c>
      <c r="DP13" s="1">
        <v>0.14147361606121858</v>
      </c>
      <c r="DQ13" s="1" t="s">
        <v>128</v>
      </c>
      <c r="DR13" s="1">
        <v>0.99312240967061272</v>
      </c>
      <c r="DS13" s="1">
        <v>674.54890156373801</v>
      </c>
      <c r="DT13" s="1">
        <v>0.66666666666666674</v>
      </c>
      <c r="DU13" s="1">
        <v>8.516441652057341E-2</v>
      </c>
      <c r="DV13" s="1">
        <v>9.1265888827124234E-2</v>
      </c>
      <c r="DW13" s="1">
        <v>0.41569705816553199</v>
      </c>
      <c r="DX13" s="1">
        <v>0.21954903705568646</v>
      </c>
      <c r="DY13" s="1" t="s">
        <v>122</v>
      </c>
      <c r="DZ13" s="1" t="s">
        <v>122</v>
      </c>
      <c r="EA13" s="1" t="s">
        <v>122</v>
      </c>
      <c r="EB13" s="1" t="s">
        <v>122</v>
      </c>
      <c r="EC13" s="1" t="s">
        <v>122</v>
      </c>
      <c r="ED13" s="1" t="s">
        <v>122</v>
      </c>
      <c r="EE13" s="1" t="s">
        <v>122</v>
      </c>
      <c r="EF13" s="1" t="s">
        <v>122</v>
      </c>
      <c r="EG13" s="1" t="s">
        <v>129</v>
      </c>
    </row>
    <row r="14" spans="1:137" x14ac:dyDescent="0.25">
      <c r="A14" s="1" t="s">
        <v>117</v>
      </c>
      <c r="B14" s="1" t="s">
        <v>138</v>
      </c>
      <c r="C14" s="1" t="s">
        <v>139</v>
      </c>
      <c r="D14" s="1">
        <v>0.16677</v>
      </c>
      <c r="E14" s="1">
        <v>1.9620000000000002E-3</v>
      </c>
      <c r="F14" s="1">
        <v>9.810000000000001E-4</v>
      </c>
      <c r="G14" s="1">
        <v>23.400000000000002</v>
      </c>
      <c r="H14" s="1">
        <v>11.628</v>
      </c>
      <c r="I14" s="1" t="s">
        <v>120</v>
      </c>
      <c r="J14" s="1" t="s">
        <v>121</v>
      </c>
      <c r="K14" s="1">
        <v>1.2000000000000002</v>
      </c>
      <c r="L14" s="1">
        <v>18</v>
      </c>
      <c r="M14" s="1">
        <v>1.1772000000000001E-2</v>
      </c>
      <c r="N14" s="1">
        <v>15</v>
      </c>
      <c r="O14" s="1">
        <v>0.16696620000000001</v>
      </c>
      <c r="P14" s="1">
        <v>0.1435662</v>
      </c>
      <c r="Q14" s="1">
        <v>-7.5163931343171314E-2</v>
      </c>
      <c r="R14" s="1">
        <v>12.346594427244582</v>
      </c>
      <c r="S14" s="1">
        <v>12.346594427244584</v>
      </c>
      <c r="T14" s="1">
        <v>1.1750881316098707</v>
      </c>
      <c r="U14" s="1">
        <v>1.3666169335122056</v>
      </c>
      <c r="V14" s="1">
        <v>2.7376661677974967</v>
      </c>
      <c r="W14" s="1">
        <v>2.7376661677974967</v>
      </c>
      <c r="X14" s="1">
        <v>4</v>
      </c>
      <c r="Y14" s="1">
        <v>4</v>
      </c>
      <c r="Z14" s="1" t="s">
        <v>122</v>
      </c>
      <c r="AA14" s="1">
        <v>1</v>
      </c>
      <c r="AB14" s="1">
        <v>4</v>
      </c>
      <c r="AC14" s="1">
        <v>4</v>
      </c>
      <c r="AD14" s="1">
        <v>4</v>
      </c>
      <c r="AE14" s="1">
        <v>4</v>
      </c>
      <c r="AF14" s="1">
        <v>3</v>
      </c>
      <c r="AG14" s="1">
        <v>3</v>
      </c>
      <c r="AH14" s="1">
        <v>0</v>
      </c>
      <c r="AI14" s="1">
        <v>0</v>
      </c>
      <c r="AJ14" s="1">
        <v>2.2026431718061672</v>
      </c>
      <c r="AK14" s="1">
        <v>0.44052863436123346</v>
      </c>
      <c r="AL14" s="1">
        <v>0.98799999999999999</v>
      </c>
      <c r="AM14" s="1" t="s">
        <v>122</v>
      </c>
      <c r="AN14" s="1" t="s">
        <v>122</v>
      </c>
      <c r="AO14" s="1">
        <v>346.36271015467383</v>
      </c>
      <c r="AP14" s="1">
        <v>1.1764705882352944</v>
      </c>
      <c r="AQ14" s="1">
        <v>1.4635155709342564</v>
      </c>
      <c r="AR14" s="1">
        <v>506.90721950235383</v>
      </c>
      <c r="AS14" s="1">
        <v>9.1489591607362128E-2</v>
      </c>
      <c r="AT14" s="1">
        <v>0.10002496769422599</v>
      </c>
      <c r="AU14" s="1">
        <v>0.41355294117647068</v>
      </c>
      <c r="AV14" s="1">
        <v>0.24186738319325238</v>
      </c>
      <c r="AW14" s="1" t="s">
        <v>122</v>
      </c>
      <c r="AX14" s="1">
        <v>0.98799999999999999</v>
      </c>
      <c r="AY14" s="1" t="s">
        <v>122</v>
      </c>
      <c r="AZ14" s="1" t="s">
        <v>122</v>
      </c>
      <c r="BA14" s="1">
        <v>346.36271015467383</v>
      </c>
      <c r="BB14" s="1">
        <v>1.1764705882352944</v>
      </c>
      <c r="BC14" s="1">
        <v>1.4635155709342564</v>
      </c>
      <c r="BD14" s="1">
        <v>506.90721950235383</v>
      </c>
      <c r="BE14" s="1">
        <v>9.1489591607362128E-2</v>
      </c>
      <c r="BF14" s="1">
        <v>9.605076206082297E-2</v>
      </c>
      <c r="BG14" s="1">
        <v>0.41355294117647068</v>
      </c>
      <c r="BH14" s="1">
        <v>0.23225747539741554</v>
      </c>
      <c r="BI14" s="1" t="s">
        <v>122</v>
      </c>
      <c r="BJ14" s="1" t="s">
        <v>122</v>
      </c>
      <c r="BK14" s="1">
        <v>2.737868587103979</v>
      </c>
      <c r="BL14" s="1" t="s">
        <v>122</v>
      </c>
      <c r="BM14" s="1" t="s">
        <v>122</v>
      </c>
      <c r="BN14" s="1" t="s">
        <v>122</v>
      </c>
      <c r="BO14" s="1" t="s">
        <v>122</v>
      </c>
      <c r="BP14" s="1" t="s">
        <v>122</v>
      </c>
      <c r="BQ14" s="1" t="s">
        <v>122</v>
      </c>
      <c r="BR14" s="1" t="s">
        <v>123</v>
      </c>
      <c r="BS14" s="1" t="s">
        <v>123</v>
      </c>
      <c r="BT14" s="1">
        <v>10</v>
      </c>
      <c r="BU14" s="1" t="s">
        <v>127</v>
      </c>
      <c r="BV14" s="1">
        <v>0.99273357550171559</v>
      </c>
      <c r="BW14" s="1">
        <v>1209.5456656346748</v>
      </c>
      <c r="BX14" s="1">
        <v>2.7384762671128917</v>
      </c>
      <c r="BY14" s="1" t="s">
        <v>122</v>
      </c>
      <c r="BZ14" s="1" t="s">
        <v>122</v>
      </c>
      <c r="CA14" s="1" t="s">
        <v>122</v>
      </c>
      <c r="CB14" s="1" t="s">
        <v>123</v>
      </c>
      <c r="CC14" s="1" t="s">
        <v>123</v>
      </c>
      <c r="CD14" s="1">
        <v>10</v>
      </c>
      <c r="CE14" s="1" t="s">
        <v>122</v>
      </c>
      <c r="CF14" s="1" t="s">
        <v>122</v>
      </c>
      <c r="CG14" s="1" t="s">
        <v>122</v>
      </c>
      <c r="CH14" s="1" t="s">
        <v>122</v>
      </c>
      <c r="CI14" s="1" t="s">
        <v>122</v>
      </c>
      <c r="CJ14" s="1" t="s">
        <v>122</v>
      </c>
      <c r="CK14" s="1" t="s">
        <v>122</v>
      </c>
      <c r="CL14" s="1" t="s">
        <v>122</v>
      </c>
      <c r="CM14" s="1" t="s">
        <v>122</v>
      </c>
      <c r="CN14" s="1" t="s">
        <v>122</v>
      </c>
      <c r="CO14" s="1" t="s">
        <v>122</v>
      </c>
      <c r="CP14" s="1" t="s">
        <v>122</v>
      </c>
      <c r="CQ14" s="1" t="s">
        <v>122</v>
      </c>
      <c r="CR14" s="1" t="s">
        <v>122</v>
      </c>
      <c r="CS14" s="1" t="s">
        <v>124</v>
      </c>
      <c r="CT14" s="1">
        <v>0.99273357550171559</v>
      </c>
      <c r="CU14" s="1">
        <v>484.39530032163213</v>
      </c>
      <c r="CV14" s="1">
        <v>3.0900112415349605</v>
      </c>
      <c r="CW14" s="1">
        <v>5142.6808971558712</v>
      </c>
      <c r="CX14" s="1">
        <v>8.2472888829507041E-2</v>
      </c>
      <c r="CY14" s="1">
        <v>8.8381530816303497E-2</v>
      </c>
      <c r="CZ14" s="1">
        <v>0.4155343015722352</v>
      </c>
      <c r="DA14" s="1">
        <v>0.21269370658908052</v>
      </c>
      <c r="DB14" s="1" t="s">
        <v>122</v>
      </c>
      <c r="DC14" s="1">
        <v>0.99673741775412816</v>
      </c>
      <c r="DD14" s="1">
        <v>1.3670840035494016</v>
      </c>
      <c r="DE14" s="1">
        <v>-7.5189620195217091E-2</v>
      </c>
      <c r="DF14" s="1">
        <v>2.737868587103979</v>
      </c>
      <c r="DG14" s="1" t="s">
        <v>122</v>
      </c>
      <c r="DH14" s="1">
        <v>12.342376160990714</v>
      </c>
      <c r="DI14" s="1" t="s">
        <v>122</v>
      </c>
      <c r="DJ14" s="1">
        <v>2.290040863592798</v>
      </c>
      <c r="DK14" s="1">
        <v>6.3E-2</v>
      </c>
      <c r="DL14" s="1">
        <v>1</v>
      </c>
      <c r="DM14" s="1">
        <v>6.0021935391296813E-2</v>
      </c>
      <c r="DN14" s="1">
        <v>6.3287233384577132E-2</v>
      </c>
      <c r="DO14" s="1">
        <v>0.41721021325188284</v>
      </c>
      <c r="DP14" s="1">
        <v>0.15169147680085351</v>
      </c>
      <c r="DQ14" s="1" t="s">
        <v>128</v>
      </c>
      <c r="DR14" s="1">
        <v>0.99273357550171559</v>
      </c>
      <c r="DS14" s="1">
        <v>742.04922827132646</v>
      </c>
      <c r="DT14" s="1">
        <v>1.1764705882352944</v>
      </c>
      <c r="DU14" s="1">
        <v>0.14853319929645603</v>
      </c>
      <c r="DV14" s="1">
        <v>0.15917462959254441</v>
      </c>
      <c r="DW14" s="1">
        <v>0.4155343015722352</v>
      </c>
      <c r="DX14" s="1">
        <v>0.38306014447010456</v>
      </c>
      <c r="DY14" s="1" t="s">
        <v>122</v>
      </c>
      <c r="DZ14" s="1" t="s">
        <v>122</v>
      </c>
      <c r="EA14" s="1" t="s">
        <v>122</v>
      </c>
      <c r="EB14" s="1" t="s">
        <v>122</v>
      </c>
      <c r="EC14" s="1" t="s">
        <v>122</v>
      </c>
      <c r="ED14" s="1" t="s">
        <v>122</v>
      </c>
      <c r="EE14" s="1" t="s">
        <v>122</v>
      </c>
      <c r="EF14" s="1" t="s">
        <v>122</v>
      </c>
      <c r="EG14" s="1" t="s">
        <v>129</v>
      </c>
    </row>
    <row r="15" spans="1:137" x14ac:dyDescent="0.25">
      <c r="A15" s="1" t="s">
        <v>117</v>
      </c>
      <c r="B15" s="1" t="s">
        <v>139</v>
      </c>
      <c r="C15" s="1" t="s">
        <v>140</v>
      </c>
      <c r="D15" s="1">
        <v>0.12753</v>
      </c>
      <c r="E15" s="1">
        <v>1.9620000000000002E-3</v>
      </c>
      <c r="F15" s="1">
        <v>9.810000000000001E-4</v>
      </c>
      <c r="G15" s="1">
        <v>24.375</v>
      </c>
      <c r="H15" s="1">
        <v>12.112499999999999</v>
      </c>
      <c r="I15" s="1" t="s">
        <v>120</v>
      </c>
      <c r="J15" s="1" t="s">
        <v>121</v>
      </c>
      <c r="K15" s="1">
        <v>1.25</v>
      </c>
      <c r="L15" s="1">
        <v>17.5</v>
      </c>
      <c r="M15" s="1">
        <v>1.2262500000000001E-2</v>
      </c>
      <c r="N15" s="1">
        <v>14.5</v>
      </c>
      <c r="O15" s="1">
        <v>0.12772620000000001</v>
      </c>
      <c r="P15" s="1">
        <v>0.1033512</v>
      </c>
      <c r="Q15" s="1">
        <v>-0.10915693286580126</v>
      </c>
      <c r="R15" s="1">
        <v>8.5326068111455129</v>
      </c>
      <c r="S15" s="1">
        <v>8.5326068111455129</v>
      </c>
      <c r="T15" s="1">
        <v>1.5360983102918586</v>
      </c>
      <c r="U15" s="1">
        <v>1.89838144114437</v>
      </c>
      <c r="V15" s="1">
        <v>2.9480941327761596</v>
      </c>
      <c r="W15" s="1">
        <v>2.9480941327761596</v>
      </c>
      <c r="X15" s="1">
        <v>4</v>
      </c>
      <c r="Y15" s="1">
        <v>4</v>
      </c>
      <c r="Z15" s="1" t="s">
        <v>122</v>
      </c>
      <c r="AA15" s="1">
        <v>1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0</v>
      </c>
      <c r="AI15" s="1">
        <v>0</v>
      </c>
      <c r="AJ15" s="1">
        <v>2.1292217327459615</v>
      </c>
      <c r="AK15" s="1">
        <v>0.44052863436123346</v>
      </c>
      <c r="AL15" s="1">
        <v>0.98750000000000004</v>
      </c>
      <c r="AM15" s="1" t="s">
        <v>122</v>
      </c>
      <c r="AN15" s="1" t="s">
        <v>122</v>
      </c>
      <c r="AO15" s="1">
        <v>263.27704762788966</v>
      </c>
      <c r="AP15" s="1">
        <v>1.5384615384615388</v>
      </c>
      <c r="AQ15" s="1">
        <v>1.8276686390532548</v>
      </c>
      <c r="AR15" s="1">
        <v>481.18320333202411</v>
      </c>
      <c r="AS15" s="1">
        <v>9.141188170864338E-2</v>
      </c>
      <c r="AT15" s="1">
        <v>9.9940007973974718E-2</v>
      </c>
      <c r="AU15" s="1">
        <v>0.4133436532507741</v>
      </c>
      <c r="AV15" s="1">
        <v>0.2417843051126794</v>
      </c>
      <c r="AW15" s="1" t="s">
        <v>122</v>
      </c>
      <c r="AX15" s="1">
        <v>0.98750000000000004</v>
      </c>
      <c r="AY15" s="1" t="s">
        <v>122</v>
      </c>
      <c r="AZ15" s="1" t="s">
        <v>122</v>
      </c>
      <c r="BA15" s="1">
        <v>263.27704762788966</v>
      </c>
      <c r="BB15" s="1">
        <v>1.5384615384615388</v>
      </c>
      <c r="BC15" s="1">
        <v>1.8276686390532548</v>
      </c>
      <c r="BD15" s="1">
        <v>481.18320333202411</v>
      </c>
      <c r="BE15" s="1">
        <v>9.141188170864338E-2</v>
      </c>
      <c r="BF15" s="1">
        <v>9.5969177971742772E-2</v>
      </c>
      <c r="BG15" s="1">
        <v>0.4133436532507741</v>
      </c>
      <c r="BH15" s="1">
        <v>0.23217769818644976</v>
      </c>
      <c r="BI15" s="1" t="s">
        <v>122</v>
      </c>
      <c r="BJ15" s="1" t="s">
        <v>122</v>
      </c>
      <c r="BK15" s="1">
        <v>2.9483764660871805</v>
      </c>
      <c r="BL15" s="1" t="s">
        <v>122</v>
      </c>
      <c r="BM15" s="1" t="s">
        <v>122</v>
      </c>
      <c r="BN15" s="1" t="s">
        <v>122</v>
      </c>
      <c r="BO15" s="1" t="s">
        <v>122</v>
      </c>
      <c r="BP15" s="1" t="s">
        <v>122</v>
      </c>
      <c r="BQ15" s="1" t="s">
        <v>122</v>
      </c>
      <c r="BR15" s="1" t="s">
        <v>123</v>
      </c>
      <c r="BS15" s="1" t="s">
        <v>123</v>
      </c>
      <c r="BT15" s="1">
        <v>10</v>
      </c>
      <c r="BU15" s="1" t="s">
        <v>127</v>
      </c>
      <c r="BV15" s="1">
        <v>0.99234552420761635</v>
      </c>
      <c r="BW15" s="1">
        <v>835.45969040247689</v>
      </c>
      <c r="BX15" s="1">
        <v>2.9492242818562628</v>
      </c>
      <c r="BY15" s="1" t="s">
        <v>122</v>
      </c>
      <c r="BZ15" s="1" t="s">
        <v>122</v>
      </c>
      <c r="CA15" s="1" t="s">
        <v>122</v>
      </c>
      <c r="CB15" s="1" t="s">
        <v>123</v>
      </c>
      <c r="CC15" s="1" t="s">
        <v>123</v>
      </c>
      <c r="CD15" s="1">
        <v>10</v>
      </c>
      <c r="CE15" s="1" t="s">
        <v>122</v>
      </c>
      <c r="CF15" s="1" t="s">
        <v>122</v>
      </c>
      <c r="CG15" s="1" t="s">
        <v>122</v>
      </c>
      <c r="CH15" s="1" t="s">
        <v>122</v>
      </c>
      <c r="CI15" s="1" t="s">
        <v>122</v>
      </c>
      <c r="CJ15" s="1" t="s">
        <v>122</v>
      </c>
      <c r="CK15" s="1" t="s">
        <v>122</v>
      </c>
      <c r="CL15" s="1" t="s">
        <v>122</v>
      </c>
      <c r="CM15" s="1" t="s">
        <v>122</v>
      </c>
      <c r="CN15" s="1" t="s">
        <v>122</v>
      </c>
      <c r="CO15" s="1" t="s">
        <v>122</v>
      </c>
      <c r="CP15" s="1" t="s">
        <v>122</v>
      </c>
      <c r="CQ15" s="1" t="s">
        <v>122</v>
      </c>
      <c r="CR15" s="1" t="s">
        <v>122</v>
      </c>
      <c r="CS15" s="1" t="s">
        <v>124</v>
      </c>
      <c r="CT15" s="1">
        <v>0.99234552420761635</v>
      </c>
      <c r="CU15" s="1">
        <v>362.93593305112461</v>
      </c>
      <c r="CV15" s="1">
        <v>3.2662358447480369</v>
      </c>
      <c r="CW15" s="1">
        <v>5789.8668125668801</v>
      </c>
      <c r="CX15" s="1">
        <v>9.0243756581989631E-2</v>
      </c>
      <c r="CY15" s="1">
        <v>9.6709130315761518E-2</v>
      </c>
      <c r="CZ15" s="1">
        <v>0.41537187267142339</v>
      </c>
      <c r="DA15" s="1">
        <v>0.23282541904868581</v>
      </c>
      <c r="DB15" s="1" t="s">
        <v>122</v>
      </c>
      <c r="DC15" s="1">
        <v>0.996290389001521</v>
      </c>
      <c r="DD15" s="1">
        <v>1.8992828319642912</v>
      </c>
      <c r="DE15" s="1">
        <v>-0.10920876283794673</v>
      </c>
      <c r="DF15" s="1">
        <v>2.9483764660871805</v>
      </c>
      <c r="DG15" s="1" t="s">
        <v>122</v>
      </c>
      <c r="DH15" s="1">
        <v>8.5285572755417984</v>
      </c>
      <c r="DI15" s="1" t="s">
        <v>122</v>
      </c>
      <c r="DJ15" s="1">
        <v>2.4835526593723958</v>
      </c>
      <c r="DK15" s="1">
        <v>6.3E-2</v>
      </c>
      <c r="DL15" s="1">
        <v>1</v>
      </c>
      <c r="DM15" s="1">
        <v>6.2307132312544748E-2</v>
      </c>
      <c r="DN15" s="1">
        <v>6.56967490048566E-2</v>
      </c>
      <c r="DO15" s="1">
        <v>0.41702309781116303</v>
      </c>
      <c r="DP15" s="1">
        <v>0.15753743461616482</v>
      </c>
      <c r="DQ15" s="1" t="s">
        <v>128</v>
      </c>
      <c r="DR15" s="1">
        <v>0.99234552420761635</v>
      </c>
      <c r="DS15" s="1">
        <v>551.46380342658085</v>
      </c>
      <c r="DT15" s="1">
        <v>1.5384615384615388</v>
      </c>
      <c r="DU15" s="1">
        <v>0.1832878489639245</v>
      </c>
      <c r="DV15" s="1">
        <v>0.19641922213913435</v>
      </c>
      <c r="DW15" s="1">
        <v>0.41537187267142339</v>
      </c>
      <c r="DX15" s="1">
        <v>0.47287559669335194</v>
      </c>
      <c r="DY15" s="1" t="s">
        <v>122</v>
      </c>
      <c r="DZ15" s="1" t="s">
        <v>122</v>
      </c>
      <c r="EA15" s="1" t="s">
        <v>122</v>
      </c>
      <c r="EB15" s="1" t="s">
        <v>122</v>
      </c>
      <c r="EC15" s="1" t="s">
        <v>122</v>
      </c>
      <c r="ED15" s="1" t="s">
        <v>122</v>
      </c>
      <c r="EE15" s="1" t="s">
        <v>122</v>
      </c>
      <c r="EF15" s="1" t="s">
        <v>122</v>
      </c>
      <c r="EG15" s="1" t="s">
        <v>129</v>
      </c>
    </row>
    <row r="16" spans="1:137" x14ac:dyDescent="0.25">
      <c r="A16" s="1" t="s">
        <v>117</v>
      </c>
      <c r="B16" s="1" t="s">
        <v>140</v>
      </c>
      <c r="C16" s="1" t="s">
        <v>141</v>
      </c>
      <c r="D16" s="1">
        <v>0.10791000000000001</v>
      </c>
      <c r="E16" s="1">
        <v>1.9620000000000002E-3</v>
      </c>
      <c r="F16" s="1">
        <v>2.9429999999999999E-3</v>
      </c>
      <c r="G16" s="1">
        <v>25.35</v>
      </c>
      <c r="H16" s="1">
        <v>12.597000000000003</v>
      </c>
      <c r="I16" s="1" t="s">
        <v>120</v>
      </c>
      <c r="J16" s="1" t="s">
        <v>121</v>
      </c>
      <c r="K16" s="1">
        <v>1.2999999999999998</v>
      </c>
      <c r="L16" s="1">
        <v>17.5</v>
      </c>
      <c r="M16" s="1">
        <v>1.2752999999999999E-2</v>
      </c>
      <c r="N16" s="1">
        <v>14.5</v>
      </c>
      <c r="O16" s="1">
        <v>0.1084986</v>
      </c>
      <c r="P16" s="1">
        <v>8.3148600000000003E-2</v>
      </c>
      <c r="Q16" s="1">
        <v>-0.11798154148115542</v>
      </c>
      <c r="R16" s="1">
        <v>6.6006668254346259</v>
      </c>
      <c r="S16" s="1" t="s">
        <v>122</v>
      </c>
      <c r="T16" s="1">
        <v>1.8083182640144666</v>
      </c>
      <c r="U16" s="1">
        <v>2.359630829623109</v>
      </c>
      <c r="V16" s="1">
        <v>3.0922220120778223</v>
      </c>
      <c r="W16" s="1" t="s">
        <v>122</v>
      </c>
      <c r="X16" s="1">
        <v>5</v>
      </c>
      <c r="Y16" s="1" t="s">
        <v>122</v>
      </c>
      <c r="Z16" s="1" t="s">
        <v>122</v>
      </c>
      <c r="AA16" s="1">
        <v>2</v>
      </c>
      <c r="AB16" s="1">
        <v>3</v>
      </c>
      <c r="AC16" s="1">
        <v>3</v>
      </c>
      <c r="AD16" s="1" t="s">
        <v>122</v>
      </c>
      <c r="AE16" s="1" t="s">
        <v>122</v>
      </c>
      <c r="AF16" s="1">
        <v>3</v>
      </c>
      <c r="AG16" s="1">
        <v>3</v>
      </c>
      <c r="AH16" s="1">
        <v>0</v>
      </c>
      <c r="AI16" s="1">
        <v>0</v>
      </c>
      <c r="AJ16" s="1">
        <v>2.1292217327459615</v>
      </c>
      <c r="AK16" s="1">
        <v>0.44052863436123346</v>
      </c>
      <c r="AL16" s="1">
        <v>0.98699999999999999</v>
      </c>
      <c r="AM16" s="1" t="s">
        <v>122</v>
      </c>
      <c r="AN16" s="1" t="s">
        <v>122</v>
      </c>
      <c r="AO16" s="1">
        <v>221.44475248255748</v>
      </c>
      <c r="AP16" s="1">
        <v>1.8181818181818183</v>
      </c>
      <c r="AQ16" s="1">
        <v>2.1808595041322318</v>
      </c>
      <c r="AR16" s="1">
        <v>482.93989309179511</v>
      </c>
      <c r="AS16" s="1">
        <v>9.1417181102151496E-2</v>
      </c>
      <c r="AT16" s="1">
        <v>9.9945801765980308E-2</v>
      </c>
      <c r="AU16" s="1">
        <v>0.4131343653250773</v>
      </c>
      <c r="AV16" s="1">
        <v>0.24192081355260134</v>
      </c>
      <c r="AW16" s="1" t="s">
        <v>122</v>
      </c>
      <c r="AX16" s="1">
        <v>0.98699999999999999</v>
      </c>
      <c r="AY16" s="1" t="s">
        <v>122</v>
      </c>
      <c r="AZ16" s="1" t="s">
        <v>122</v>
      </c>
      <c r="BA16" s="1">
        <v>221.44475248255748</v>
      </c>
      <c r="BB16" s="1">
        <v>1.8181818181818183</v>
      </c>
      <c r="BC16" s="1">
        <v>2.1808595041322318</v>
      </c>
      <c r="BD16" s="1">
        <v>482.93989309179511</v>
      </c>
      <c r="BE16" s="1">
        <v>9.1417181102151496E-2</v>
      </c>
      <c r="BF16" s="1">
        <v>9.5974741564015642E-2</v>
      </c>
      <c r="BG16" s="1">
        <v>0.4131343653250773</v>
      </c>
      <c r="BH16" s="1">
        <v>0.232308782854453</v>
      </c>
      <c r="BI16" s="1" t="s">
        <v>122</v>
      </c>
      <c r="BJ16" s="1" t="s">
        <v>122</v>
      </c>
      <c r="BK16" s="1">
        <v>3.0932776315822208</v>
      </c>
      <c r="BL16" s="1" t="s">
        <v>122</v>
      </c>
      <c r="BM16" s="1" t="s">
        <v>122</v>
      </c>
      <c r="BN16" s="1" t="s">
        <v>122</v>
      </c>
      <c r="BO16" s="1" t="s">
        <v>122</v>
      </c>
      <c r="BP16" s="1" t="s">
        <v>122</v>
      </c>
      <c r="BQ16" s="1" t="s">
        <v>122</v>
      </c>
      <c r="BR16" s="1" t="s">
        <v>123</v>
      </c>
      <c r="BS16" s="1" t="s">
        <v>123</v>
      </c>
      <c r="BT16" s="1">
        <v>10</v>
      </c>
      <c r="BU16" s="1" t="s">
        <v>127</v>
      </c>
      <c r="BV16" s="1">
        <v>0.99195834825658824</v>
      </c>
      <c r="BW16" s="1">
        <v>642.94165277446996</v>
      </c>
      <c r="BX16" s="1">
        <v>3.0964558904491133</v>
      </c>
      <c r="BY16" s="1" t="s">
        <v>122</v>
      </c>
      <c r="BZ16" s="1" t="s">
        <v>122</v>
      </c>
      <c r="CA16" s="1" t="s">
        <v>122</v>
      </c>
      <c r="CB16" s="1" t="s">
        <v>123</v>
      </c>
      <c r="CC16" s="1" t="s">
        <v>123</v>
      </c>
      <c r="CD16" s="1">
        <v>10</v>
      </c>
      <c r="CE16" s="1" t="s">
        <v>122</v>
      </c>
      <c r="CF16" s="1" t="s">
        <v>122</v>
      </c>
      <c r="CG16" s="1" t="s">
        <v>122</v>
      </c>
      <c r="CH16" s="1" t="s">
        <v>122</v>
      </c>
      <c r="CI16" s="1" t="s">
        <v>122</v>
      </c>
      <c r="CJ16" s="1" t="s">
        <v>122</v>
      </c>
      <c r="CK16" s="1" t="s">
        <v>122</v>
      </c>
      <c r="CL16" s="1" t="s">
        <v>122</v>
      </c>
      <c r="CM16" s="1" t="s">
        <v>122</v>
      </c>
      <c r="CN16" s="1" t="s">
        <v>122</v>
      </c>
      <c r="CO16" s="1" t="s">
        <v>122</v>
      </c>
      <c r="CP16" s="1" t="s">
        <v>122</v>
      </c>
      <c r="CQ16" s="1" t="s">
        <v>122</v>
      </c>
      <c r="CR16" s="1" t="s">
        <v>122</v>
      </c>
      <c r="CS16" s="1" t="s">
        <v>124</v>
      </c>
      <c r="CT16" s="1">
        <v>0.99195834825658824</v>
      </c>
      <c r="CU16" s="1">
        <v>301.13596823858836</v>
      </c>
      <c r="CV16" s="1">
        <v>3.3830047055023655</v>
      </c>
      <c r="CW16" s="1">
        <v>6210.6886429359956</v>
      </c>
      <c r="CX16" s="1">
        <v>9.5817757323332087E-2</v>
      </c>
      <c r="CY16" s="1">
        <v>0.10268247168021244</v>
      </c>
      <c r="CZ16" s="1">
        <v>0.41520981016808267</v>
      </c>
      <c r="DA16" s="1">
        <v>0.24730261464353445</v>
      </c>
      <c r="DB16" s="1" t="s">
        <v>122</v>
      </c>
      <c r="DC16" s="1">
        <v>0.99584040562240739</v>
      </c>
      <c r="DD16" s="1">
        <v>2.3638141261387604</v>
      </c>
      <c r="DE16" s="1">
        <v>-0.118190706306938</v>
      </c>
      <c r="DF16" s="1">
        <v>3.0932776315822208</v>
      </c>
      <c r="DG16" s="1" t="s">
        <v>122</v>
      </c>
      <c r="DH16" s="1">
        <v>6.5889854727316015</v>
      </c>
      <c r="DI16" s="1" t="s">
        <v>122</v>
      </c>
      <c r="DJ16" s="1">
        <v>2.6182359919447769</v>
      </c>
      <c r="DK16" s="1">
        <v>6.3E-2</v>
      </c>
      <c r="DL16" s="1">
        <v>1</v>
      </c>
      <c r="DM16" s="1">
        <v>6.4987818577802295E-2</v>
      </c>
      <c r="DN16" s="1">
        <v>6.8523269279389176E-2</v>
      </c>
      <c r="DO16" s="1">
        <v>0.41683474563513762</v>
      </c>
      <c r="DP16" s="1">
        <v>0.16438953325490946</v>
      </c>
      <c r="DQ16" s="1" t="s">
        <v>128</v>
      </c>
      <c r="DR16" s="1">
        <v>0.99195834825658824</v>
      </c>
      <c r="DS16" s="1">
        <v>453.98657163909058</v>
      </c>
      <c r="DT16" s="1">
        <v>1.8181818181818183</v>
      </c>
      <c r="DU16" s="1">
        <v>0.20706933113353632</v>
      </c>
      <c r="DV16" s="1">
        <v>0.22190449165086418</v>
      </c>
      <c r="DW16" s="1">
        <v>0.41520981016808267</v>
      </c>
      <c r="DX16" s="1">
        <v>0.53443942367603059</v>
      </c>
      <c r="DY16" s="1" t="s">
        <v>122</v>
      </c>
      <c r="DZ16" s="1" t="s">
        <v>122</v>
      </c>
      <c r="EA16" s="1" t="s">
        <v>122</v>
      </c>
      <c r="EB16" s="1" t="s">
        <v>122</v>
      </c>
      <c r="EC16" s="1" t="s">
        <v>122</v>
      </c>
      <c r="ED16" s="1" t="s">
        <v>122</v>
      </c>
      <c r="EE16" s="1" t="s">
        <v>122</v>
      </c>
      <c r="EF16" s="1" t="s">
        <v>122</v>
      </c>
      <c r="EG16" s="1" t="s">
        <v>129</v>
      </c>
    </row>
    <row r="17" spans="1:137" x14ac:dyDescent="0.25">
      <c r="A17" s="1" t="s">
        <v>117</v>
      </c>
      <c r="B17" s="1" t="s">
        <v>141</v>
      </c>
      <c r="C17" s="1" t="s">
        <v>142</v>
      </c>
      <c r="D17" s="1">
        <v>0.16677</v>
      </c>
      <c r="E17" s="1">
        <v>4.9049999999999996E-3</v>
      </c>
      <c r="F17" s="1">
        <v>-6.8669999999999998E-3</v>
      </c>
      <c r="G17" s="1">
        <v>26.325000000000003</v>
      </c>
      <c r="H17" s="1">
        <v>13.081500000000002</v>
      </c>
      <c r="I17" s="1" t="s">
        <v>120</v>
      </c>
      <c r="J17" s="1" t="s">
        <v>121</v>
      </c>
      <c r="K17" s="1">
        <v>1.35</v>
      </c>
      <c r="L17" s="1">
        <v>17.5</v>
      </c>
      <c r="M17" s="1">
        <v>1.3243500000000002E-2</v>
      </c>
      <c r="N17" s="1">
        <v>14.5</v>
      </c>
      <c r="O17" s="1">
        <v>0.1653966</v>
      </c>
      <c r="P17" s="1">
        <v>0.13907160000000002</v>
      </c>
      <c r="Q17" s="1">
        <v>-0.14460536874530819</v>
      </c>
      <c r="R17" s="1">
        <v>10.631166150670795</v>
      </c>
      <c r="S17" s="1" t="s">
        <v>122</v>
      </c>
      <c r="T17" s="1">
        <v>2.9655990510083035</v>
      </c>
      <c r="U17" s="1">
        <v>3.5269602133001987</v>
      </c>
      <c r="V17" s="1">
        <v>3.0156262387906656</v>
      </c>
      <c r="W17" s="1" t="s">
        <v>122</v>
      </c>
      <c r="X17" s="1">
        <v>5</v>
      </c>
      <c r="Y17" s="1" t="s">
        <v>122</v>
      </c>
      <c r="Z17" s="1" t="s">
        <v>122</v>
      </c>
      <c r="AA17" s="1">
        <v>3</v>
      </c>
      <c r="AB17" s="1">
        <v>3</v>
      </c>
      <c r="AC17" s="1">
        <v>3</v>
      </c>
      <c r="AD17" s="1" t="s">
        <v>122</v>
      </c>
      <c r="AE17" s="1" t="s">
        <v>122</v>
      </c>
      <c r="AF17" s="1">
        <v>3</v>
      </c>
      <c r="AG17" s="1">
        <v>3</v>
      </c>
      <c r="AH17" s="1">
        <v>0</v>
      </c>
      <c r="AI17" s="1">
        <v>0</v>
      </c>
      <c r="AJ17" s="1">
        <v>2.1292217327459615</v>
      </c>
      <c r="AK17" s="1">
        <v>0.44052863436123346</v>
      </c>
      <c r="AL17" s="1">
        <v>0.98650000000000004</v>
      </c>
      <c r="AM17" s="1" t="s">
        <v>122</v>
      </c>
      <c r="AN17" s="1" t="s">
        <v>122</v>
      </c>
      <c r="AO17" s="1">
        <v>340.20455771453737</v>
      </c>
      <c r="AP17" s="1">
        <v>2.9411764705882351</v>
      </c>
      <c r="AQ17" s="1">
        <v>4.2289134948096887</v>
      </c>
      <c r="AR17" s="1">
        <v>1438.6956451147687</v>
      </c>
      <c r="AS17" s="1">
        <v>9.4470614702531569E-2</v>
      </c>
      <c r="AT17" s="1">
        <v>0.10328410060269633</v>
      </c>
      <c r="AU17" s="1">
        <v>0.41292507739938089</v>
      </c>
      <c r="AV17" s="1">
        <v>0.25012794391947285</v>
      </c>
      <c r="AW17" s="1" t="s">
        <v>122</v>
      </c>
      <c r="AX17" s="1">
        <v>0.98650000000000004</v>
      </c>
      <c r="AY17" s="1" t="s">
        <v>122</v>
      </c>
      <c r="AZ17" s="1" t="s">
        <v>122</v>
      </c>
      <c r="BA17" s="1">
        <v>340.20455771453737</v>
      </c>
      <c r="BB17" s="1">
        <v>2.9411764705882351</v>
      </c>
      <c r="BC17" s="1">
        <v>4.2289134948096887</v>
      </c>
      <c r="BD17" s="1">
        <v>1438.6956451147687</v>
      </c>
      <c r="BE17" s="1">
        <v>9.4470614702531569E-2</v>
      </c>
      <c r="BF17" s="1">
        <v>9.9180402656889377E-2</v>
      </c>
      <c r="BG17" s="1">
        <v>0.41292507739938089</v>
      </c>
      <c r="BH17" s="1">
        <v>0.24018982640030398</v>
      </c>
      <c r="BI17" s="1" t="s">
        <v>122</v>
      </c>
      <c r="BJ17" s="1" t="s">
        <v>122</v>
      </c>
      <c r="BK17" s="1">
        <v>3.0141309202950173</v>
      </c>
      <c r="BL17" s="1" t="s">
        <v>122</v>
      </c>
      <c r="BM17" s="1" t="s">
        <v>122</v>
      </c>
      <c r="BN17" s="1" t="s">
        <v>122</v>
      </c>
      <c r="BO17" s="1" t="s">
        <v>122</v>
      </c>
      <c r="BP17" s="1" t="s">
        <v>122</v>
      </c>
      <c r="BQ17" s="1" t="s">
        <v>122</v>
      </c>
      <c r="BR17" s="1" t="s">
        <v>123</v>
      </c>
      <c r="BS17" s="1" t="s">
        <v>123</v>
      </c>
      <c r="BT17" s="1">
        <v>10</v>
      </c>
      <c r="BU17" s="1" t="s">
        <v>127</v>
      </c>
      <c r="BV17" s="1">
        <v>0.99157212606191458</v>
      </c>
      <c r="BW17" s="1">
        <v>1053.2167182662536</v>
      </c>
      <c r="BX17" s="1">
        <v>3.0096670755000323</v>
      </c>
      <c r="BY17" s="1" t="s">
        <v>122</v>
      </c>
      <c r="BZ17" s="1" t="s">
        <v>122</v>
      </c>
      <c r="CA17" s="1" t="s">
        <v>122</v>
      </c>
      <c r="CB17" s="1" t="s">
        <v>123</v>
      </c>
      <c r="CC17" s="1" t="s">
        <v>123</v>
      </c>
      <c r="CD17" s="1">
        <v>10</v>
      </c>
      <c r="CE17" s="1" t="s">
        <v>122</v>
      </c>
      <c r="CF17" s="1" t="s">
        <v>122</v>
      </c>
      <c r="CG17" s="1" t="s">
        <v>122</v>
      </c>
      <c r="CH17" s="1" t="s">
        <v>122</v>
      </c>
      <c r="CI17" s="1" t="s">
        <v>122</v>
      </c>
      <c r="CJ17" s="1" t="s">
        <v>122</v>
      </c>
      <c r="CK17" s="1" t="s">
        <v>122</v>
      </c>
      <c r="CL17" s="1" t="s">
        <v>122</v>
      </c>
      <c r="CM17" s="1" t="s">
        <v>122</v>
      </c>
      <c r="CN17" s="1" t="s">
        <v>122</v>
      </c>
      <c r="CO17" s="1" t="s">
        <v>122</v>
      </c>
      <c r="CP17" s="1" t="s">
        <v>122</v>
      </c>
      <c r="CQ17" s="1" t="s">
        <v>122</v>
      </c>
      <c r="CR17" s="1" t="s">
        <v>122</v>
      </c>
      <c r="CS17" s="1" t="s">
        <v>124</v>
      </c>
      <c r="CT17" s="1">
        <v>0.99157212606191458</v>
      </c>
      <c r="CU17" s="1">
        <v>456.6922688430937</v>
      </c>
      <c r="CV17" s="1">
        <v>3.3106034422194002</v>
      </c>
      <c r="CW17" s="1">
        <v>8042.677803397235</v>
      </c>
      <c r="CX17" s="1">
        <v>0.12580193641538878</v>
      </c>
      <c r="CY17" s="1">
        <v>0.13481482069862152</v>
      </c>
      <c r="CZ17" s="1">
        <v>0.41504814688412034</v>
      </c>
      <c r="DA17" s="1">
        <v>0.32481730543965359</v>
      </c>
      <c r="DB17" s="1" t="s">
        <v>122</v>
      </c>
      <c r="DC17" s="1">
        <v>0.99538747707038522</v>
      </c>
      <c r="DD17" s="1">
        <v>3.5182740444980971</v>
      </c>
      <c r="DE17" s="1">
        <v>-0.14424923582442203</v>
      </c>
      <c r="DF17" s="1">
        <v>3.0141309202950173</v>
      </c>
      <c r="DG17" s="1" t="s">
        <v>122</v>
      </c>
      <c r="DH17" s="1">
        <v>10.657413140694873</v>
      </c>
      <c r="DI17" s="1" t="s">
        <v>122</v>
      </c>
      <c r="DJ17" s="1">
        <v>2.5793049233857661</v>
      </c>
      <c r="DK17" s="1">
        <v>6.3E-2</v>
      </c>
      <c r="DL17" s="1">
        <v>1</v>
      </c>
      <c r="DM17" s="1">
        <v>8.0653208002916379E-2</v>
      </c>
      <c r="DN17" s="1">
        <v>8.5040883217430197E-2</v>
      </c>
      <c r="DO17" s="1">
        <v>0.41664516068085483</v>
      </c>
      <c r="DP17" s="1">
        <v>0.20410865466062736</v>
      </c>
      <c r="DQ17" s="1" t="s">
        <v>128</v>
      </c>
      <c r="DR17" s="1">
        <v>0.99157212606191458</v>
      </c>
      <c r="DS17" s="1">
        <v>683.3228633268817</v>
      </c>
      <c r="DT17" s="1">
        <v>2.9411764705882351</v>
      </c>
      <c r="DU17" s="1">
        <v>0.28240972740409315</v>
      </c>
      <c r="DV17" s="1">
        <v>0.30264253356017579</v>
      </c>
      <c r="DW17" s="1">
        <v>0.41504814688412034</v>
      </c>
      <c r="DX17" s="1">
        <v>0.72917452067235056</v>
      </c>
      <c r="DY17" s="1" t="s">
        <v>122</v>
      </c>
      <c r="DZ17" s="1" t="s">
        <v>122</v>
      </c>
      <c r="EA17" s="1" t="s">
        <v>122</v>
      </c>
      <c r="EB17" s="1" t="s">
        <v>122</v>
      </c>
      <c r="EC17" s="1" t="s">
        <v>122</v>
      </c>
      <c r="ED17" s="1" t="s">
        <v>122</v>
      </c>
      <c r="EE17" s="1" t="s">
        <v>122</v>
      </c>
      <c r="EF17" s="1" t="s">
        <v>122</v>
      </c>
      <c r="EG17" s="1" t="s">
        <v>129</v>
      </c>
    </row>
    <row r="18" spans="1:137" x14ac:dyDescent="0.25">
      <c r="A18" s="1" t="s">
        <v>117</v>
      </c>
      <c r="B18" s="1" t="s">
        <v>142</v>
      </c>
      <c r="C18" s="1" t="s">
        <v>143</v>
      </c>
      <c r="D18" s="1">
        <v>0.33354</v>
      </c>
      <c r="E18" s="1">
        <v>1.0791E-2</v>
      </c>
      <c r="F18" s="1">
        <v>2.9429999999999999E-3</v>
      </c>
      <c r="G18" s="1">
        <v>27.300000000000004</v>
      </c>
      <c r="H18" s="1">
        <v>13.566000000000004</v>
      </c>
      <c r="I18" s="1" t="s">
        <v>120</v>
      </c>
      <c r="J18" s="1" t="s">
        <v>121</v>
      </c>
      <c r="K18" s="1">
        <v>1.4</v>
      </c>
      <c r="L18" s="1">
        <v>18</v>
      </c>
      <c r="M18" s="1">
        <v>1.3734E-2</v>
      </c>
      <c r="N18" s="1">
        <v>15</v>
      </c>
      <c r="O18" s="1">
        <v>0.3341286</v>
      </c>
      <c r="P18" s="1">
        <v>0.30682860000000001</v>
      </c>
      <c r="Q18" s="1">
        <v>-3.5169472467690428E-2</v>
      </c>
      <c r="R18" s="1">
        <v>22.61747014595311</v>
      </c>
      <c r="S18" s="1">
        <v>22.617470145953114</v>
      </c>
      <c r="T18" s="1">
        <v>3.2295948326482677</v>
      </c>
      <c r="U18" s="1">
        <v>3.516947246769043</v>
      </c>
      <c r="V18" s="1">
        <v>2.7558880427746204</v>
      </c>
      <c r="W18" s="1">
        <v>2.7558880427746204</v>
      </c>
      <c r="X18" s="1">
        <v>4</v>
      </c>
      <c r="Y18" s="1">
        <v>4</v>
      </c>
      <c r="Z18" s="1">
        <v>3</v>
      </c>
      <c r="AA18" s="1">
        <v>3</v>
      </c>
      <c r="AB18" s="1">
        <v>5</v>
      </c>
      <c r="AC18" s="1">
        <v>4</v>
      </c>
      <c r="AD18" s="1">
        <v>5</v>
      </c>
      <c r="AE18" s="1">
        <v>4</v>
      </c>
      <c r="AF18" s="1">
        <v>4</v>
      </c>
      <c r="AG18" s="1">
        <v>4</v>
      </c>
      <c r="AH18" s="1">
        <v>0</v>
      </c>
      <c r="AI18" s="1">
        <v>0</v>
      </c>
      <c r="AJ18" s="1">
        <v>2.2026431718061672</v>
      </c>
      <c r="AK18" s="1">
        <v>0.44052863436123346</v>
      </c>
      <c r="AL18" s="1">
        <v>0.98599999999999999</v>
      </c>
      <c r="AM18" s="1" t="s">
        <v>122</v>
      </c>
      <c r="AN18" s="1" t="s">
        <v>122</v>
      </c>
      <c r="AO18" s="1">
        <v>676.40043046840799</v>
      </c>
      <c r="AP18" s="1">
        <v>3.2352941176470593</v>
      </c>
      <c r="AQ18" s="1">
        <v>4.9320276816609017</v>
      </c>
      <c r="AR18" s="1">
        <v>3336.0256469575379</v>
      </c>
      <c r="AS18" s="1">
        <v>0.10173970071877292</v>
      </c>
      <c r="AT18" s="1">
        <v>0.11123134444942241</v>
      </c>
      <c r="AU18" s="1">
        <v>0.41271578947368415</v>
      </c>
      <c r="AV18" s="1">
        <v>0.26951075603690905</v>
      </c>
      <c r="AW18" s="1" t="s">
        <v>122</v>
      </c>
      <c r="AX18" s="1">
        <v>0.98599999999999999</v>
      </c>
      <c r="AY18" s="1" t="s">
        <v>122</v>
      </c>
      <c r="AZ18" s="1" t="s">
        <v>122</v>
      </c>
      <c r="BA18" s="1">
        <v>676.40043046840799</v>
      </c>
      <c r="BB18" s="1">
        <v>3.2352941176470593</v>
      </c>
      <c r="BC18" s="1">
        <v>4.9320276816609017</v>
      </c>
      <c r="BD18" s="1">
        <v>3336.0256469575379</v>
      </c>
      <c r="BE18" s="1">
        <v>0.10173970071877292</v>
      </c>
      <c r="BF18" s="1">
        <v>0.10681188552919318</v>
      </c>
      <c r="BG18" s="1">
        <v>0.41271578947368415</v>
      </c>
      <c r="BH18" s="1">
        <v>0.25880251798799619</v>
      </c>
      <c r="BI18" s="1" t="s">
        <v>122</v>
      </c>
      <c r="BJ18" s="1" t="s">
        <v>122</v>
      </c>
      <c r="BK18" s="1">
        <v>2.7561814804861098</v>
      </c>
      <c r="BL18" s="1" t="s">
        <v>122</v>
      </c>
      <c r="BM18" s="1" t="s">
        <v>122</v>
      </c>
      <c r="BN18" s="1" t="s">
        <v>122</v>
      </c>
      <c r="BO18" s="1" t="s">
        <v>122</v>
      </c>
      <c r="BP18" s="1" t="s">
        <v>122</v>
      </c>
      <c r="BQ18" s="1" t="s">
        <v>122</v>
      </c>
      <c r="BR18" s="1" t="s">
        <v>123</v>
      </c>
      <c r="BS18" s="1" t="s">
        <v>123</v>
      </c>
      <c r="BT18" s="1">
        <v>10</v>
      </c>
      <c r="BU18" s="1" t="s">
        <v>127</v>
      </c>
      <c r="BV18" s="1">
        <v>0.99118692386021179</v>
      </c>
      <c r="BW18" s="1">
        <v>2214.5174701459528</v>
      </c>
      <c r="BX18" s="1">
        <v>2.7570626406578298</v>
      </c>
      <c r="BY18" s="1" t="s">
        <v>122</v>
      </c>
      <c r="BZ18" s="1" t="s">
        <v>122</v>
      </c>
      <c r="CA18" s="1" t="s">
        <v>122</v>
      </c>
      <c r="CB18" s="1" t="s">
        <v>123</v>
      </c>
      <c r="CC18" s="1" t="s">
        <v>123</v>
      </c>
      <c r="CD18" s="1">
        <v>10</v>
      </c>
      <c r="CE18" s="1" t="s">
        <v>122</v>
      </c>
      <c r="CF18" s="1" t="s">
        <v>122</v>
      </c>
      <c r="CG18" s="1" t="s">
        <v>122</v>
      </c>
      <c r="CH18" s="1" t="s">
        <v>122</v>
      </c>
      <c r="CI18" s="1" t="s">
        <v>122</v>
      </c>
      <c r="CJ18" s="1" t="s">
        <v>122</v>
      </c>
      <c r="CK18" s="1" t="s">
        <v>122</v>
      </c>
      <c r="CL18" s="1" t="s">
        <v>122</v>
      </c>
      <c r="CM18" s="1" t="s">
        <v>122</v>
      </c>
      <c r="CN18" s="1" t="s">
        <v>122</v>
      </c>
      <c r="CO18" s="1" t="s">
        <v>122</v>
      </c>
      <c r="CP18" s="1" t="s">
        <v>122</v>
      </c>
      <c r="CQ18" s="1" t="s">
        <v>122</v>
      </c>
      <c r="CR18" s="1" t="s">
        <v>122</v>
      </c>
      <c r="CS18" s="1" t="s">
        <v>124</v>
      </c>
      <c r="CT18" s="1">
        <v>0.99118692386021179</v>
      </c>
      <c r="CU18" s="1">
        <v>896.92581054625703</v>
      </c>
      <c r="CV18" s="1">
        <v>3.068701691351825</v>
      </c>
      <c r="CW18" s="1">
        <v>9052.1399353731777</v>
      </c>
      <c r="CX18" s="1">
        <v>0.14719638905558577</v>
      </c>
      <c r="CY18" s="1">
        <v>0.15774204565889235</v>
      </c>
      <c r="CZ18" s="1">
        <v>0.41488691054458399</v>
      </c>
      <c r="DA18" s="1">
        <v>0.38020492247354548</v>
      </c>
      <c r="DB18" s="1" t="s">
        <v>122</v>
      </c>
      <c r="DC18" s="1">
        <v>0.9949316128514295</v>
      </c>
      <c r="DD18" s="1">
        <v>3.5186347266846427</v>
      </c>
      <c r="DE18" s="1">
        <v>-3.5186347266846427E-2</v>
      </c>
      <c r="DF18" s="1">
        <v>2.7561814804861098</v>
      </c>
      <c r="DG18" s="1" t="s">
        <v>122</v>
      </c>
      <c r="DH18" s="1">
        <v>22.606623175586016</v>
      </c>
      <c r="DI18" s="1" t="s">
        <v>122</v>
      </c>
      <c r="DJ18" s="1">
        <v>2.3917505394339114</v>
      </c>
      <c r="DK18" s="1">
        <v>6.3E-2</v>
      </c>
      <c r="DL18" s="1">
        <v>1</v>
      </c>
      <c r="DM18" s="1">
        <v>0.10019468999699051</v>
      </c>
      <c r="DN18" s="1">
        <v>0.10564545592200857</v>
      </c>
      <c r="DO18" s="1">
        <v>0.41645434692728561</v>
      </c>
      <c r="DP18" s="1">
        <v>0.25367836042891545</v>
      </c>
      <c r="DQ18" s="1" t="s">
        <v>128</v>
      </c>
      <c r="DR18" s="1">
        <v>0.99118692386021179</v>
      </c>
      <c r="DS18" s="1">
        <v>1332.2936583476535</v>
      </c>
      <c r="DT18" s="1">
        <v>3.2352941176470593</v>
      </c>
      <c r="DU18" s="1">
        <v>0.3034868437450402</v>
      </c>
      <c r="DV18" s="1">
        <v>0.32522968715506412</v>
      </c>
      <c r="DW18" s="1">
        <v>0.41488691054458399</v>
      </c>
      <c r="DX18" s="1">
        <v>0.78389960948193071</v>
      </c>
      <c r="DY18" s="1" t="s">
        <v>122</v>
      </c>
      <c r="DZ18" s="1" t="s">
        <v>122</v>
      </c>
      <c r="EA18" s="1" t="s">
        <v>122</v>
      </c>
      <c r="EB18" s="1" t="s">
        <v>122</v>
      </c>
      <c r="EC18" s="1" t="s">
        <v>122</v>
      </c>
      <c r="ED18" s="1" t="s">
        <v>122</v>
      </c>
      <c r="EE18" s="1" t="s">
        <v>122</v>
      </c>
      <c r="EF18" s="1" t="s">
        <v>122</v>
      </c>
      <c r="EG18" s="1" t="s">
        <v>129</v>
      </c>
    </row>
    <row r="19" spans="1:137" x14ac:dyDescent="0.25">
      <c r="A19" s="1" t="s">
        <v>117</v>
      </c>
      <c r="B19" s="1" t="s">
        <v>143</v>
      </c>
      <c r="C19" s="1" t="s">
        <v>144</v>
      </c>
      <c r="D19" s="1">
        <v>0.48069000000000001</v>
      </c>
      <c r="E19" s="1">
        <v>1.7658E-2</v>
      </c>
      <c r="F19" s="1">
        <v>1.2753E-2</v>
      </c>
      <c r="G19" s="1">
        <v>28.275000000000006</v>
      </c>
      <c r="H19" s="1">
        <v>14.050500000000003</v>
      </c>
      <c r="I19" s="1" t="s">
        <v>120</v>
      </c>
      <c r="J19" s="1" t="s">
        <v>121</v>
      </c>
      <c r="K19" s="1">
        <v>1.4500000000000002</v>
      </c>
      <c r="L19" s="1">
        <v>18</v>
      </c>
      <c r="M19" s="1">
        <v>1.4224500000000003E-2</v>
      </c>
      <c r="N19" s="1">
        <v>15</v>
      </c>
      <c r="O19" s="1">
        <v>0.48324060000000002</v>
      </c>
      <c r="P19" s="1">
        <v>0.45496560000000003</v>
      </c>
      <c r="Q19" s="1">
        <v>-3.2343104621536272E-3</v>
      </c>
      <c r="R19" s="1">
        <v>32.380740898900385</v>
      </c>
      <c r="S19" s="1">
        <v>32.380740898900385</v>
      </c>
      <c r="T19" s="1">
        <v>3.6540803897685747</v>
      </c>
      <c r="U19" s="1">
        <v>3.8811725545843467</v>
      </c>
      <c r="V19" s="1">
        <v>2.6669876000721482</v>
      </c>
      <c r="W19" s="1">
        <v>2.6669876000721482</v>
      </c>
      <c r="X19" s="1">
        <v>4</v>
      </c>
      <c r="Y19" s="1">
        <v>4</v>
      </c>
      <c r="Z19" s="1">
        <v>4</v>
      </c>
      <c r="AA19" s="1">
        <v>3</v>
      </c>
      <c r="AB19" s="1">
        <v>5</v>
      </c>
      <c r="AC19" s="1">
        <v>4</v>
      </c>
      <c r="AD19" s="1">
        <v>5</v>
      </c>
      <c r="AE19" s="1">
        <v>4</v>
      </c>
      <c r="AF19" s="1">
        <v>6</v>
      </c>
      <c r="AG19" s="1">
        <v>4</v>
      </c>
      <c r="AH19" s="1">
        <v>0</v>
      </c>
      <c r="AI19" s="1">
        <v>0</v>
      </c>
      <c r="AJ19" s="1">
        <v>2.2026431718061672</v>
      </c>
      <c r="AK19" s="1">
        <v>0.44052863436123346</v>
      </c>
      <c r="AL19" s="1">
        <v>0.98550000000000004</v>
      </c>
      <c r="AM19" s="1" t="s">
        <v>122</v>
      </c>
      <c r="AN19" s="1" t="s">
        <v>122</v>
      </c>
      <c r="AO19" s="1">
        <v>969.10283786969376</v>
      </c>
      <c r="AP19" s="1">
        <v>3.6734693877551026</v>
      </c>
      <c r="AQ19" s="1">
        <v>6.1078733860891319</v>
      </c>
      <c r="AR19" s="1">
        <v>5919.1574318077537</v>
      </c>
      <c r="AS19" s="1">
        <v>0.11541353909724102</v>
      </c>
      <c r="AT19" s="1">
        <v>0.12618086185389488</v>
      </c>
      <c r="AU19" s="1">
        <v>0.41250650154798757</v>
      </c>
      <c r="AV19" s="1">
        <v>0.30588817722965284</v>
      </c>
      <c r="AW19" s="1" t="s">
        <v>122</v>
      </c>
      <c r="AX19" s="1">
        <v>0.98550000000000004</v>
      </c>
      <c r="AY19" s="1" t="s">
        <v>122</v>
      </c>
      <c r="AZ19" s="1" t="s">
        <v>122</v>
      </c>
      <c r="BA19" s="1">
        <v>969.10283786969376</v>
      </c>
      <c r="BB19" s="1">
        <v>3.6734693877551026</v>
      </c>
      <c r="BC19" s="1">
        <v>6.1078733860891319</v>
      </c>
      <c r="BD19" s="1">
        <v>5919.1574318077537</v>
      </c>
      <c r="BE19" s="1">
        <v>0.11541353909724102</v>
      </c>
      <c r="BF19" s="1">
        <v>0.12116742667298709</v>
      </c>
      <c r="BG19" s="1">
        <v>0.41250650154798757</v>
      </c>
      <c r="BH19" s="1">
        <v>0.29373458652964157</v>
      </c>
      <c r="BI19" s="1" t="s">
        <v>122</v>
      </c>
      <c r="BJ19" s="1" t="s">
        <v>122</v>
      </c>
      <c r="BK19" s="1">
        <v>2.6678483174449354</v>
      </c>
      <c r="BL19" s="1" t="s">
        <v>122</v>
      </c>
      <c r="BM19" s="1" t="s">
        <v>122</v>
      </c>
      <c r="BN19" s="1" t="s">
        <v>122</v>
      </c>
      <c r="BO19" s="1" t="s">
        <v>122</v>
      </c>
      <c r="BP19" s="1" t="s">
        <v>122</v>
      </c>
      <c r="BQ19" s="1" t="s">
        <v>122</v>
      </c>
      <c r="BR19" s="1" t="s">
        <v>123</v>
      </c>
      <c r="BS19" s="1" t="s">
        <v>123</v>
      </c>
      <c r="BT19" s="1">
        <v>10</v>
      </c>
      <c r="BU19" s="1" t="s">
        <v>127</v>
      </c>
      <c r="BV19" s="1">
        <v>0.99080279727783571</v>
      </c>
      <c r="BW19" s="1">
        <v>3158.7425002668938</v>
      </c>
      <c r="BX19" s="1">
        <v>2.6704377390566254</v>
      </c>
      <c r="BY19" s="1" t="s">
        <v>122</v>
      </c>
      <c r="BZ19" s="1" t="s">
        <v>122</v>
      </c>
      <c r="CA19" s="1" t="s">
        <v>122</v>
      </c>
      <c r="CB19" s="1" t="s">
        <v>123</v>
      </c>
      <c r="CC19" s="1" t="s">
        <v>123</v>
      </c>
      <c r="CD19" s="1">
        <v>10</v>
      </c>
      <c r="CE19" s="1" t="s">
        <v>122</v>
      </c>
      <c r="CF19" s="1" t="s">
        <v>122</v>
      </c>
      <c r="CG19" s="1" t="s">
        <v>122</v>
      </c>
      <c r="CH19" s="1" t="s">
        <v>122</v>
      </c>
      <c r="CI19" s="1" t="s">
        <v>122</v>
      </c>
      <c r="CJ19" s="1" t="s">
        <v>122</v>
      </c>
      <c r="CK19" s="1" t="s">
        <v>122</v>
      </c>
      <c r="CL19" s="1" t="s">
        <v>122</v>
      </c>
      <c r="CM19" s="1" t="s">
        <v>122</v>
      </c>
      <c r="CN19" s="1" t="s">
        <v>122</v>
      </c>
      <c r="CO19" s="1" t="s">
        <v>122</v>
      </c>
      <c r="CP19" s="1" t="s">
        <v>122</v>
      </c>
      <c r="CQ19" s="1" t="s">
        <v>122</v>
      </c>
      <c r="CR19" s="1" t="s">
        <v>122</v>
      </c>
      <c r="CS19" s="1" t="s">
        <v>124</v>
      </c>
      <c r="CT19" s="1">
        <v>0.99080279727783571</v>
      </c>
      <c r="CU19" s="1">
        <v>1270.1461655392652</v>
      </c>
      <c r="CV19" s="1">
        <v>2.9732943581618811</v>
      </c>
      <c r="CW19" s="1">
        <v>10189.1932413096</v>
      </c>
      <c r="CX19" s="1">
        <v>0.17661782683970473</v>
      </c>
      <c r="CY19" s="1">
        <v>0.18927133664265536</v>
      </c>
      <c r="CZ19" s="1">
        <v>0.41472612443332313</v>
      </c>
      <c r="DA19" s="1">
        <v>0.45637669172944789</v>
      </c>
      <c r="DB19" s="1" t="s">
        <v>122</v>
      </c>
      <c r="DC19" s="1">
        <v>0.99447282252354485</v>
      </c>
      <c r="DD19" s="1">
        <v>3.8866197864340064</v>
      </c>
      <c r="DE19" s="1">
        <v>-3.2388498220283436E-3</v>
      </c>
      <c r="DF19" s="1">
        <v>2.6678483174449354</v>
      </c>
      <c r="DG19" s="1" t="s">
        <v>122</v>
      </c>
      <c r="DH19" s="1">
        <v>32.335358172307032</v>
      </c>
      <c r="DI19" s="1" t="s">
        <v>122</v>
      </c>
      <c r="DJ19" s="1">
        <v>2.3350241370169602</v>
      </c>
      <c r="DK19" s="1">
        <v>6.3E-2</v>
      </c>
      <c r="DL19" s="1">
        <v>1</v>
      </c>
      <c r="DM19" s="1">
        <v>0.13163100196962529</v>
      </c>
      <c r="DN19" s="1">
        <v>0.1387919581064582</v>
      </c>
      <c r="DO19" s="1">
        <v>0.41626230837518036</v>
      </c>
      <c r="DP19" s="1">
        <v>0.33342427434329214</v>
      </c>
      <c r="DQ19" s="1" t="s">
        <v>128</v>
      </c>
      <c r="DR19" s="1">
        <v>0.99080279727783571</v>
      </c>
      <c r="DS19" s="1">
        <v>1873.4803703557086</v>
      </c>
      <c r="DT19" s="1">
        <v>3.6734693877551026</v>
      </c>
      <c r="DU19" s="1">
        <v>0.32540612545449304</v>
      </c>
      <c r="DV19" s="1">
        <v>0.34871934174786084</v>
      </c>
      <c r="DW19" s="1">
        <v>0.41472612443332313</v>
      </c>
      <c r="DX19" s="1">
        <v>0.8408424770065952</v>
      </c>
      <c r="DY19" s="1" t="s">
        <v>122</v>
      </c>
      <c r="DZ19" s="1" t="s">
        <v>122</v>
      </c>
      <c r="EA19" s="1" t="s">
        <v>122</v>
      </c>
      <c r="EB19" s="1" t="s">
        <v>122</v>
      </c>
      <c r="EC19" s="1" t="s">
        <v>122</v>
      </c>
      <c r="ED19" s="1" t="s">
        <v>122</v>
      </c>
      <c r="EE19" s="1" t="s">
        <v>122</v>
      </c>
      <c r="EF19" s="1" t="s">
        <v>122</v>
      </c>
      <c r="EG19" s="1" t="s">
        <v>129</v>
      </c>
    </row>
    <row r="20" spans="1:137" x14ac:dyDescent="0.25">
      <c r="A20" s="1" t="s">
        <v>117</v>
      </c>
      <c r="B20" s="1" t="s">
        <v>144</v>
      </c>
      <c r="C20" s="1" t="s">
        <v>145</v>
      </c>
      <c r="D20" s="1">
        <v>0.78480000000000005</v>
      </c>
      <c r="E20" s="1">
        <v>2.2563E-2</v>
      </c>
      <c r="F20" s="1">
        <v>2.1582E-2</v>
      </c>
      <c r="G20" s="1">
        <v>29.250000000000004</v>
      </c>
      <c r="H20" s="1">
        <v>14.535000000000004</v>
      </c>
      <c r="I20" s="1" t="s">
        <v>120</v>
      </c>
      <c r="J20" s="1" t="s">
        <v>121</v>
      </c>
      <c r="K20" s="1">
        <v>1.5</v>
      </c>
      <c r="L20" s="1">
        <v>18</v>
      </c>
      <c r="M20" s="1">
        <v>1.4715000000000001E-2</v>
      </c>
      <c r="N20" s="1">
        <v>15</v>
      </c>
      <c r="O20" s="1">
        <v>0.78911640000000005</v>
      </c>
      <c r="P20" s="1">
        <v>0.75986640000000005</v>
      </c>
      <c r="Q20" s="1">
        <v>9.0371149454693614E-3</v>
      </c>
      <c r="R20" s="1">
        <v>52.278390092879242</v>
      </c>
      <c r="S20" s="1">
        <v>52.278390092879249</v>
      </c>
      <c r="T20" s="1">
        <v>2.8592739930382893</v>
      </c>
      <c r="U20" s="1">
        <v>2.9693377677970756</v>
      </c>
      <c r="V20" s="1">
        <v>2.4358718411027511</v>
      </c>
      <c r="W20" s="1">
        <v>2.4358718411027511</v>
      </c>
      <c r="X20" s="1">
        <v>3</v>
      </c>
      <c r="Y20" s="1">
        <v>3</v>
      </c>
      <c r="Z20" s="1">
        <v>5</v>
      </c>
      <c r="AA20" s="1">
        <v>4</v>
      </c>
      <c r="AB20" s="1">
        <v>6</v>
      </c>
      <c r="AC20" s="1">
        <v>5</v>
      </c>
      <c r="AD20" s="1">
        <v>6</v>
      </c>
      <c r="AE20" s="1">
        <v>5</v>
      </c>
      <c r="AF20" s="1">
        <v>7</v>
      </c>
      <c r="AG20" s="1">
        <v>4</v>
      </c>
      <c r="AH20" s="1">
        <v>0</v>
      </c>
      <c r="AI20" s="1">
        <v>0</v>
      </c>
      <c r="AJ20" s="1">
        <v>2.2026431718061672</v>
      </c>
      <c r="AK20" s="1">
        <v>0.44052863436123346</v>
      </c>
      <c r="AL20" s="1">
        <v>0.98499999999999999</v>
      </c>
      <c r="AM20" s="1" t="s">
        <v>122</v>
      </c>
      <c r="AN20" s="1" t="s">
        <v>122</v>
      </c>
      <c r="AO20" s="1">
        <v>1572.9955651703624</v>
      </c>
      <c r="AP20" s="1">
        <v>2.8749999999999996</v>
      </c>
      <c r="AQ20" s="1">
        <v>4.0802499999999995</v>
      </c>
      <c r="AR20" s="1">
        <v>6418.2151547863705</v>
      </c>
      <c r="AS20" s="1">
        <v>0.11877973628996853</v>
      </c>
      <c r="AT20" s="1">
        <v>0.12986110306537571</v>
      </c>
      <c r="AU20" s="1">
        <v>0.41229721362229099</v>
      </c>
      <c r="AV20" s="1">
        <v>0.31496963543474871</v>
      </c>
      <c r="AW20" s="1" t="s">
        <v>122</v>
      </c>
      <c r="AX20" s="1">
        <v>0.98499999999999999</v>
      </c>
      <c r="AY20" s="1" t="s">
        <v>122</v>
      </c>
      <c r="AZ20" s="1" t="s">
        <v>122</v>
      </c>
      <c r="BA20" s="1">
        <v>1572.9955651703624</v>
      </c>
      <c r="BB20" s="1">
        <v>2.8749999999999996</v>
      </c>
      <c r="BC20" s="1">
        <v>4.0802499999999995</v>
      </c>
      <c r="BD20" s="1">
        <v>6418.2151547863705</v>
      </c>
      <c r="BE20" s="1">
        <v>0.11877973628996853</v>
      </c>
      <c r="BF20" s="1">
        <v>0.12470144403964088</v>
      </c>
      <c r="BG20" s="1">
        <v>0.41229721362229099</v>
      </c>
      <c r="BH20" s="1">
        <v>0.30245521900102129</v>
      </c>
      <c r="BI20" s="1" t="s">
        <v>122</v>
      </c>
      <c r="BJ20" s="1" t="s">
        <v>122</v>
      </c>
      <c r="BK20" s="1">
        <v>2.4367445483750281</v>
      </c>
      <c r="BL20" s="1">
        <v>2.9090465748594907</v>
      </c>
      <c r="BM20" s="1" t="s">
        <v>122</v>
      </c>
      <c r="BN20" s="1" t="s">
        <v>122</v>
      </c>
      <c r="BO20" s="1" t="s">
        <v>122</v>
      </c>
      <c r="BP20" s="1" t="s">
        <v>122</v>
      </c>
      <c r="BQ20" s="1" t="s">
        <v>122</v>
      </c>
      <c r="BR20" s="1" t="s">
        <v>123</v>
      </c>
      <c r="BS20" s="1" t="s">
        <v>123</v>
      </c>
      <c r="BT20" s="1">
        <v>10</v>
      </c>
      <c r="BU20" s="1" t="s">
        <v>122</v>
      </c>
      <c r="BV20" s="1">
        <v>0.99041979264539892</v>
      </c>
      <c r="BW20" s="1">
        <v>3259.2025216030165</v>
      </c>
      <c r="BX20" s="1">
        <v>2.5827030391831403</v>
      </c>
      <c r="BY20" s="1">
        <v>3.2224487847439143</v>
      </c>
      <c r="BZ20" s="1">
        <v>10502.613204973941</v>
      </c>
      <c r="CA20" s="1">
        <v>0.19412164957830905</v>
      </c>
      <c r="CB20" s="1">
        <v>0.20802919356668229</v>
      </c>
      <c r="CC20" s="1">
        <v>0.4145658079432134</v>
      </c>
      <c r="CD20" s="1">
        <v>0.50180017160309998</v>
      </c>
      <c r="CE20" s="1" t="s">
        <v>122</v>
      </c>
      <c r="CF20" s="1" t="s">
        <v>122</v>
      </c>
      <c r="CG20" s="1" t="s">
        <v>122</v>
      </c>
      <c r="CH20" s="1" t="s">
        <v>122</v>
      </c>
      <c r="CI20" s="1" t="s">
        <v>122</v>
      </c>
      <c r="CJ20" s="1" t="s">
        <v>122</v>
      </c>
      <c r="CK20" s="1" t="s">
        <v>122</v>
      </c>
      <c r="CL20" s="1" t="s">
        <v>122</v>
      </c>
      <c r="CM20" s="1" t="s">
        <v>122</v>
      </c>
      <c r="CN20" s="1" t="s">
        <v>122</v>
      </c>
      <c r="CO20" s="1" t="s">
        <v>122</v>
      </c>
      <c r="CP20" s="1" t="s">
        <v>122</v>
      </c>
      <c r="CQ20" s="1" t="s">
        <v>122</v>
      </c>
      <c r="CR20" s="1" t="s">
        <v>122</v>
      </c>
      <c r="CS20" s="1" t="s">
        <v>124</v>
      </c>
      <c r="CT20" s="1">
        <v>0.99041979264539892</v>
      </c>
      <c r="CU20" s="1">
        <v>2038.853307295238</v>
      </c>
      <c r="CV20" s="1">
        <v>2.7396715615707965</v>
      </c>
      <c r="CW20" s="1">
        <v>9265.6766995149846</v>
      </c>
      <c r="CX20" s="1">
        <v>0.15225664064712072</v>
      </c>
      <c r="CY20" s="1">
        <v>0.16316483111388039</v>
      </c>
      <c r="CZ20" s="1">
        <v>0.4145658079432134</v>
      </c>
      <c r="DA20" s="1">
        <v>0.39358004926501428</v>
      </c>
      <c r="DB20" s="1" t="s">
        <v>122</v>
      </c>
      <c r="DC20" s="1">
        <v>0.99401111569642664</v>
      </c>
      <c r="DD20" s="1">
        <v>2.9735605748804699</v>
      </c>
      <c r="DE20" s="1">
        <v>9.0499669670275184E-3</v>
      </c>
      <c r="DF20" s="1">
        <v>2.4367445483750281</v>
      </c>
      <c r="DG20" s="1">
        <v>2.9090465748594907</v>
      </c>
      <c r="DH20" s="1">
        <v>52.204148606811131</v>
      </c>
      <c r="DI20" s="1">
        <v>12.721767865765331</v>
      </c>
      <c r="DJ20" s="1">
        <v>2.1213879379369627</v>
      </c>
      <c r="DK20" s="1">
        <v>6.3E-2</v>
      </c>
      <c r="DL20" s="1">
        <v>1</v>
      </c>
      <c r="DM20" s="1">
        <v>5.6100107219712397E-2</v>
      </c>
      <c r="DN20" s="1">
        <v>5.9152050918847079E-2</v>
      </c>
      <c r="DO20" s="1">
        <v>0.41606904904692527</v>
      </c>
      <c r="DP20" s="1">
        <v>0.14216883244342399</v>
      </c>
      <c r="DQ20" s="1" t="s">
        <v>122</v>
      </c>
      <c r="DR20" s="1">
        <v>0.99041979264539892</v>
      </c>
      <c r="DS20" s="1">
        <v>2987.0106720544431</v>
      </c>
      <c r="DT20" s="1">
        <v>2.8749999999999996</v>
      </c>
      <c r="DU20" s="1">
        <v>0.30930862230101619</v>
      </c>
      <c r="DV20" s="1">
        <v>0.33146855799071978</v>
      </c>
      <c r="DW20" s="1">
        <v>0.4145658079432134</v>
      </c>
      <c r="DX20" s="1">
        <v>0.79955594899452931</v>
      </c>
      <c r="DY20" s="1" t="s">
        <v>122</v>
      </c>
      <c r="DZ20" s="1" t="s">
        <v>122</v>
      </c>
      <c r="EA20" s="1" t="s">
        <v>122</v>
      </c>
      <c r="EB20" s="1" t="s">
        <v>122</v>
      </c>
      <c r="EC20" s="1" t="s">
        <v>122</v>
      </c>
      <c r="ED20" s="1" t="s">
        <v>122</v>
      </c>
      <c r="EE20" s="1" t="s">
        <v>122</v>
      </c>
      <c r="EF20" s="1" t="s">
        <v>122</v>
      </c>
      <c r="EG20" s="1" t="s">
        <v>129</v>
      </c>
    </row>
    <row r="21" spans="1:137" x14ac:dyDescent="0.25">
      <c r="A21" s="1" t="s">
        <v>117</v>
      </c>
      <c r="B21" s="1" t="s">
        <v>145</v>
      </c>
      <c r="C21" s="1" t="s">
        <v>146</v>
      </c>
      <c r="D21" s="1">
        <v>0.59841</v>
      </c>
      <c r="E21" s="1">
        <v>2.1582E-2</v>
      </c>
      <c r="F21" s="1">
        <v>-3.9240000000000004E-3</v>
      </c>
      <c r="G21" s="1">
        <v>30.225000000000005</v>
      </c>
      <c r="H21" s="1">
        <v>15.019500000000006</v>
      </c>
      <c r="I21" s="1" t="s">
        <v>120</v>
      </c>
      <c r="J21" s="1" t="s">
        <v>121</v>
      </c>
      <c r="K21" s="1">
        <v>1.5499999999999998</v>
      </c>
      <c r="L21" s="1">
        <v>18</v>
      </c>
      <c r="M21" s="1">
        <v>1.5205499999999999E-2</v>
      </c>
      <c r="N21" s="1">
        <v>15</v>
      </c>
      <c r="O21" s="1">
        <v>0.59762519999999997</v>
      </c>
      <c r="P21" s="1">
        <v>0.56740019999999991</v>
      </c>
      <c r="Q21" s="1">
        <v>-3.3714299008001769E-2</v>
      </c>
      <c r="R21" s="1">
        <v>37.777569160091858</v>
      </c>
      <c r="S21" s="1">
        <v>37.777569160091858</v>
      </c>
      <c r="T21" s="1">
        <v>3.6112934996717008</v>
      </c>
      <c r="U21" s="1">
        <v>3.8036645034668659</v>
      </c>
      <c r="V21" s="1">
        <v>2.6121430032701833</v>
      </c>
      <c r="W21" s="1">
        <v>2.6121430032701833</v>
      </c>
      <c r="X21" s="1">
        <v>4</v>
      </c>
      <c r="Y21" s="1">
        <v>4</v>
      </c>
      <c r="Z21" s="1">
        <v>5</v>
      </c>
      <c r="AA21" s="1">
        <v>3</v>
      </c>
      <c r="AB21" s="1">
        <v>5</v>
      </c>
      <c r="AC21" s="1">
        <v>4</v>
      </c>
      <c r="AD21" s="1">
        <v>5</v>
      </c>
      <c r="AE21" s="1">
        <v>4</v>
      </c>
      <c r="AF21" s="1">
        <v>5</v>
      </c>
      <c r="AG21" s="1">
        <v>4</v>
      </c>
      <c r="AH21" s="1">
        <v>0</v>
      </c>
      <c r="AI21" s="1">
        <v>0</v>
      </c>
      <c r="AJ21" s="1">
        <v>2.2026431718061672</v>
      </c>
      <c r="AK21" s="1">
        <v>0.44052863436123346</v>
      </c>
      <c r="AL21" s="1">
        <v>0.98450000000000004</v>
      </c>
      <c r="AM21" s="1" t="s">
        <v>122</v>
      </c>
      <c r="AN21" s="1" t="s">
        <v>122</v>
      </c>
      <c r="AO21" s="1">
        <v>1192.4654311472761</v>
      </c>
      <c r="AP21" s="1">
        <v>3.6065573770491812</v>
      </c>
      <c r="AQ21" s="1">
        <v>5.9183778554152138</v>
      </c>
      <c r="AR21" s="1">
        <v>7057.4610010501956</v>
      </c>
      <c r="AS21" s="1">
        <v>0.12355452345283278</v>
      </c>
      <c r="AT21" s="1">
        <v>0.13508134641023581</v>
      </c>
      <c r="AU21" s="1">
        <v>0.41208792569659436</v>
      </c>
      <c r="AV21" s="1">
        <v>0.3277973897970779</v>
      </c>
      <c r="AW21" s="1" t="s">
        <v>122</v>
      </c>
      <c r="AX21" s="1">
        <v>0.98450000000000004</v>
      </c>
      <c r="AY21" s="1" t="s">
        <v>122</v>
      </c>
      <c r="AZ21" s="1" t="s">
        <v>122</v>
      </c>
      <c r="BA21" s="1">
        <v>1192.4654311472761</v>
      </c>
      <c r="BB21" s="1">
        <v>3.6065573770491812</v>
      </c>
      <c r="BC21" s="1">
        <v>5.9183778554152138</v>
      </c>
      <c r="BD21" s="1">
        <v>7057.4610010501956</v>
      </c>
      <c r="BE21" s="1">
        <v>0.12355452345283278</v>
      </c>
      <c r="BF21" s="1">
        <v>0.12971427596526117</v>
      </c>
      <c r="BG21" s="1">
        <v>0.41208792569659436</v>
      </c>
      <c r="BH21" s="1">
        <v>0.31477329928071018</v>
      </c>
      <c r="BI21" s="1" t="s">
        <v>122</v>
      </c>
      <c r="BJ21" s="1" t="s">
        <v>122</v>
      </c>
      <c r="BK21" s="1">
        <v>2.6119307289977369</v>
      </c>
      <c r="BL21" s="1" t="s">
        <v>122</v>
      </c>
      <c r="BM21" s="1" t="s">
        <v>122</v>
      </c>
      <c r="BN21" s="1" t="s">
        <v>122</v>
      </c>
      <c r="BO21" s="1" t="s">
        <v>122</v>
      </c>
      <c r="BP21" s="1" t="s">
        <v>122</v>
      </c>
      <c r="BQ21" s="1" t="s">
        <v>122</v>
      </c>
      <c r="BR21" s="1" t="s">
        <v>123</v>
      </c>
      <c r="BS21" s="1" t="s">
        <v>123</v>
      </c>
      <c r="BT21" s="1">
        <v>10</v>
      </c>
      <c r="BU21" s="1" t="s">
        <v>127</v>
      </c>
      <c r="BV21" s="1">
        <v>0.99003794810733925</v>
      </c>
      <c r="BW21" s="1">
        <v>3711.1054628982301</v>
      </c>
      <c r="BX21" s="1">
        <v>2.6112943462253186</v>
      </c>
      <c r="BY21" s="1" t="s">
        <v>122</v>
      </c>
      <c r="BZ21" s="1" t="s">
        <v>122</v>
      </c>
      <c r="CA21" s="1" t="s">
        <v>122</v>
      </c>
      <c r="CB21" s="1" t="s">
        <v>123</v>
      </c>
      <c r="CC21" s="1" t="s">
        <v>123</v>
      </c>
      <c r="CD21" s="1">
        <v>10</v>
      </c>
      <c r="CE21" s="1" t="s">
        <v>122</v>
      </c>
      <c r="CF21" s="1" t="s">
        <v>122</v>
      </c>
      <c r="CG21" s="1" t="s">
        <v>122</v>
      </c>
      <c r="CH21" s="1" t="s">
        <v>122</v>
      </c>
      <c r="CI21" s="1" t="s">
        <v>122</v>
      </c>
      <c r="CJ21" s="1" t="s">
        <v>122</v>
      </c>
      <c r="CK21" s="1" t="s">
        <v>122</v>
      </c>
      <c r="CL21" s="1" t="s">
        <v>122</v>
      </c>
      <c r="CM21" s="1" t="s">
        <v>122</v>
      </c>
      <c r="CN21" s="1" t="s">
        <v>122</v>
      </c>
      <c r="CO21" s="1" t="s">
        <v>122</v>
      </c>
      <c r="CP21" s="1" t="s">
        <v>122</v>
      </c>
      <c r="CQ21" s="1" t="s">
        <v>122</v>
      </c>
      <c r="CR21" s="1" t="s">
        <v>122</v>
      </c>
      <c r="CS21" s="1" t="s">
        <v>124</v>
      </c>
      <c r="CT21" s="1">
        <v>0.99003794810733925</v>
      </c>
      <c r="CU21" s="1">
        <v>1529.3454962280809</v>
      </c>
      <c r="CV21" s="1">
        <v>2.9024197198381483</v>
      </c>
      <c r="CW21" s="1">
        <v>10323.256055376247</v>
      </c>
      <c r="CX21" s="1">
        <v>0.18051520256532341</v>
      </c>
      <c r="CY21" s="1">
        <v>0.19344793379700703</v>
      </c>
      <c r="CZ21" s="1">
        <v>0.41440597704059517</v>
      </c>
      <c r="DA21" s="1">
        <v>0.46680777912152771</v>
      </c>
      <c r="DB21" s="1" t="s">
        <v>122</v>
      </c>
      <c r="DC21" s="1">
        <v>0.99354650203111383</v>
      </c>
      <c r="DD21" s="1">
        <v>3.8023496977782107</v>
      </c>
      <c r="DE21" s="1">
        <v>-3.3702645048488689E-2</v>
      </c>
      <c r="DF21" s="1">
        <v>2.6119307289977369</v>
      </c>
      <c r="DG21" s="1" t="s">
        <v>122</v>
      </c>
      <c r="DH21" s="1">
        <v>37.790632178168359</v>
      </c>
      <c r="DI21" s="1" t="s">
        <v>122</v>
      </c>
      <c r="DJ21" s="1">
        <v>2.2787001900531729</v>
      </c>
      <c r="DK21" s="1">
        <v>6.3E-2</v>
      </c>
      <c r="DL21" s="1">
        <v>1</v>
      </c>
      <c r="DM21" s="1">
        <v>0.13643494354156938</v>
      </c>
      <c r="DN21" s="1">
        <v>0.1438572424803703</v>
      </c>
      <c r="DO21" s="1">
        <v>0.41587457298639802</v>
      </c>
      <c r="DP21" s="1">
        <v>0.34591497491017664</v>
      </c>
      <c r="DQ21" s="1" t="s">
        <v>128</v>
      </c>
      <c r="DR21" s="1">
        <v>0.99003794810733925</v>
      </c>
      <c r="DS21" s="1">
        <v>2225.9136612143816</v>
      </c>
      <c r="DT21" s="1">
        <v>3.6065573770491812</v>
      </c>
      <c r="DU21" s="1">
        <v>0.32801336947381632</v>
      </c>
      <c r="DV21" s="1">
        <v>0.35151337771422314</v>
      </c>
      <c r="DW21" s="1">
        <v>0.41440597704059517</v>
      </c>
      <c r="DX21" s="1">
        <v>0.84823433345361454</v>
      </c>
      <c r="DY21" s="1" t="s">
        <v>122</v>
      </c>
      <c r="DZ21" s="1" t="s">
        <v>122</v>
      </c>
      <c r="EA21" s="1" t="s">
        <v>122</v>
      </c>
      <c r="EB21" s="1" t="s">
        <v>122</v>
      </c>
      <c r="EC21" s="1" t="s">
        <v>122</v>
      </c>
      <c r="ED21" s="1" t="s">
        <v>122</v>
      </c>
      <c r="EE21" s="1" t="s">
        <v>122</v>
      </c>
      <c r="EF21" s="1" t="s">
        <v>122</v>
      </c>
      <c r="EG21" s="1" t="s">
        <v>129</v>
      </c>
    </row>
    <row r="22" spans="1:137" x14ac:dyDescent="0.25">
      <c r="A22" s="1" t="s">
        <v>117</v>
      </c>
      <c r="B22" s="1" t="s">
        <v>146</v>
      </c>
      <c r="C22" s="1" t="s">
        <v>147</v>
      </c>
      <c r="D22" s="1">
        <v>0.67688999999999999</v>
      </c>
      <c r="E22" s="1">
        <v>2.3543999999999999E-2</v>
      </c>
      <c r="F22" s="1">
        <v>-3.9240000000000004E-3</v>
      </c>
      <c r="G22" s="1">
        <v>31.200000000000006</v>
      </c>
      <c r="H22" s="1">
        <v>15.504000000000005</v>
      </c>
      <c r="I22" s="1" t="s">
        <v>120</v>
      </c>
      <c r="J22" s="1" t="s">
        <v>121</v>
      </c>
      <c r="K22" s="1">
        <v>1.6</v>
      </c>
      <c r="L22" s="1">
        <v>18</v>
      </c>
      <c r="M22" s="1">
        <v>1.5696000000000002E-2</v>
      </c>
      <c r="N22" s="1">
        <v>15</v>
      </c>
      <c r="O22" s="1">
        <v>0.67610519999999996</v>
      </c>
      <c r="P22" s="1">
        <v>0.64490519999999996</v>
      </c>
      <c r="Q22" s="1">
        <v>-3.0423076135841366E-2</v>
      </c>
      <c r="R22" s="1">
        <v>41.596052631578928</v>
      </c>
      <c r="S22" s="1">
        <v>41.596052631578928</v>
      </c>
      <c r="T22" s="1">
        <v>3.482298316889147</v>
      </c>
      <c r="U22" s="1">
        <v>3.6507691363009629</v>
      </c>
      <c r="V22" s="1">
        <v>2.5696112744186936</v>
      </c>
      <c r="W22" s="1">
        <v>2.5696112744186936</v>
      </c>
      <c r="X22" s="1">
        <v>3</v>
      </c>
      <c r="Y22" s="1">
        <v>3</v>
      </c>
      <c r="Z22" s="1">
        <v>5</v>
      </c>
      <c r="AA22" s="1">
        <v>3</v>
      </c>
      <c r="AB22" s="1">
        <v>6</v>
      </c>
      <c r="AC22" s="1">
        <v>4</v>
      </c>
      <c r="AD22" s="1">
        <v>6</v>
      </c>
      <c r="AE22" s="1">
        <v>4</v>
      </c>
      <c r="AF22" s="1">
        <v>5</v>
      </c>
      <c r="AG22" s="1">
        <v>4</v>
      </c>
      <c r="AH22" s="1">
        <v>0</v>
      </c>
      <c r="AI22" s="1">
        <v>0</v>
      </c>
      <c r="AJ22" s="1">
        <v>2.2026431718061672</v>
      </c>
      <c r="AK22" s="1">
        <v>0.44052863436123346</v>
      </c>
      <c r="AL22" s="1">
        <v>0.98399999999999999</v>
      </c>
      <c r="AM22" s="1" t="s">
        <v>122</v>
      </c>
      <c r="AN22" s="1" t="s">
        <v>122</v>
      </c>
      <c r="AO22" s="1">
        <v>1341.0904234086536</v>
      </c>
      <c r="AP22" s="1">
        <v>3.4782608695652173</v>
      </c>
      <c r="AQ22" s="1">
        <v>5.5650586011342149</v>
      </c>
      <c r="AR22" s="1">
        <v>7463.2467956890532</v>
      </c>
      <c r="AS22" s="1">
        <v>0.12689619856061554</v>
      </c>
      <c r="AT22" s="1">
        <v>0.13873477778781859</v>
      </c>
      <c r="AU22" s="1">
        <v>0.41187863777089778</v>
      </c>
      <c r="AV22" s="1">
        <v>0.33683411827002313</v>
      </c>
      <c r="AW22" s="1" t="s">
        <v>122</v>
      </c>
      <c r="AX22" s="1">
        <v>0.98399999999999999</v>
      </c>
      <c r="AY22" s="1" t="s">
        <v>122</v>
      </c>
      <c r="AZ22" s="1" t="s">
        <v>122</v>
      </c>
      <c r="BA22" s="1">
        <v>1341.0904234086536</v>
      </c>
      <c r="BB22" s="1">
        <v>3.4782608695652173</v>
      </c>
      <c r="BC22" s="1">
        <v>5.5650586011342149</v>
      </c>
      <c r="BD22" s="1">
        <v>7463.2467956890532</v>
      </c>
      <c r="BE22" s="1">
        <v>0.12689619856061554</v>
      </c>
      <c r="BF22" s="1">
        <v>0.13322254870998712</v>
      </c>
      <c r="BG22" s="1">
        <v>0.41187863777089778</v>
      </c>
      <c r="BH22" s="1">
        <v>0.32345097922774635</v>
      </c>
      <c r="BI22" s="1" t="s">
        <v>122</v>
      </c>
      <c r="BJ22" s="1">
        <v>0.98399999999999999</v>
      </c>
      <c r="BK22" s="1">
        <v>2.5694244820797363</v>
      </c>
      <c r="BL22" s="1" t="s">
        <v>122</v>
      </c>
      <c r="BM22" s="1">
        <v>1341.0904234086536</v>
      </c>
      <c r="BN22" s="1">
        <v>3.4782608695652173</v>
      </c>
      <c r="BO22" s="1">
        <v>5.5650586011342149</v>
      </c>
      <c r="BP22" s="1">
        <v>7463.2467956890532</v>
      </c>
      <c r="BQ22" s="1">
        <v>0.12689619856061554</v>
      </c>
      <c r="BR22" s="1">
        <v>0.13322254870998712</v>
      </c>
      <c r="BS22" s="1">
        <v>0.41187863777089778</v>
      </c>
      <c r="BT22" s="1">
        <v>0.32345097922774635</v>
      </c>
      <c r="BU22" s="1" t="s">
        <v>127</v>
      </c>
      <c r="BV22" s="1">
        <v>0.98965729456354312</v>
      </c>
      <c r="BW22" s="1">
        <v>2678.2364027935955</v>
      </c>
      <c r="BX22" s="1">
        <v>2.7039666549192609</v>
      </c>
      <c r="BY22" s="1" t="s">
        <v>122</v>
      </c>
      <c r="BZ22" s="1" t="s">
        <v>122</v>
      </c>
      <c r="CA22" s="1" t="s">
        <v>122</v>
      </c>
      <c r="CB22" s="1" t="s">
        <v>123</v>
      </c>
      <c r="CC22" s="1" t="s">
        <v>123</v>
      </c>
      <c r="CD22" s="1">
        <v>10</v>
      </c>
      <c r="CE22" s="1" t="s">
        <v>122</v>
      </c>
      <c r="CF22" s="1" t="s">
        <v>122</v>
      </c>
      <c r="CG22" s="1" t="s">
        <v>122</v>
      </c>
      <c r="CH22" s="1" t="s">
        <v>122</v>
      </c>
      <c r="CI22" s="1" t="s">
        <v>122</v>
      </c>
      <c r="CJ22" s="1" t="s">
        <v>122</v>
      </c>
      <c r="CK22" s="1" t="s">
        <v>122</v>
      </c>
      <c r="CL22" s="1" t="s">
        <v>122</v>
      </c>
      <c r="CM22" s="1" t="s">
        <v>122</v>
      </c>
      <c r="CN22" s="1" t="s">
        <v>122</v>
      </c>
      <c r="CO22" s="1" t="s">
        <v>122</v>
      </c>
      <c r="CP22" s="1" t="s">
        <v>122</v>
      </c>
      <c r="CQ22" s="1" t="s">
        <v>122</v>
      </c>
      <c r="CR22" s="1" t="s">
        <v>122</v>
      </c>
      <c r="CS22" s="1" t="s">
        <v>124</v>
      </c>
      <c r="CT22" s="1">
        <v>0.98965729456354312</v>
      </c>
      <c r="CU22" s="1">
        <v>1702.6709325359109</v>
      </c>
      <c r="CV22" s="1">
        <v>2.8548752196743439</v>
      </c>
      <c r="CW22" s="1">
        <v>10232.786847026107</v>
      </c>
      <c r="CX22" s="1">
        <v>0.17787300553307397</v>
      </c>
      <c r="CY22" s="1">
        <v>0.19061644066341196</v>
      </c>
      <c r="CZ22" s="1">
        <v>0.41424664465941491</v>
      </c>
      <c r="DA22" s="1">
        <v>0.46015204497343098</v>
      </c>
      <c r="DB22" s="1" t="s">
        <v>122</v>
      </c>
      <c r="DC22" s="1">
        <v>0.99307899123964183</v>
      </c>
      <c r="DD22" s="1">
        <v>3.6496587978262025</v>
      </c>
      <c r="DE22" s="1">
        <v>-3.0413823315218358E-2</v>
      </c>
      <c r="DF22" s="1">
        <v>2.5694244820797363</v>
      </c>
      <c r="DG22" s="1" t="s">
        <v>122</v>
      </c>
      <c r="DH22" s="1">
        <v>41.608707430340537</v>
      </c>
      <c r="DI22" s="1" t="s">
        <v>122</v>
      </c>
      <c r="DJ22" s="1">
        <v>2.2405399581052605</v>
      </c>
      <c r="DK22" s="1">
        <v>6.3E-2</v>
      </c>
      <c r="DL22" s="1">
        <v>1</v>
      </c>
      <c r="DM22" s="1">
        <v>0.13902011098210648</v>
      </c>
      <c r="DN22" s="1">
        <v>0.14658304753948548</v>
      </c>
      <c r="DO22" s="1">
        <v>0.41567888425882216</v>
      </c>
      <c r="DP22" s="1">
        <v>0.35263529876156918</v>
      </c>
      <c r="DQ22" s="1" t="s">
        <v>128</v>
      </c>
      <c r="DR22" s="1">
        <v>0.98965729456354312</v>
      </c>
      <c r="DS22" s="1">
        <v>2462.4973481950701</v>
      </c>
      <c r="DT22" s="1">
        <v>3.4782608695652173</v>
      </c>
      <c r="DU22" s="1">
        <v>0.32701209158060551</v>
      </c>
      <c r="DV22" s="1">
        <v>0.35044036482198121</v>
      </c>
      <c r="DW22" s="1">
        <v>0.41424664465941491</v>
      </c>
      <c r="DX22" s="1">
        <v>0.84597031584916293</v>
      </c>
      <c r="DY22" s="1" t="s">
        <v>122</v>
      </c>
      <c r="DZ22" s="1" t="s">
        <v>122</v>
      </c>
      <c r="EA22" s="1" t="s">
        <v>122</v>
      </c>
      <c r="EB22" s="1" t="s">
        <v>122</v>
      </c>
      <c r="EC22" s="1" t="s">
        <v>122</v>
      </c>
      <c r="ED22" s="1" t="s">
        <v>122</v>
      </c>
      <c r="EE22" s="1" t="s">
        <v>122</v>
      </c>
      <c r="EF22" s="1" t="s">
        <v>122</v>
      </c>
      <c r="EG22" s="1" t="s">
        <v>129</v>
      </c>
    </row>
    <row r="23" spans="1:137" x14ac:dyDescent="0.25">
      <c r="A23" s="1" t="s">
        <v>117</v>
      </c>
      <c r="B23" s="1" t="s">
        <v>147</v>
      </c>
      <c r="C23" s="1" t="s">
        <v>148</v>
      </c>
      <c r="D23" s="1">
        <v>0.69650999999999996</v>
      </c>
      <c r="E23" s="1">
        <v>3.2372999999999999E-2</v>
      </c>
      <c r="F23" s="1">
        <v>-8.829E-3</v>
      </c>
      <c r="G23" s="1">
        <v>32.175000000000004</v>
      </c>
      <c r="H23" s="1">
        <v>15.988500000000005</v>
      </c>
      <c r="I23" s="1" t="s">
        <v>120</v>
      </c>
      <c r="J23" s="1" t="s">
        <v>121</v>
      </c>
      <c r="K23" s="1">
        <v>1.65</v>
      </c>
      <c r="L23" s="1">
        <v>18</v>
      </c>
      <c r="M23" s="1">
        <v>1.6186499999999999E-2</v>
      </c>
      <c r="N23" s="1">
        <v>15</v>
      </c>
      <c r="O23" s="1">
        <v>0.69474419999999992</v>
      </c>
      <c r="P23" s="1">
        <v>0.66256919999999997</v>
      </c>
      <c r="Q23" s="1">
        <v>-3.7755301634908478E-2</v>
      </c>
      <c r="R23" s="1">
        <v>41.440360258936096</v>
      </c>
      <c r="S23" s="1">
        <v>41.440360258936089</v>
      </c>
      <c r="T23" s="1">
        <v>4.6597006495340301</v>
      </c>
      <c r="U23" s="1">
        <v>4.8859802115763902</v>
      </c>
      <c r="V23" s="1">
        <v>2.6601007900151314</v>
      </c>
      <c r="W23" s="1">
        <v>2.6601007900151314</v>
      </c>
      <c r="X23" s="1">
        <v>4</v>
      </c>
      <c r="Y23" s="1">
        <v>4</v>
      </c>
      <c r="Z23" s="1">
        <v>5</v>
      </c>
      <c r="AA23" s="1">
        <v>3</v>
      </c>
      <c r="AB23" s="1">
        <v>5</v>
      </c>
      <c r="AC23" s="1">
        <v>4</v>
      </c>
      <c r="AD23" s="1">
        <v>5</v>
      </c>
      <c r="AE23" s="1">
        <v>4</v>
      </c>
      <c r="AF23" s="1">
        <v>5</v>
      </c>
      <c r="AG23" s="1">
        <v>4</v>
      </c>
      <c r="AH23" s="1">
        <v>0</v>
      </c>
      <c r="AI23" s="1">
        <v>0</v>
      </c>
      <c r="AJ23" s="1">
        <v>2.2026431718061672</v>
      </c>
      <c r="AK23" s="1">
        <v>0.44052863436123346</v>
      </c>
      <c r="AL23" s="1">
        <v>0.98350000000000004</v>
      </c>
      <c r="AM23" s="1" t="s">
        <v>122</v>
      </c>
      <c r="AN23" s="1" t="s">
        <v>122</v>
      </c>
      <c r="AO23" s="1">
        <v>1372.0650932865572</v>
      </c>
      <c r="AP23" s="1">
        <v>4.6478873239436611</v>
      </c>
      <c r="AQ23" s="1">
        <v>9.2733116445149744</v>
      </c>
      <c r="AR23" s="1">
        <v>12723.587206606753</v>
      </c>
      <c r="AS23" s="1">
        <v>0.2199584818018436</v>
      </c>
      <c r="AT23" s="1">
        <v>0.2404791588831397</v>
      </c>
      <c r="AU23" s="1">
        <v>0.4116693498452012</v>
      </c>
      <c r="AV23" s="1">
        <v>0.58415609268352464</v>
      </c>
      <c r="AW23" s="1" t="s">
        <v>122</v>
      </c>
      <c r="AX23" s="1">
        <v>0.98350000000000004</v>
      </c>
      <c r="AY23" s="1" t="s">
        <v>122</v>
      </c>
      <c r="AZ23" s="1" t="s">
        <v>122</v>
      </c>
      <c r="BA23" s="1">
        <v>1372.0650932865572</v>
      </c>
      <c r="BB23" s="1">
        <v>4.6478873239436611</v>
      </c>
      <c r="BC23" s="1">
        <v>9.2733116445149744</v>
      </c>
      <c r="BD23" s="1">
        <v>12723.587206606753</v>
      </c>
      <c r="BE23" s="1">
        <v>0.2199584818018436</v>
      </c>
      <c r="BF23" s="1">
        <v>0.23092440820457924</v>
      </c>
      <c r="BG23" s="1">
        <v>0.4116693498452012</v>
      </c>
      <c r="BH23" s="1">
        <v>0.56094632328448313</v>
      </c>
      <c r="BI23" s="1" t="s">
        <v>122</v>
      </c>
      <c r="BJ23" s="1" t="s">
        <v>122</v>
      </c>
      <c r="BK23" s="1">
        <v>2.6596917590653497</v>
      </c>
      <c r="BL23" s="1" t="s">
        <v>122</v>
      </c>
      <c r="BM23" s="1" t="s">
        <v>122</v>
      </c>
      <c r="BN23" s="1" t="s">
        <v>122</v>
      </c>
      <c r="BO23" s="1" t="s">
        <v>122</v>
      </c>
      <c r="BP23" s="1" t="s">
        <v>122</v>
      </c>
      <c r="BQ23" s="1" t="s">
        <v>122</v>
      </c>
      <c r="BR23" s="1" t="s">
        <v>123</v>
      </c>
      <c r="BS23" s="1" t="s">
        <v>123</v>
      </c>
      <c r="BT23" s="1">
        <v>10</v>
      </c>
      <c r="BU23" s="1" t="s">
        <v>127</v>
      </c>
      <c r="BV23" s="1">
        <v>0.98927785647243394</v>
      </c>
      <c r="BW23" s="1">
        <v>4076.1336898395712</v>
      </c>
      <c r="BX23" s="1">
        <v>2.6584662983705698</v>
      </c>
      <c r="BY23" s="1" t="s">
        <v>122</v>
      </c>
      <c r="BZ23" s="1" t="s">
        <v>122</v>
      </c>
      <c r="CA23" s="1" t="s">
        <v>122</v>
      </c>
      <c r="CB23" s="1" t="s">
        <v>123</v>
      </c>
      <c r="CC23" s="1" t="s">
        <v>123</v>
      </c>
      <c r="CD23" s="1">
        <v>10</v>
      </c>
      <c r="CE23" s="1" t="s">
        <v>122</v>
      </c>
      <c r="CF23" s="1" t="s">
        <v>122</v>
      </c>
      <c r="CG23" s="1" t="s">
        <v>122</v>
      </c>
      <c r="CH23" s="1" t="s">
        <v>122</v>
      </c>
      <c r="CI23" s="1" t="s">
        <v>122</v>
      </c>
      <c r="CJ23" s="1" t="s">
        <v>122</v>
      </c>
      <c r="CK23" s="1" t="s">
        <v>122</v>
      </c>
      <c r="CL23" s="1" t="s">
        <v>122</v>
      </c>
      <c r="CM23" s="1" t="s">
        <v>122</v>
      </c>
      <c r="CN23" s="1" t="s">
        <v>122</v>
      </c>
      <c r="CO23" s="1" t="s">
        <v>122</v>
      </c>
      <c r="CP23" s="1" t="s">
        <v>122</v>
      </c>
      <c r="CQ23" s="1" t="s">
        <v>122</v>
      </c>
      <c r="CR23" s="1" t="s">
        <v>122</v>
      </c>
      <c r="CS23" s="1" t="s">
        <v>124</v>
      </c>
      <c r="CT23" s="1">
        <v>0.98927785647243394</v>
      </c>
      <c r="CU23" s="1">
        <v>1725.2736887007704</v>
      </c>
      <c r="CV23" s="1">
        <v>2.930779570215484</v>
      </c>
      <c r="CW23" s="1">
        <v>12480.345323826486</v>
      </c>
      <c r="CX23" s="1">
        <v>0.25889876540295237</v>
      </c>
      <c r="CY23" s="1">
        <v>0.2774471652140954</v>
      </c>
      <c r="CZ23" s="1">
        <v>0.4140878210373779</v>
      </c>
      <c r="DA23" s="1">
        <v>0.67002010471844198</v>
      </c>
      <c r="DB23" s="1" t="s">
        <v>122</v>
      </c>
      <c r="DC23" s="1">
        <v>0.99260859308469707</v>
      </c>
      <c r="DD23" s="1">
        <v>4.8827269969192804</v>
      </c>
      <c r="DE23" s="1">
        <v>-3.7730163158012621E-2</v>
      </c>
      <c r="DF23" s="1">
        <v>2.6596917590653497</v>
      </c>
      <c r="DG23" s="1" t="s">
        <v>122</v>
      </c>
      <c r="DH23" s="1">
        <v>41.467970728961426</v>
      </c>
      <c r="DI23" s="1" t="s">
        <v>122</v>
      </c>
      <c r="DJ23" s="1">
        <v>2.3414400163536646</v>
      </c>
      <c r="DK23" s="1">
        <v>6.3E-2</v>
      </c>
      <c r="DL23" s="1">
        <v>1</v>
      </c>
      <c r="DM23" s="1">
        <v>0.20811175741800325</v>
      </c>
      <c r="DN23" s="1">
        <v>0.21943340007155854</v>
      </c>
      <c r="DO23" s="1">
        <v>0.41548198695062238</v>
      </c>
      <c r="DP23" s="1">
        <v>0.5281417894481113</v>
      </c>
      <c r="DQ23" s="1" t="s">
        <v>128</v>
      </c>
      <c r="DR23" s="1">
        <v>0.98927785647243394</v>
      </c>
      <c r="DS23" s="1">
        <v>2479.8776606220126</v>
      </c>
      <c r="DT23" s="1">
        <v>4.6478873239436611</v>
      </c>
      <c r="DU23" s="1">
        <v>0.35327031138565756</v>
      </c>
      <c r="DV23" s="1">
        <v>0.37857981398907731</v>
      </c>
      <c r="DW23" s="1">
        <v>0.4140878210373779</v>
      </c>
      <c r="DX23" s="1">
        <v>0.91425005700639661</v>
      </c>
      <c r="DY23" s="1" t="s">
        <v>122</v>
      </c>
      <c r="DZ23" s="1" t="s">
        <v>122</v>
      </c>
      <c r="EA23" s="1" t="s">
        <v>122</v>
      </c>
      <c r="EB23" s="1" t="s">
        <v>122</v>
      </c>
      <c r="EC23" s="1" t="s">
        <v>122</v>
      </c>
      <c r="ED23" s="1" t="s">
        <v>122</v>
      </c>
      <c r="EE23" s="1" t="s">
        <v>122</v>
      </c>
      <c r="EF23" s="1" t="s">
        <v>122</v>
      </c>
      <c r="EG23" s="1" t="s">
        <v>129</v>
      </c>
    </row>
    <row r="24" spans="1:137" x14ac:dyDescent="0.25">
      <c r="A24" s="1" t="s">
        <v>117</v>
      </c>
      <c r="B24" s="1" t="s">
        <v>148</v>
      </c>
      <c r="C24" s="1" t="s">
        <v>149</v>
      </c>
      <c r="D24" s="1">
        <v>0.89271</v>
      </c>
      <c r="E24" s="1">
        <v>3.7277999999999999E-2</v>
      </c>
      <c r="F24" s="1">
        <v>-1.9619999999999999E-2</v>
      </c>
      <c r="G24" s="1">
        <v>33.150000000000006</v>
      </c>
      <c r="H24" s="1">
        <v>16.473000000000003</v>
      </c>
      <c r="I24" s="1" t="s">
        <v>120</v>
      </c>
      <c r="J24" s="1" t="s">
        <v>121</v>
      </c>
      <c r="K24" s="1">
        <v>1.7000000000000002</v>
      </c>
      <c r="L24" s="1">
        <v>18</v>
      </c>
      <c r="M24" s="1">
        <v>1.6677000000000004E-2</v>
      </c>
      <c r="N24" s="1">
        <v>15</v>
      </c>
      <c r="O24" s="1">
        <v>0.88878599999999996</v>
      </c>
      <c r="P24" s="1">
        <v>0.85563599999999995</v>
      </c>
      <c r="Q24" s="1">
        <v>-4.2421076252051111E-2</v>
      </c>
      <c r="R24" s="1">
        <v>51.941722819158613</v>
      </c>
      <c r="S24" s="1">
        <v>51.941722819158606</v>
      </c>
      <c r="T24" s="1">
        <v>4.1942604856512142</v>
      </c>
      <c r="U24" s="1">
        <v>4.3567591826430867</v>
      </c>
      <c r="V24" s="1">
        <v>2.5563063200576872</v>
      </c>
      <c r="W24" s="1">
        <v>2.5563063200576872</v>
      </c>
      <c r="X24" s="1">
        <v>3</v>
      </c>
      <c r="Y24" s="1">
        <v>3</v>
      </c>
      <c r="Z24" s="1">
        <v>5</v>
      </c>
      <c r="AA24" s="1">
        <v>3</v>
      </c>
      <c r="AB24" s="1">
        <v>6</v>
      </c>
      <c r="AC24" s="1">
        <v>4</v>
      </c>
      <c r="AD24" s="1">
        <v>6</v>
      </c>
      <c r="AE24" s="1">
        <v>4</v>
      </c>
      <c r="AF24" s="1">
        <v>5</v>
      </c>
      <c r="AG24" s="1">
        <v>4</v>
      </c>
      <c r="AH24" s="1">
        <v>0</v>
      </c>
      <c r="AI24" s="1">
        <v>0</v>
      </c>
      <c r="AJ24" s="1">
        <v>2.2026431718061672</v>
      </c>
      <c r="AK24" s="1">
        <v>0.44052863436123346</v>
      </c>
      <c r="AL24" s="1">
        <v>0.98299999999999998</v>
      </c>
      <c r="AM24" s="1" t="s">
        <v>122</v>
      </c>
      <c r="AN24" s="1" t="s">
        <v>122</v>
      </c>
      <c r="AO24" s="1">
        <v>1748.5553327930656</v>
      </c>
      <c r="AP24" s="1">
        <v>4.1758241758241752</v>
      </c>
      <c r="AQ24" s="1">
        <v>7.6449370848931277</v>
      </c>
      <c r="AR24" s="1">
        <v>13367.595508657352</v>
      </c>
      <c r="AS24" s="1">
        <v>0.24703107131176183</v>
      </c>
      <c r="AT24" s="1">
        <v>0.27007744261742522</v>
      </c>
      <c r="AU24" s="1">
        <v>0.41146006191950468</v>
      </c>
      <c r="AV24" s="1">
        <v>0.65638798904925399</v>
      </c>
      <c r="AW24" s="1" t="s">
        <v>122</v>
      </c>
      <c r="AX24" s="1">
        <v>0.98299999999999998</v>
      </c>
      <c r="AY24" s="1" t="s">
        <v>122</v>
      </c>
      <c r="AZ24" s="1" t="s">
        <v>122</v>
      </c>
      <c r="BA24" s="1">
        <v>1748.5553327930656</v>
      </c>
      <c r="BB24" s="1">
        <v>4.1758241758241752</v>
      </c>
      <c r="BC24" s="1">
        <v>7.6449370848931277</v>
      </c>
      <c r="BD24" s="1">
        <v>13367.595508657352</v>
      </c>
      <c r="BE24" s="1">
        <v>0.24703107131176183</v>
      </c>
      <c r="BF24" s="1">
        <v>0.25934668890014895</v>
      </c>
      <c r="BG24" s="1">
        <v>0.41146006191950468</v>
      </c>
      <c r="BH24" s="1">
        <v>0.63030829211046446</v>
      </c>
      <c r="BI24" s="1" t="s">
        <v>122</v>
      </c>
      <c r="BJ24" s="1" t="s">
        <v>122</v>
      </c>
      <c r="BK24" s="1">
        <v>2.5556028457626883</v>
      </c>
      <c r="BL24" s="1">
        <v>2.9670890772682728</v>
      </c>
      <c r="BM24" s="1" t="s">
        <v>122</v>
      </c>
      <c r="BN24" s="1" t="s">
        <v>122</v>
      </c>
      <c r="BO24" s="1" t="s">
        <v>122</v>
      </c>
      <c r="BP24" s="1" t="s">
        <v>122</v>
      </c>
      <c r="BQ24" s="1" t="s">
        <v>122</v>
      </c>
      <c r="BR24" s="1" t="s">
        <v>123</v>
      </c>
      <c r="BS24" s="1" t="s">
        <v>123</v>
      </c>
      <c r="BT24" s="1">
        <v>10</v>
      </c>
      <c r="BU24" s="1" t="s">
        <v>122</v>
      </c>
      <c r="BV24" s="1">
        <v>0.98889965253907697</v>
      </c>
      <c r="BW24" s="1">
        <v>3375.1610942172065</v>
      </c>
      <c r="BX24" s="1">
        <v>2.6808657496325892</v>
      </c>
      <c r="BY24" s="1" t="s">
        <v>122</v>
      </c>
      <c r="BZ24" s="1" t="s">
        <v>122</v>
      </c>
      <c r="CA24" s="1" t="s">
        <v>122</v>
      </c>
      <c r="CB24" s="1" t="s">
        <v>123</v>
      </c>
      <c r="CC24" s="1" t="s">
        <v>123</v>
      </c>
      <c r="CD24" s="1">
        <v>10</v>
      </c>
      <c r="CE24" s="1" t="s">
        <v>122</v>
      </c>
      <c r="CF24" s="1" t="s">
        <v>122</v>
      </c>
      <c r="CG24" s="1" t="s">
        <v>122</v>
      </c>
      <c r="CH24" s="1" t="s">
        <v>122</v>
      </c>
      <c r="CI24" s="1" t="s">
        <v>122</v>
      </c>
      <c r="CJ24" s="1" t="s">
        <v>122</v>
      </c>
      <c r="CK24" s="1" t="s">
        <v>122</v>
      </c>
      <c r="CL24" s="1" t="s">
        <v>122</v>
      </c>
      <c r="CM24" s="1" t="s">
        <v>122</v>
      </c>
      <c r="CN24" s="1" t="s">
        <v>122</v>
      </c>
      <c r="CO24" s="1" t="s">
        <v>122</v>
      </c>
      <c r="CP24" s="1" t="s">
        <v>122</v>
      </c>
      <c r="CQ24" s="1" t="s">
        <v>122</v>
      </c>
      <c r="CR24" s="1" t="s">
        <v>122</v>
      </c>
      <c r="CS24" s="1" t="s">
        <v>124</v>
      </c>
      <c r="CT24" s="1">
        <v>0.98889965253907697</v>
      </c>
      <c r="CU24" s="1">
        <v>2178.5049655475464</v>
      </c>
      <c r="CV24" s="1">
        <v>2.8210637799957037</v>
      </c>
      <c r="CW24" s="1">
        <v>12055.729246548002</v>
      </c>
      <c r="CX24" s="1">
        <v>0.24083545609636361</v>
      </c>
      <c r="CY24" s="1">
        <v>0.25808973817616299</v>
      </c>
      <c r="CZ24" s="1">
        <v>0.41392951400397282</v>
      </c>
      <c r="DA24" s="1">
        <v>0.62351132123834463</v>
      </c>
      <c r="DB24" s="1" t="s">
        <v>122</v>
      </c>
      <c r="DC24" s="1">
        <v>0.99213531737926819</v>
      </c>
      <c r="DD24" s="1">
        <v>4.3517698107789133</v>
      </c>
      <c r="DE24" s="1">
        <v>-4.2372495526005208E-2</v>
      </c>
      <c r="DF24" s="1">
        <v>2.5556028457626883</v>
      </c>
      <c r="DG24" s="1">
        <v>2.9670890772682728</v>
      </c>
      <c r="DH24" s="1">
        <v>52.001274813330895</v>
      </c>
      <c r="DI24" s="1">
        <v>14.361972879446322</v>
      </c>
      <c r="DJ24" s="1">
        <v>2.2443848288420183</v>
      </c>
      <c r="DK24" s="1">
        <v>6.3E-2</v>
      </c>
      <c r="DL24" s="1">
        <v>1</v>
      </c>
      <c r="DM24" s="1">
        <v>6.0823220371802378E-2</v>
      </c>
      <c r="DN24" s="1">
        <v>6.4132109665860207E-2</v>
      </c>
      <c r="DO24" s="1">
        <v>0.41528388516927889</v>
      </c>
      <c r="DP24" s="1">
        <v>0.15442956482580233</v>
      </c>
      <c r="DQ24" s="1" t="s">
        <v>122</v>
      </c>
      <c r="DR24" s="1">
        <v>0.98889965253907697</v>
      </c>
      <c r="DS24" s="1">
        <v>3112.7039440485501</v>
      </c>
      <c r="DT24" s="1">
        <v>4.1758241758241752</v>
      </c>
      <c r="DU24" s="1">
        <v>0.35375972533379674</v>
      </c>
      <c r="DV24" s="1">
        <v>0.37910429123915657</v>
      </c>
      <c r="DW24" s="1">
        <v>0.41392951400397282</v>
      </c>
      <c r="DX24" s="1">
        <v>0.9158667802449042</v>
      </c>
      <c r="DY24" s="1" t="s">
        <v>122</v>
      </c>
      <c r="DZ24" s="1" t="s">
        <v>122</v>
      </c>
      <c r="EA24" s="1" t="s">
        <v>122</v>
      </c>
      <c r="EB24" s="1" t="s">
        <v>122</v>
      </c>
      <c r="EC24" s="1" t="s">
        <v>122</v>
      </c>
      <c r="ED24" s="1" t="s">
        <v>122</v>
      </c>
      <c r="EE24" s="1" t="s">
        <v>122</v>
      </c>
      <c r="EF24" s="1" t="s">
        <v>122</v>
      </c>
      <c r="EG24" s="1" t="s">
        <v>129</v>
      </c>
    </row>
    <row r="25" spans="1:137" x14ac:dyDescent="0.25">
      <c r="A25" s="1" t="s">
        <v>117</v>
      </c>
      <c r="B25" s="1" t="s">
        <v>149</v>
      </c>
      <c r="C25" s="1" t="s">
        <v>150</v>
      </c>
      <c r="D25" s="1">
        <v>1.24587</v>
      </c>
      <c r="E25" s="1">
        <v>3.3354000000000002E-2</v>
      </c>
      <c r="F25" s="1">
        <v>-3.1392000000000003E-2</v>
      </c>
      <c r="G25" s="1">
        <v>34.125000000000007</v>
      </c>
      <c r="H25" s="1">
        <v>16.957500000000007</v>
      </c>
      <c r="I25" s="1" t="s">
        <v>120</v>
      </c>
      <c r="J25" s="1" t="s">
        <v>121</v>
      </c>
      <c r="K25" s="1">
        <v>1.75</v>
      </c>
      <c r="L25" s="1">
        <v>18</v>
      </c>
      <c r="M25" s="1">
        <v>1.7167499999999999E-2</v>
      </c>
      <c r="N25" s="1">
        <v>15</v>
      </c>
      <c r="O25" s="1">
        <v>1.2395916</v>
      </c>
      <c r="P25" s="1">
        <v>1.2054666000000001</v>
      </c>
      <c r="Q25" s="1">
        <v>-4.0282741968960402E-2</v>
      </c>
      <c r="R25" s="1">
        <v>71.087518796992455</v>
      </c>
      <c r="S25" s="1">
        <v>71.087518796992455</v>
      </c>
      <c r="T25" s="1">
        <v>2.6907249129471351</v>
      </c>
      <c r="U25" s="1">
        <v>2.7668954079689971</v>
      </c>
      <c r="V25" s="1">
        <v>2.3196578667532561</v>
      </c>
      <c r="W25" s="1">
        <v>2.3196578667532561</v>
      </c>
      <c r="X25" s="1">
        <v>3</v>
      </c>
      <c r="Y25" s="1">
        <v>3</v>
      </c>
      <c r="Z25" s="1">
        <v>6</v>
      </c>
      <c r="AA25" s="1">
        <v>5</v>
      </c>
      <c r="AB25" s="1">
        <v>6</v>
      </c>
      <c r="AC25" s="1">
        <v>5</v>
      </c>
      <c r="AD25" s="1">
        <v>6</v>
      </c>
      <c r="AE25" s="1">
        <v>5</v>
      </c>
      <c r="AF25" s="1">
        <v>5</v>
      </c>
      <c r="AG25" s="1">
        <v>4</v>
      </c>
      <c r="AH25" s="1">
        <v>0</v>
      </c>
      <c r="AI25" s="1">
        <v>0</v>
      </c>
      <c r="AJ25" s="1">
        <v>2.2026431718061672</v>
      </c>
      <c r="AK25" s="1">
        <v>0.44052863436123346</v>
      </c>
      <c r="AL25" s="1">
        <v>0.98250000000000004</v>
      </c>
      <c r="AM25" s="1" t="s">
        <v>122</v>
      </c>
      <c r="AN25" s="1" t="s">
        <v>122</v>
      </c>
      <c r="AO25" s="1">
        <v>2426.4837803275814</v>
      </c>
      <c r="AP25" s="1">
        <v>2.6771653543307088</v>
      </c>
      <c r="AQ25" s="1">
        <v>3.6567125054250114</v>
      </c>
      <c r="AR25" s="1">
        <v>8872.953583734823</v>
      </c>
      <c r="AS25" s="1">
        <v>0.14090432530809027</v>
      </c>
      <c r="AT25" s="1">
        <v>0.15404977046355409</v>
      </c>
      <c r="AU25" s="1">
        <v>0.41125077399380805</v>
      </c>
      <c r="AV25" s="1">
        <v>0.37458840251537989</v>
      </c>
      <c r="AW25" s="1" t="s">
        <v>122</v>
      </c>
      <c r="AX25" s="1">
        <v>0.98250000000000004</v>
      </c>
      <c r="AY25" s="1" t="s">
        <v>122</v>
      </c>
      <c r="AZ25" s="1" t="s">
        <v>122</v>
      </c>
      <c r="BA25" s="1">
        <v>2426.4837803275814</v>
      </c>
      <c r="BB25" s="1">
        <v>2.6771653543307088</v>
      </c>
      <c r="BC25" s="1">
        <v>3.6567125054250114</v>
      </c>
      <c r="BD25" s="1">
        <v>8872.953583734823</v>
      </c>
      <c r="BE25" s="1">
        <v>0.14090432530809027</v>
      </c>
      <c r="BF25" s="1">
        <v>0.14792904401181195</v>
      </c>
      <c r="BG25" s="1">
        <v>0.41125077399380805</v>
      </c>
      <c r="BH25" s="1">
        <v>0.35970520511175796</v>
      </c>
      <c r="BI25" s="1" t="s">
        <v>122</v>
      </c>
      <c r="BJ25" s="1" t="s">
        <v>122</v>
      </c>
      <c r="BK25" s="1">
        <v>2.3188587470705233</v>
      </c>
      <c r="BL25" s="1">
        <v>2.7281126272277629</v>
      </c>
      <c r="BM25" s="1" t="s">
        <v>122</v>
      </c>
      <c r="BN25" s="1" t="s">
        <v>122</v>
      </c>
      <c r="BO25" s="1" t="s">
        <v>122</v>
      </c>
      <c r="BP25" s="1" t="s">
        <v>122</v>
      </c>
      <c r="BQ25" s="1" t="s">
        <v>122</v>
      </c>
      <c r="BR25" s="1" t="s">
        <v>123</v>
      </c>
      <c r="BS25" s="1" t="s">
        <v>123</v>
      </c>
      <c r="BT25" s="1">
        <v>10</v>
      </c>
      <c r="BU25" s="1" t="s">
        <v>122</v>
      </c>
      <c r="BV25" s="1">
        <v>0.9885226963073106</v>
      </c>
      <c r="BW25" s="1">
        <v>2947.4745837223109</v>
      </c>
      <c r="BX25" s="1">
        <v>2.5930025400587526</v>
      </c>
      <c r="BY25" s="1">
        <v>3.2841411549333479</v>
      </c>
      <c r="BZ25" s="1">
        <v>9679.9225835224788</v>
      </c>
      <c r="CA25" s="1">
        <v>0.16934938722868101</v>
      </c>
      <c r="CB25" s="1">
        <v>0.18148216096825728</v>
      </c>
      <c r="CC25" s="1">
        <v>0.41377172922832317</v>
      </c>
      <c r="CD25" s="1">
        <v>0.43860454484582173</v>
      </c>
      <c r="CE25" s="1" t="s">
        <v>122</v>
      </c>
      <c r="CF25" s="1" t="s">
        <v>122</v>
      </c>
      <c r="CG25" s="1" t="s">
        <v>122</v>
      </c>
      <c r="CH25" s="1" t="s">
        <v>122</v>
      </c>
      <c r="CI25" s="1" t="s">
        <v>122</v>
      </c>
      <c r="CJ25" s="1" t="s">
        <v>122</v>
      </c>
      <c r="CK25" s="1" t="s">
        <v>122</v>
      </c>
      <c r="CL25" s="1" t="s">
        <v>122</v>
      </c>
      <c r="CM25" s="1" t="s">
        <v>122</v>
      </c>
      <c r="CN25" s="1" t="s">
        <v>122</v>
      </c>
      <c r="CO25" s="1" t="s">
        <v>122</v>
      </c>
      <c r="CP25" s="1" t="s">
        <v>122</v>
      </c>
      <c r="CQ25" s="1" t="s">
        <v>122</v>
      </c>
      <c r="CR25" s="1" t="s">
        <v>122</v>
      </c>
      <c r="CS25" s="1" t="s">
        <v>124</v>
      </c>
      <c r="CT25" s="1">
        <v>0.9885226963073106</v>
      </c>
      <c r="CU25" s="1">
        <v>2996.583053655907</v>
      </c>
      <c r="CV25" s="1">
        <v>2.5874930623496195</v>
      </c>
      <c r="CW25" s="1">
        <v>9570.6236250290622</v>
      </c>
      <c r="CX25" s="1">
        <v>0.15983896879139797</v>
      </c>
      <c r="CY25" s="1">
        <v>0.17129038337782634</v>
      </c>
      <c r="CZ25" s="1">
        <v>0.41377172922832317</v>
      </c>
      <c r="DA25" s="1">
        <v>0.41397314334954644</v>
      </c>
      <c r="DB25" s="1" t="s">
        <v>122</v>
      </c>
      <c r="DC25" s="1">
        <v>0.99165917398629366</v>
      </c>
      <c r="DD25" s="1">
        <v>2.7632974056619011</v>
      </c>
      <c r="DE25" s="1">
        <v>-4.0230359288312978E-2</v>
      </c>
      <c r="DF25" s="1">
        <v>2.3188587470705233</v>
      </c>
      <c r="DG25" s="1">
        <v>2.7281126272277629</v>
      </c>
      <c r="DH25" s="1">
        <v>71.180079610791665</v>
      </c>
      <c r="DI25" s="1">
        <v>20.237073474971837</v>
      </c>
      <c r="DJ25" s="1">
        <v>2.0063050845575696</v>
      </c>
      <c r="DK25" s="1">
        <v>6.3E-2</v>
      </c>
      <c r="DL25" s="1">
        <v>1</v>
      </c>
      <c r="DM25" s="1">
        <v>5.9277051479206158E-2</v>
      </c>
      <c r="DN25" s="1">
        <v>6.250182648822214E-2</v>
      </c>
      <c r="DO25" s="1">
        <v>0.41508458304317924</v>
      </c>
      <c r="DP25" s="1">
        <v>0.15057612120881969</v>
      </c>
      <c r="DQ25" s="1" t="s">
        <v>122</v>
      </c>
      <c r="DR25" s="1">
        <v>0.9885226963073106</v>
      </c>
      <c r="DS25" s="1">
        <v>4256.8442014229886</v>
      </c>
      <c r="DT25" s="1">
        <v>2.6771653543307088</v>
      </c>
      <c r="DU25" s="1">
        <v>0.31567953879991284</v>
      </c>
      <c r="DV25" s="1">
        <v>0.33829590890405264</v>
      </c>
      <c r="DW25" s="1">
        <v>0.41377172922832317</v>
      </c>
      <c r="DX25" s="1">
        <v>0.81759067864536905</v>
      </c>
      <c r="DY25" s="1" t="s">
        <v>122</v>
      </c>
      <c r="DZ25" s="1" t="s">
        <v>122</v>
      </c>
      <c r="EA25" s="1" t="s">
        <v>122</v>
      </c>
      <c r="EB25" s="1" t="s">
        <v>122</v>
      </c>
      <c r="EC25" s="1" t="s">
        <v>122</v>
      </c>
      <c r="ED25" s="1" t="s">
        <v>122</v>
      </c>
      <c r="EE25" s="1" t="s">
        <v>122</v>
      </c>
      <c r="EF25" s="1" t="s">
        <v>122</v>
      </c>
      <c r="EG25" s="1" t="s">
        <v>129</v>
      </c>
    </row>
    <row r="26" spans="1:137" x14ac:dyDescent="0.25">
      <c r="A26" s="1" t="s">
        <v>117</v>
      </c>
      <c r="B26" s="1" t="s">
        <v>150</v>
      </c>
      <c r="C26" s="1" t="s">
        <v>151</v>
      </c>
      <c r="D26" s="1">
        <v>1.4518800000000001</v>
      </c>
      <c r="E26" s="1">
        <v>2.8448999999999999E-2</v>
      </c>
      <c r="F26" s="1">
        <v>-5.0030999999999999E-2</v>
      </c>
      <c r="G26" s="1">
        <v>35.1</v>
      </c>
      <c r="H26" s="1">
        <v>17.442000000000004</v>
      </c>
      <c r="I26" s="1" t="s">
        <v>120</v>
      </c>
      <c r="J26" s="1" t="s">
        <v>121</v>
      </c>
      <c r="K26" s="1">
        <v>1.7999999999999998</v>
      </c>
      <c r="L26" s="1">
        <v>18</v>
      </c>
      <c r="M26" s="1">
        <v>1.7657999999999997E-2</v>
      </c>
      <c r="N26" s="1">
        <v>15</v>
      </c>
      <c r="O26" s="1">
        <v>1.4418738</v>
      </c>
      <c r="P26" s="1">
        <v>1.4067738000000001</v>
      </c>
      <c r="Q26" s="1">
        <v>-4.8116477574433075E-2</v>
      </c>
      <c r="R26" s="1">
        <v>80.654385964912279</v>
      </c>
      <c r="S26" s="1">
        <v>51.942360576362226</v>
      </c>
      <c r="T26" s="1">
        <v>1.9730575588515444</v>
      </c>
      <c r="U26" s="1">
        <v>2.0222867386355929</v>
      </c>
      <c r="V26" s="1">
        <v>2.1845658820197711</v>
      </c>
      <c r="W26" s="1">
        <v>2.3251645564354328</v>
      </c>
      <c r="X26" s="1">
        <v>3</v>
      </c>
      <c r="Y26" s="1">
        <v>3</v>
      </c>
      <c r="Z26" s="1">
        <v>6</v>
      </c>
      <c r="AA26" s="1">
        <v>5</v>
      </c>
      <c r="AB26" s="1">
        <v>6</v>
      </c>
      <c r="AC26" s="1">
        <v>5</v>
      </c>
      <c r="AD26" s="1">
        <v>6</v>
      </c>
      <c r="AE26" s="1">
        <v>5</v>
      </c>
      <c r="AF26" s="1">
        <v>5</v>
      </c>
      <c r="AG26" s="1">
        <v>4</v>
      </c>
      <c r="AH26" s="1">
        <v>0</v>
      </c>
      <c r="AI26" s="1">
        <v>0</v>
      </c>
      <c r="AJ26" s="1">
        <v>2.2026431718061672</v>
      </c>
      <c r="AK26" s="1">
        <v>0.44052863436123346</v>
      </c>
      <c r="AL26" s="1">
        <v>0.98199999999999998</v>
      </c>
      <c r="AM26" s="1" t="s">
        <v>122</v>
      </c>
      <c r="AN26" s="1" t="s">
        <v>122</v>
      </c>
      <c r="AO26" s="1">
        <v>2811.803553511706</v>
      </c>
      <c r="AP26" s="1">
        <v>1.9594594594594588</v>
      </c>
      <c r="AQ26" s="1">
        <v>2.3830357925493049</v>
      </c>
      <c r="AR26" s="1">
        <v>6700.6285096357205</v>
      </c>
      <c r="AS26" s="1">
        <v>0.12082050080921489</v>
      </c>
      <c r="AT26" s="1">
        <v>0.13209225746800082</v>
      </c>
      <c r="AU26" s="1">
        <v>0.41104148606811142</v>
      </c>
      <c r="AV26" s="1">
        <v>0.32135991607940162</v>
      </c>
      <c r="AW26" s="1" t="s">
        <v>122</v>
      </c>
      <c r="AX26" s="1">
        <v>0.98199999999999998</v>
      </c>
      <c r="AY26" s="1" t="s">
        <v>122</v>
      </c>
      <c r="AZ26" s="1" t="s">
        <v>122</v>
      </c>
      <c r="BA26" s="1">
        <v>2811.803553511706</v>
      </c>
      <c r="BB26" s="1">
        <v>1.9594594594594588</v>
      </c>
      <c r="BC26" s="1">
        <v>2.3830357925493049</v>
      </c>
      <c r="BD26" s="1">
        <v>6700.6285096357205</v>
      </c>
      <c r="BE26" s="1">
        <v>0.12082050080921489</v>
      </c>
      <c r="BF26" s="1">
        <v>0.12684394991180095</v>
      </c>
      <c r="BG26" s="1">
        <v>0.41104148606811142</v>
      </c>
      <c r="BH26" s="1">
        <v>0.30859160014515502</v>
      </c>
      <c r="BI26" s="1" t="s">
        <v>122</v>
      </c>
      <c r="BJ26" s="1">
        <v>0.98199999999999998</v>
      </c>
      <c r="BK26" s="1">
        <v>2.1834747776003063</v>
      </c>
      <c r="BL26" s="1">
        <v>2.5925809535096427</v>
      </c>
      <c r="BM26" s="1">
        <v>2811.803553511706</v>
      </c>
      <c r="BN26" s="1">
        <v>1.9594594594594588</v>
      </c>
      <c r="BO26" s="1">
        <v>2.3830357925493049</v>
      </c>
      <c r="BP26" s="1">
        <v>6700.6285096357205</v>
      </c>
      <c r="BQ26" s="1">
        <v>0.12082050080921489</v>
      </c>
      <c r="BR26" s="1">
        <v>0.12684394991180095</v>
      </c>
      <c r="BS26" s="1">
        <v>0.41104148606811142</v>
      </c>
      <c r="BT26" s="1">
        <v>0.30859160014515502</v>
      </c>
      <c r="BU26" s="1" t="s">
        <v>122</v>
      </c>
      <c r="BV26" s="1">
        <v>0.98814699667132444</v>
      </c>
      <c r="BW26" s="1">
        <v>3386.8100128635288</v>
      </c>
      <c r="BX26" s="1">
        <v>2.4598709849242306</v>
      </c>
      <c r="BY26" s="1">
        <v>2.5736707729833022</v>
      </c>
      <c r="BZ26" s="1">
        <v>8716.5339437540642</v>
      </c>
      <c r="CA26" s="1">
        <v>0.14523901624272068</v>
      </c>
      <c r="CB26" s="1">
        <v>0.15564443991190732</v>
      </c>
      <c r="CC26" s="1">
        <v>0.41361447043332217</v>
      </c>
      <c r="CD26" s="1">
        <v>0.37630317853446182</v>
      </c>
      <c r="CE26" s="1" t="s">
        <v>122</v>
      </c>
      <c r="CF26" s="1" t="s">
        <v>122</v>
      </c>
      <c r="CG26" s="1" t="s">
        <v>122</v>
      </c>
      <c r="CH26" s="1" t="s">
        <v>122</v>
      </c>
      <c r="CI26" s="1" t="s">
        <v>122</v>
      </c>
      <c r="CJ26" s="1" t="s">
        <v>122</v>
      </c>
      <c r="CK26" s="1" t="s">
        <v>122</v>
      </c>
      <c r="CL26" s="1" t="s">
        <v>122</v>
      </c>
      <c r="CM26" s="1" t="s">
        <v>122</v>
      </c>
      <c r="CN26" s="1" t="s">
        <v>122</v>
      </c>
      <c r="CO26" s="1" t="s">
        <v>122</v>
      </c>
      <c r="CP26" s="1" t="s">
        <v>122</v>
      </c>
      <c r="CQ26" s="1" t="s">
        <v>122</v>
      </c>
      <c r="CR26" s="1" t="s">
        <v>122</v>
      </c>
      <c r="CS26" s="1" t="s">
        <v>124</v>
      </c>
      <c r="CT26" s="1">
        <v>0.98814699667132444</v>
      </c>
      <c r="CU26" s="1">
        <v>3443.2383392029774</v>
      </c>
      <c r="CV26" s="1">
        <v>2.4542390833647358</v>
      </c>
      <c r="CW26" s="1">
        <v>8340.6072828226897</v>
      </c>
      <c r="CX26" s="1">
        <v>0.13170273069108043</v>
      </c>
      <c r="CY26" s="1">
        <v>0.14113836821246972</v>
      </c>
      <c r="CZ26" s="1">
        <v>0.41361447043332217</v>
      </c>
      <c r="DA26" s="1">
        <v>0.34123169836056866</v>
      </c>
      <c r="DB26" s="1" t="s">
        <v>122</v>
      </c>
      <c r="DC26" s="1">
        <v>0.99118017281831228</v>
      </c>
      <c r="DD26" s="1">
        <v>2.0186970559018147</v>
      </c>
      <c r="DE26" s="1">
        <v>-4.8031067881801802E-2</v>
      </c>
      <c r="DF26" s="1">
        <v>2.1834747776003063</v>
      </c>
      <c r="DG26" s="1">
        <v>2.5925809535096427</v>
      </c>
      <c r="DH26" s="1">
        <v>80.79780701754386</v>
      </c>
      <c r="DI26" s="1">
        <v>23.627799070497346</v>
      </c>
      <c r="DJ26" s="1">
        <v>1.8613444815285167</v>
      </c>
      <c r="DK26" s="1">
        <v>6.3E-2</v>
      </c>
      <c r="DL26" s="1">
        <v>1</v>
      </c>
      <c r="DM26" s="1">
        <v>5.9232743145210529E-2</v>
      </c>
      <c r="DN26" s="1">
        <v>6.2455107703561462E-2</v>
      </c>
      <c r="DO26" s="1">
        <v>0.41488408472147309</v>
      </c>
      <c r="DP26" s="1">
        <v>0.15053628231000923</v>
      </c>
      <c r="DQ26" s="1" t="s">
        <v>122</v>
      </c>
      <c r="DR26" s="1">
        <v>0.98814699667132444</v>
      </c>
      <c r="DS26" s="1">
        <v>4863.8663232211511</v>
      </c>
      <c r="DT26" s="1">
        <v>1.9594594594594588</v>
      </c>
      <c r="DU26" s="1">
        <v>0.27610321408596489</v>
      </c>
      <c r="DV26" s="1">
        <v>0.29588419989343795</v>
      </c>
      <c r="DW26" s="1">
        <v>0.41361447043332217</v>
      </c>
      <c r="DX26" s="1">
        <v>0.71536230244424381</v>
      </c>
      <c r="DY26" s="1" t="s">
        <v>122</v>
      </c>
      <c r="DZ26" s="1" t="s">
        <v>122</v>
      </c>
      <c r="EA26" s="1" t="s">
        <v>122</v>
      </c>
      <c r="EB26" s="1" t="s">
        <v>122</v>
      </c>
      <c r="EC26" s="1" t="s">
        <v>122</v>
      </c>
      <c r="ED26" s="1" t="s">
        <v>122</v>
      </c>
      <c r="EE26" s="1" t="s">
        <v>122</v>
      </c>
      <c r="EF26" s="1" t="s">
        <v>122</v>
      </c>
      <c r="EG26" s="1" t="s">
        <v>129</v>
      </c>
    </row>
    <row r="27" spans="1:137" x14ac:dyDescent="0.25">
      <c r="A27" s="1" t="s">
        <v>117</v>
      </c>
      <c r="B27" s="1" t="s">
        <v>151</v>
      </c>
      <c r="C27" s="1" t="s">
        <v>152</v>
      </c>
      <c r="D27" s="1">
        <v>1.6186499999999999</v>
      </c>
      <c r="E27" s="1">
        <v>2.6487E-2</v>
      </c>
      <c r="F27" s="1">
        <v>-5.1012000000000002E-2</v>
      </c>
      <c r="G27" s="1">
        <v>36.075000000000003</v>
      </c>
      <c r="H27" s="1">
        <v>17.926500000000001</v>
      </c>
      <c r="I27" s="1" t="s">
        <v>120</v>
      </c>
      <c r="J27" s="1" t="s">
        <v>121</v>
      </c>
      <c r="K27" s="1">
        <v>1.85</v>
      </c>
      <c r="L27" s="1">
        <v>18</v>
      </c>
      <c r="M27" s="1">
        <v>1.8148500000000001E-2</v>
      </c>
      <c r="N27" s="1">
        <v>15</v>
      </c>
      <c r="O27" s="1">
        <v>1.6084475999999999</v>
      </c>
      <c r="P27" s="1">
        <v>1.5723725999999998</v>
      </c>
      <c r="Q27" s="1">
        <v>-4.3984803601894364E-2</v>
      </c>
      <c r="R27" s="1">
        <v>87.712191448414345</v>
      </c>
      <c r="S27" s="1">
        <v>56.875923466069935</v>
      </c>
      <c r="T27" s="1">
        <v>1.6467431080751402</v>
      </c>
      <c r="U27" s="1">
        <v>1.6845243932640395</v>
      </c>
      <c r="V27" s="1">
        <v>2.1032932444452461</v>
      </c>
      <c r="W27" s="1">
        <v>2.2436057976454431</v>
      </c>
      <c r="X27" s="1">
        <v>3</v>
      </c>
      <c r="Y27" s="1">
        <v>3</v>
      </c>
      <c r="Z27" s="1">
        <v>6</v>
      </c>
      <c r="AA27" s="1">
        <v>6</v>
      </c>
      <c r="AB27" s="1">
        <v>6</v>
      </c>
      <c r="AC27" s="1">
        <v>5</v>
      </c>
      <c r="AD27" s="1">
        <v>6</v>
      </c>
      <c r="AE27" s="1">
        <v>5</v>
      </c>
      <c r="AF27" s="1">
        <v>5</v>
      </c>
      <c r="AG27" s="1">
        <v>5</v>
      </c>
      <c r="AH27" s="1">
        <v>0</v>
      </c>
      <c r="AI27" s="1">
        <v>0</v>
      </c>
      <c r="AJ27" s="1">
        <v>2.2026431718061672</v>
      </c>
      <c r="AK27" s="1">
        <v>0.44052863436123346</v>
      </c>
      <c r="AL27" s="1">
        <v>0.98150000000000004</v>
      </c>
      <c r="AM27" s="1" t="s">
        <v>122</v>
      </c>
      <c r="AN27" s="1" t="s">
        <v>122</v>
      </c>
      <c r="AO27" s="1">
        <v>3117.2421575929739</v>
      </c>
      <c r="AP27" s="1">
        <v>1.6363636363636365</v>
      </c>
      <c r="AQ27" s="1">
        <v>1.9441652892561987</v>
      </c>
      <c r="AR27" s="1">
        <v>6060.4340009983616</v>
      </c>
      <c r="AS27" s="1">
        <v>0.11633706707740325</v>
      </c>
      <c r="AT27" s="1">
        <v>0.12719054890962994</v>
      </c>
      <c r="AU27" s="1">
        <v>0.41083219814241495</v>
      </c>
      <c r="AV27" s="1">
        <v>0.30959245522800855</v>
      </c>
      <c r="AW27" s="1" t="s">
        <v>122</v>
      </c>
      <c r="AX27" s="1">
        <v>0.98150000000000004</v>
      </c>
      <c r="AY27" s="1" t="s">
        <v>122</v>
      </c>
      <c r="AZ27" s="1" t="s">
        <v>122</v>
      </c>
      <c r="BA27" s="1">
        <v>3117.2421575929739</v>
      </c>
      <c r="BB27" s="1">
        <v>1.6363636363636365</v>
      </c>
      <c r="BC27" s="1">
        <v>1.9441652892561987</v>
      </c>
      <c r="BD27" s="1">
        <v>6060.4340009983616</v>
      </c>
      <c r="BE27" s="1">
        <v>0.11633706707740325</v>
      </c>
      <c r="BF27" s="1">
        <v>0.12213699670516917</v>
      </c>
      <c r="BG27" s="1">
        <v>0.41083219814241495</v>
      </c>
      <c r="BH27" s="1">
        <v>0.29729168565028197</v>
      </c>
      <c r="BI27" s="1" t="s">
        <v>122</v>
      </c>
      <c r="BJ27" s="1">
        <v>0.98150000000000004</v>
      </c>
      <c r="BK27" s="1">
        <v>2.1022981251135811</v>
      </c>
      <c r="BL27" s="1">
        <v>2.5071592865541761</v>
      </c>
      <c r="BM27" s="1">
        <v>3117.2421575929739</v>
      </c>
      <c r="BN27" s="1">
        <v>1.6363636363636365</v>
      </c>
      <c r="BO27" s="1">
        <v>1.9441652892561987</v>
      </c>
      <c r="BP27" s="1">
        <v>6060.4340009983616</v>
      </c>
      <c r="BQ27" s="1">
        <v>0.11633706707740325</v>
      </c>
      <c r="BR27" s="1">
        <v>0.12213699670516917</v>
      </c>
      <c r="BS27" s="1">
        <v>0.41083219814241495</v>
      </c>
      <c r="BT27" s="1">
        <v>0.29729168565028197</v>
      </c>
      <c r="BU27" s="1" t="s">
        <v>122</v>
      </c>
      <c r="BV27" s="1">
        <v>0.98777255831928912</v>
      </c>
      <c r="BW27" s="1">
        <v>3724.4611820763794</v>
      </c>
      <c r="BX27" s="1">
        <v>2.3787744782423919</v>
      </c>
      <c r="BY27" s="1">
        <v>2.2278089725554047</v>
      </c>
      <c r="BZ27" s="1">
        <v>8297.3880393640666</v>
      </c>
      <c r="CA27" s="1">
        <v>0.13627300786081542</v>
      </c>
      <c r="CB27" s="1">
        <v>0.14603607578945307</v>
      </c>
      <c r="CC27" s="1">
        <v>0.41345773958132481</v>
      </c>
      <c r="CD27" s="1">
        <v>0.35320677740204354</v>
      </c>
      <c r="CE27" s="1" t="s">
        <v>122</v>
      </c>
      <c r="CF27" s="1" t="s">
        <v>122</v>
      </c>
      <c r="CG27" s="1" t="s">
        <v>122</v>
      </c>
      <c r="CH27" s="1" t="s">
        <v>122</v>
      </c>
      <c r="CI27" s="1" t="s">
        <v>122</v>
      </c>
      <c r="CJ27" s="1" t="s">
        <v>122</v>
      </c>
      <c r="CK27" s="1" t="s">
        <v>122</v>
      </c>
      <c r="CL27" s="1" t="s">
        <v>122</v>
      </c>
      <c r="CM27" s="1" t="s">
        <v>122</v>
      </c>
      <c r="CN27" s="1" t="s">
        <v>122</v>
      </c>
      <c r="CO27" s="1" t="s">
        <v>122</v>
      </c>
      <c r="CP27" s="1" t="s">
        <v>122</v>
      </c>
      <c r="CQ27" s="1" t="s">
        <v>122</v>
      </c>
      <c r="CR27" s="1" t="s">
        <v>122</v>
      </c>
      <c r="CS27" s="1" t="s">
        <v>124</v>
      </c>
      <c r="CT27" s="1">
        <v>0.98777255831928912</v>
      </c>
      <c r="CU27" s="1">
        <v>3786.5151828093926</v>
      </c>
      <c r="CV27" s="1">
        <v>2.3730749249539143</v>
      </c>
      <c r="CW27" s="1">
        <v>7918.5958217110265</v>
      </c>
      <c r="CX27" s="1">
        <v>0.12343256043173559</v>
      </c>
      <c r="CY27" s="1">
        <v>0.13227569445378295</v>
      </c>
      <c r="CZ27" s="1">
        <v>0.41345773958132481</v>
      </c>
      <c r="DA27" s="1">
        <v>0.31992554931424877</v>
      </c>
      <c r="DB27" s="1" t="s">
        <v>122</v>
      </c>
      <c r="DC27" s="1">
        <v>0.99069832383711209</v>
      </c>
      <c r="DD27" s="1">
        <v>1.6817962933049693</v>
      </c>
      <c r="DE27" s="1">
        <v>-4.3913569880740862E-2</v>
      </c>
      <c r="DF27" s="1">
        <v>2.1022981251135811</v>
      </c>
      <c r="DG27" s="1">
        <v>2.5071592865541761</v>
      </c>
      <c r="DH27" s="1">
        <v>87.854472429085405</v>
      </c>
      <c r="DI27" s="1">
        <v>26.405037823917588</v>
      </c>
      <c r="DJ27" s="1">
        <v>1.7768129441758564</v>
      </c>
      <c r="DK27" s="1">
        <v>6.3E-2</v>
      </c>
      <c r="DL27" s="1">
        <v>1</v>
      </c>
      <c r="DM27" s="1">
        <v>6.0140705834318936E-2</v>
      </c>
      <c r="DN27" s="1">
        <v>6.3412465146894151E-2</v>
      </c>
      <c r="DO27" s="1">
        <v>0.4146823943739244</v>
      </c>
      <c r="DP27" s="1">
        <v>0.15291815135444192</v>
      </c>
      <c r="DQ27" s="1" t="s">
        <v>122</v>
      </c>
      <c r="DR27" s="1">
        <v>0.98777255831928912</v>
      </c>
      <c r="DS27" s="1">
        <v>5319.5439691809133</v>
      </c>
      <c r="DT27" s="1">
        <v>1.6363636363636365</v>
      </c>
      <c r="DU27" s="1">
        <v>0.2546262127638822</v>
      </c>
      <c r="DV27" s="1">
        <v>0.27286851217921887</v>
      </c>
      <c r="DW27" s="1">
        <v>0.41345773958132481</v>
      </c>
      <c r="DX27" s="1">
        <v>0.65996711648336959</v>
      </c>
      <c r="DY27" s="1" t="s">
        <v>122</v>
      </c>
      <c r="DZ27" s="1" t="s">
        <v>122</v>
      </c>
      <c r="EA27" s="1" t="s">
        <v>122</v>
      </c>
      <c r="EB27" s="1" t="s">
        <v>122</v>
      </c>
      <c r="EC27" s="1" t="s">
        <v>122</v>
      </c>
      <c r="ED27" s="1" t="s">
        <v>122</v>
      </c>
      <c r="EE27" s="1" t="s">
        <v>122</v>
      </c>
      <c r="EF27" s="1" t="s">
        <v>122</v>
      </c>
      <c r="EG27" s="1" t="s">
        <v>129</v>
      </c>
    </row>
    <row r="28" spans="1:137" x14ac:dyDescent="0.25">
      <c r="A28" s="1" t="s">
        <v>117</v>
      </c>
      <c r="B28" s="1" t="s">
        <v>152</v>
      </c>
      <c r="C28" s="1" t="s">
        <v>153</v>
      </c>
      <c r="D28" s="1">
        <v>2.14839</v>
      </c>
      <c r="E28" s="1">
        <v>1.7658E-2</v>
      </c>
      <c r="F28" s="1">
        <v>-5.1992999999999998E-2</v>
      </c>
      <c r="G28" s="1">
        <v>37.050000000000004</v>
      </c>
      <c r="H28" s="1">
        <v>18.411000000000005</v>
      </c>
      <c r="I28" s="1" t="s">
        <v>120</v>
      </c>
      <c r="J28" s="1" t="s">
        <v>121</v>
      </c>
      <c r="K28" s="1">
        <v>1.9</v>
      </c>
      <c r="L28" s="1">
        <v>18</v>
      </c>
      <c r="M28" s="1">
        <v>1.8638999999999999E-2</v>
      </c>
      <c r="N28" s="1">
        <v>15</v>
      </c>
      <c r="O28" s="1">
        <v>2.1379914000000002</v>
      </c>
      <c r="P28" s="1">
        <v>2.1009414000000004</v>
      </c>
      <c r="Q28" s="1">
        <v>-3.3619214700609919E-2</v>
      </c>
      <c r="R28" s="1">
        <v>114.11337787192438</v>
      </c>
      <c r="S28" s="1">
        <v>60.184202816772803</v>
      </c>
      <c r="T28" s="1">
        <v>0.82591538955675869</v>
      </c>
      <c r="U28" s="1">
        <v>0.84048036751524802</v>
      </c>
      <c r="V28" s="1">
        <v>1.8181202814285375</v>
      </c>
      <c r="W28" s="1">
        <v>2.0415172647353406</v>
      </c>
      <c r="X28" s="1">
        <v>2</v>
      </c>
      <c r="Y28" s="1">
        <v>2</v>
      </c>
      <c r="Z28" s="1">
        <v>7</v>
      </c>
      <c r="AA28" s="1">
        <v>7</v>
      </c>
      <c r="AB28" s="1">
        <v>6</v>
      </c>
      <c r="AC28" s="1">
        <v>6</v>
      </c>
      <c r="AD28" s="1">
        <v>6</v>
      </c>
      <c r="AE28" s="1">
        <v>6</v>
      </c>
      <c r="AF28" s="1">
        <v>5</v>
      </c>
      <c r="AG28" s="1">
        <v>8</v>
      </c>
      <c r="AH28" s="1">
        <v>0</v>
      </c>
      <c r="AI28" s="1">
        <v>0</v>
      </c>
      <c r="AJ28" s="1">
        <v>2.2026431718061672</v>
      </c>
      <c r="AK28" s="1">
        <v>0.44052863436123346</v>
      </c>
      <c r="AL28" s="1">
        <v>0.98099999999999998</v>
      </c>
      <c r="AM28" s="1" t="s">
        <v>122</v>
      </c>
      <c r="AN28" s="1" t="s">
        <v>122</v>
      </c>
      <c r="AO28" s="1">
        <v>4114.4107244978804</v>
      </c>
      <c r="AP28" s="1">
        <v>0.82191780821917815</v>
      </c>
      <c r="AQ28" s="1">
        <v>1.2084661287295928</v>
      </c>
      <c r="AR28" s="1">
        <v>4972.1260002374729</v>
      </c>
      <c r="AS28" s="1">
        <v>0.10975387351448229</v>
      </c>
      <c r="AT28" s="1">
        <v>0.11999318676288476</v>
      </c>
      <c r="AU28" s="1">
        <v>0.41062291021671821</v>
      </c>
      <c r="AV28" s="1">
        <v>0.29222233776375228</v>
      </c>
      <c r="AW28" s="1" t="s">
        <v>122</v>
      </c>
      <c r="AX28" s="1">
        <v>0.98099999999999998</v>
      </c>
      <c r="AY28" s="1" t="s">
        <v>122</v>
      </c>
      <c r="AZ28" s="1" t="s">
        <v>122</v>
      </c>
      <c r="BA28" s="1">
        <v>4114.4107244978804</v>
      </c>
      <c r="BB28" s="1">
        <v>0.82191780821917815</v>
      </c>
      <c r="BC28" s="1">
        <v>1.2084661287295928</v>
      </c>
      <c r="BD28" s="1">
        <v>4972.1260002374729</v>
      </c>
      <c r="BE28" s="1">
        <v>0.10975387351448229</v>
      </c>
      <c r="BF28" s="1">
        <v>0.11522560113105688</v>
      </c>
      <c r="BG28" s="1">
        <v>0.41062291021671821</v>
      </c>
      <c r="BH28" s="1">
        <v>0.28061172005780977</v>
      </c>
      <c r="BI28" s="1" t="s">
        <v>122</v>
      </c>
      <c r="BJ28" s="1">
        <v>0.98099999999999998</v>
      </c>
      <c r="BK28" s="1">
        <v>1.8173649174593611</v>
      </c>
      <c r="BL28" s="1">
        <v>2.2372277733459525</v>
      </c>
      <c r="BM28" s="1">
        <v>4114.4107244978804</v>
      </c>
      <c r="BN28" s="1">
        <v>0.82191780821917815</v>
      </c>
      <c r="BO28" s="1">
        <v>1.2084661287295928</v>
      </c>
      <c r="BP28" s="1">
        <v>4972.1260002374729</v>
      </c>
      <c r="BQ28" s="1">
        <v>0.10975387351448229</v>
      </c>
      <c r="BR28" s="1">
        <v>0.11522560113105688</v>
      </c>
      <c r="BS28" s="1">
        <v>0.41062291021671821</v>
      </c>
      <c r="BT28" s="1">
        <v>0.28061172005780977</v>
      </c>
      <c r="BU28" s="1" t="s">
        <v>122</v>
      </c>
      <c r="BV28" s="1">
        <v>0.98739938211940226</v>
      </c>
      <c r="BW28" s="1">
        <v>4877.8976842568627</v>
      </c>
      <c r="BX28" s="1">
        <v>2.1095298225557073</v>
      </c>
      <c r="BY28" s="1">
        <v>1.4722860300733451</v>
      </c>
      <c r="BZ28" s="1">
        <v>7181.6606166584988</v>
      </c>
      <c r="CA28" s="1">
        <v>0.11648804206843083</v>
      </c>
      <c r="CB28" s="1">
        <v>0.12483364686163881</v>
      </c>
      <c r="CC28" s="1">
        <v>0.41330153703573735</v>
      </c>
      <c r="CD28" s="1">
        <v>0.30204012246594836</v>
      </c>
      <c r="CE28" s="1" t="s">
        <v>122</v>
      </c>
      <c r="CF28" s="1" t="s">
        <v>122</v>
      </c>
      <c r="CG28" s="1" t="s">
        <v>122</v>
      </c>
      <c r="CH28" s="1" t="s">
        <v>122</v>
      </c>
      <c r="CI28" s="1" t="s">
        <v>122</v>
      </c>
      <c r="CJ28" s="1" t="s">
        <v>122</v>
      </c>
      <c r="CK28" s="1" t="s">
        <v>122</v>
      </c>
      <c r="CL28" s="1" t="s">
        <v>122</v>
      </c>
      <c r="CM28" s="1" t="s">
        <v>122</v>
      </c>
      <c r="CN28" s="1" t="s">
        <v>122</v>
      </c>
      <c r="CO28" s="1" t="s">
        <v>122</v>
      </c>
      <c r="CP28" s="1" t="s">
        <v>122</v>
      </c>
      <c r="CQ28" s="1" t="s">
        <v>122</v>
      </c>
      <c r="CR28" s="1" t="s">
        <v>122</v>
      </c>
      <c r="CS28" s="1" t="s">
        <v>124</v>
      </c>
      <c r="CT28" s="1">
        <v>0.98739938211940226</v>
      </c>
      <c r="CU28" s="1">
        <v>4959.1693237442396</v>
      </c>
      <c r="CV28" s="1">
        <v>2.1035004931950652</v>
      </c>
      <c r="CW28" s="1">
        <v>7258.2026089803039</v>
      </c>
      <c r="CX28" s="1">
        <v>0.11171465266283127</v>
      </c>
      <c r="CY28" s="1">
        <v>0.11971827538821621</v>
      </c>
      <c r="CZ28" s="1">
        <v>0.41330153703573735</v>
      </c>
      <c r="DA28" s="1">
        <v>0.28966327163178301</v>
      </c>
      <c r="DB28" s="1" t="s">
        <v>122</v>
      </c>
      <c r="DC28" s="1">
        <v>0.99021363705337251</v>
      </c>
      <c r="DD28" s="1">
        <v>0.83944166433072465</v>
      </c>
      <c r="DE28" s="1">
        <v>-3.3577666573228984E-2</v>
      </c>
      <c r="DF28" s="1">
        <v>1.8173649174593611</v>
      </c>
      <c r="DG28" s="1">
        <v>2.2372277733459525</v>
      </c>
      <c r="DH28" s="1">
        <v>114.25457878442234</v>
      </c>
      <c r="DI28" s="1">
        <v>35.26780289312731</v>
      </c>
      <c r="DJ28" s="1">
        <v>1.4706169352498617</v>
      </c>
      <c r="DK28" s="1">
        <v>6.3E-2</v>
      </c>
      <c r="DL28" s="1">
        <v>1</v>
      </c>
      <c r="DM28" s="1">
        <v>6.8087743572381759E-2</v>
      </c>
      <c r="DN28" s="1">
        <v>7.1791835601478851E-2</v>
      </c>
      <c r="DO28" s="1">
        <v>0.41447951619076145</v>
      </c>
      <c r="DP28" s="1">
        <v>0.17320961060096668</v>
      </c>
      <c r="DQ28" s="1" t="s">
        <v>122</v>
      </c>
      <c r="DR28" s="1">
        <v>0.98739938211940226</v>
      </c>
      <c r="DS28" s="1">
        <v>6929.9047087005329</v>
      </c>
      <c r="DT28" s="1">
        <v>0.82191780821917815</v>
      </c>
      <c r="DU28" s="1">
        <v>0.18711982670868951</v>
      </c>
      <c r="DV28" s="1">
        <v>0.20052573597589918</v>
      </c>
      <c r="DW28" s="1">
        <v>0.41330153703573735</v>
      </c>
      <c r="DX28" s="1">
        <v>0.48518023284912226</v>
      </c>
      <c r="DY28" s="1" t="s">
        <v>122</v>
      </c>
      <c r="DZ28" s="1" t="s">
        <v>122</v>
      </c>
      <c r="EA28" s="1" t="s">
        <v>122</v>
      </c>
      <c r="EB28" s="1" t="s">
        <v>122</v>
      </c>
      <c r="EC28" s="1" t="s">
        <v>122</v>
      </c>
      <c r="ED28" s="1" t="s">
        <v>122</v>
      </c>
      <c r="EE28" s="1" t="s">
        <v>122</v>
      </c>
      <c r="EF28" s="1" t="s">
        <v>122</v>
      </c>
      <c r="EG28" s="1" t="s">
        <v>129</v>
      </c>
    </row>
    <row r="29" spans="1:137" x14ac:dyDescent="0.25">
      <c r="A29" s="1" t="s">
        <v>117</v>
      </c>
      <c r="B29" s="1" t="s">
        <v>153</v>
      </c>
      <c r="C29" s="1" t="s">
        <v>154</v>
      </c>
      <c r="D29" s="1">
        <v>2.0993400000000002</v>
      </c>
      <c r="E29" s="1">
        <v>1.6677000000000001E-2</v>
      </c>
      <c r="F29" s="1">
        <v>-6.0822000000000001E-2</v>
      </c>
      <c r="G29" s="1">
        <v>38.025000000000006</v>
      </c>
      <c r="H29" s="1">
        <v>18.895500000000002</v>
      </c>
      <c r="I29" s="1" t="s">
        <v>120</v>
      </c>
      <c r="J29" s="1" t="s">
        <v>121</v>
      </c>
      <c r="K29" s="1">
        <v>1.9500000000000002</v>
      </c>
      <c r="L29" s="1">
        <v>18</v>
      </c>
      <c r="M29" s="1">
        <v>1.9129500000000004E-2</v>
      </c>
      <c r="N29" s="1">
        <v>15</v>
      </c>
      <c r="O29" s="1">
        <v>2.0871756000000001</v>
      </c>
      <c r="P29" s="1">
        <v>2.0491505999999999</v>
      </c>
      <c r="Q29" s="1">
        <v>-3.9016898025943048E-2</v>
      </c>
      <c r="R29" s="1">
        <v>108.44648725887114</v>
      </c>
      <c r="S29" s="1">
        <v>57.755296704641545</v>
      </c>
      <c r="T29" s="1">
        <v>0.7990223726264335</v>
      </c>
      <c r="U29" s="1">
        <v>0.81384940667611261</v>
      </c>
      <c r="V29" s="1">
        <v>1.8266736009236784</v>
      </c>
      <c r="W29" s="1">
        <v>2.0486064443046255</v>
      </c>
      <c r="X29" s="1">
        <v>2</v>
      </c>
      <c r="Y29" s="1">
        <v>2</v>
      </c>
      <c r="Z29" s="1">
        <v>7</v>
      </c>
      <c r="AA29" s="1">
        <v>7</v>
      </c>
      <c r="AB29" s="1">
        <v>6</v>
      </c>
      <c r="AC29" s="1">
        <v>6</v>
      </c>
      <c r="AD29" s="1">
        <v>6</v>
      </c>
      <c r="AE29" s="1">
        <v>6</v>
      </c>
      <c r="AF29" s="1">
        <v>5</v>
      </c>
      <c r="AG29" s="1">
        <v>8</v>
      </c>
      <c r="AH29" s="1">
        <v>0</v>
      </c>
      <c r="AI29" s="1">
        <v>0</v>
      </c>
      <c r="AJ29" s="1">
        <v>2.2026431718061672</v>
      </c>
      <c r="AK29" s="1">
        <v>0.44052863436123346</v>
      </c>
      <c r="AL29" s="1">
        <v>0.98050000000000004</v>
      </c>
      <c r="AM29" s="1" t="s">
        <v>122</v>
      </c>
      <c r="AN29" s="1" t="s">
        <v>122</v>
      </c>
      <c r="AO29" s="1">
        <v>3998.2291176319445</v>
      </c>
      <c r="AP29" s="1">
        <v>0.79439252336448596</v>
      </c>
      <c r="AQ29" s="1">
        <v>1.1928723906017993</v>
      </c>
      <c r="AR29" s="1">
        <v>4769.3771257233402</v>
      </c>
      <c r="AS29" s="1">
        <v>0.10865029409900759</v>
      </c>
      <c r="AT29" s="1">
        <v>0.11878665065925231</v>
      </c>
      <c r="AU29" s="1">
        <v>0.41041362229102174</v>
      </c>
      <c r="AV29" s="1">
        <v>0.28943154955763489</v>
      </c>
      <c r="AW29" s="1" t="s">
        <v>122</v>
      </c>
      <c r="AX29" s="1">
        <v>0.98050000000000004</v>
      </c>
      <c r="AY29" s="1" t="s">
        <v>122</v>
      </c>
      <c r="AZ29" s="1" t="s">
        <v>122</v>
      </c>
      <c r="BA29" s="1">
        <v>3998.2291176319445</v>
      </c>
      <c r="BB29" s="1">
        <v>0.79439252336448596</v>
      </c>
      <c r="BC29" s="1">
        <v>1.1928723906017993</v>
      </c>
      <c r="BD29" s="1">
        <v>4769.3771257233402</v>
      </c>
      <c r="BE29" s="1">
        <v>0.10865029409900759</v>
      </c>
      <c r="BF29" s="1">
        <v>0.11406700328414669</v>
      </c>
      <c r="BG29" s="1">
        <v>0.41041362229102174</v>
      </c>
      <c r="BH29" s="1">
        <v>0.27793181582862397</v>
      </c>
      <c r="BI29" s="1" t="s">
        <v>122</v>
      </c>
      <c r="BJ29" s="1">
        <v>0.98050000000000004</v>
      </c>
      <c r="BK29" s="1">
        <v>1.8257691196042674</v>
      </c>
      <c r="BL29" s="1">
        <v>2.2393155774132989</v>
      </c>
      <c r="BM29" s="1">
        <v>3998.2291176319445</v>
      </c>
      <c r="BN29" s="1">
        <v>0.79439252336448596</v>
      </c>
      <c r="BO29" s="1">
        <v>1.1928723906017993</v>
      </c>
      <c r="BP29" s="1">
        <v>4769.3771257233402</v>
      </c>
      <c r="BQ29" s="1">
        <v>0.10865029409900759</v>
      </c>
      <c r="BR29" s="1">
        <v>0.11406700328414669</v>
      </c>
      <c r="BS29" s="1">
        <v>0.41041362229102174</v>
      </c>
      <c r="BT29" s="1">
        <v>0.27793181582862397</v>
      </c>
      <c r="BU29" s="1" t="s">
        <v>122</v>
      </c>
      <c r="BV29" s="1">
        <v>0.9870274654569009</v>
      </c>
      <c r="BW29" s="1">
        <v>4705.0239654633224</v>
      </c>
      <c r="BX29" s="1">
        <v>2.1150009031879828</v>
      </c>
      <c r="BY29" s="1">
        <v>1.4825893329248423</v>
      </c>
      <c r="BZ29" s="1">
        <v>6975.6183423516622</v>
      </c>
      <c r="CA29" s="1">
        <v>0.113436750098885</v>
      </c>
      <c r="CB29" s="1">
        <v>0.12156374981955206</v>
      </c>
      <c r="CC29" s="1">
        <v>0.41314586170208367</v>
      </c>
      <c r="CD29" s="1">
        <v>0.29423930163243595</v>
      </c>
      <c r="CE29" s="1" t="s">
        <v>122</v>
      </c>
      <c r="CF29" s="1" t="s">
        <v>122</v>
      </c>
      <c r="CG29" s="1" t="s">
        <v>122</v>
      </c>
      <c r="CH29" s="1" t="s">
        <v>122</v>
      </c>
      <c r="CI29" s="1" t="s">
        <v>122</v>
      </c>
      <c r="CJ29" s="1" t="s">
        <v>122</v>
      </c>
      <c r="CK29" s="1" t="s">
        <v>122</v>
      </c>
      <c r="CL29" s="1" t="s">
        <v>122</v>
      </c>
      <c r="CM29" s="1" t="s">
        <v>122</v>
      </c>
      <c r="CN29" s="1" t="s">
        <v>122</v>
      </c>
      <c r="CO29" s="1" t="s">
        <v>122</v>
      </c>
      <c r="CP29" s="1" t="s">
        <v>122</v>
      </c>
      <c r="CQ29" s="1" t="s">
        <v>122</v>
      </c>
      <c r="CR29" s="1" t="s">
        <v>122</v>
      </c>
      <c r="CS29" s="1" t="s">
        <v>124</v>
      </c>
      <c r="CT29" s="1">
        <v>0.9870274654569009</v>
      </c>
      <c r="CU29" s="1">
        <v>4783.4153209718088</v>
      </c>
      <c r="CV29" s="1">
        <v>2.108933891156513</v>
      </c>
      <c r="CW29" s="1">
        <v>7039.110923703166</v>
      </c>
      <c r="CX29" s="1">
        <v>0.1081308492948016</v>
      </c>
      <c r="CY29" s="1">
        <v>0.11587771599583363</v>
      </c>
      <c r="CZ29" s="1">
        <v>0.41314586170208367</v>
      </c>
      <c r="DA29" s="1">
        <v>0.28047652593793176</v>
      </c>
      <c r="DB29" s="1" t="s">
        <v>122</v>
      </c>
      <c r="DC29" s="1">
        <v>0.98972612252631464</v>
      </c>
      <c r="DD29" s="1">
        <v>0.81264338024561755</v>
      </c>
      <c r="DE29" s="1">
        <v>-3.8959079700010488E-2</v>
      </c>
      <c r="DF29" s="1">
        <v>1.8257691196042674</v>
      </c>
      <c r="DG29" s="1">
        <v>2.2393155774132989</v>
      </c>
      <c r="DH29" s="1">
        <v>108.60743034055726</v>
      </c>
      <c r="DI29" s="1">
        <v>34.406883751810717</v>
      </c>
      <c r="DJ29" s="1">
        <v>1.4721626570764192</v>
      </c>
      <c r="DK29" s="1">
        <v>6.3E-2</v>
      </c>
      <c r="DL29" s="1">
        <v>1</v>
      </c>
      <c r="DM29" s="1">
        <v>6.7413006402648121E-2</v>
      </c>
      <c r="DN29" s="1">
        <v>7.1080391552635763E-2</v>
      </c>
      <c r="DO29" s="1">
        <v>0.41427545438253177</v>
      </c>
      <c r="DP29" s="1">
        <v>0.17157760808826938</v>
      </c>
      <c r="DQ29" s="1" t="s">
        <v>122</v>
      </c>
      <c r="DR29" s="1">
        <v>0.9870274654569009</v>
      </c>
      <c r="DS29" s="1">
        <v>6649.6718479819792</v>
      </c>
      <c r="DT29" s="1">
        <v>0.79439252336448596</v>
      </c>
      <c r="DU29" s="1">
        <v>0.17994347956058523</v>
      </c>
      <c r="DV29" s="1">
        <v>0.19283525058584761</v>
      </c>
      <c r="DW29" s="1">
        <v>0.41314586170208367</v>
      </c>
      <c r="DX29" s="1">
        <v>0.46674859525738066</v>
      </c>
      <c r="DY29" s="1" t="s">
        <v>122</v>
      </c>
      <c r="DZ29" s="1" t="s">
        <v>122</v>
      </c>
      <c r="EA29" s="1" t="s">
        <v>122</v>
      </c>
      <c r="EB29" s="1" t="s">
        <v>122</v>
      </c>
      <c r="EC29" s="1" t="s">
        <v>122</v>
      </c>
      <c r="ED29" s="1" t="s">
        <v>122</v>
      </c>
      <c r="EE29" s="1" t="s">
        <v>122</v>
      </c>
      <c r="EF29" s="1" t="s">
        <v>122</v>
      </c>
      <c r="EG29" s="1" t="s">
        <v>129</v>
      </c>
    </row>
    <row r="30" spans="1:137" x14ac:dyDescent="0.25">
      <c r="A30" s="1" t="s">
        <v>117</v>
      </c>
      <c r="B30" s="1" t="s">
        <v>154</v>
      </c>
      <c r="C30" s="1" t="s">
        <v>155</v>
      </c>
      <c r="D30" s="1">
        <v>1.94238</v>
      </c>
      <c r="E30" s="1">
        <v>1.4715000000000001E-2</v>
      </c>
      <c r="F30" s="1">
        <v>-5.6897999999999997E-2</v>
      </c>
      <c r="G30" s="1">
        <v>39.000000000000007</v>
      </c>
      <c r="H30" s="1">
        <v>19.380000000000006</v>
      </c>
      <c r="I30" s="1" t="s">
        <v>120</v>
      </c>
      <c r="J30" s="1" t="s">
        <v>121</v>
      </c>
      <c r="K30" s="1">
        <v>2</v>
      </c>
      <c r="L30" s="1">
        <v>18</v>
      </c>
      <c r="M30" s="1">
        <v>1.9620000000000002E-2</v>
      </c>
      <c r="N30" s="1">
        <v>15</v>
      </c>
      <c r="O30" s="1">
        <v>1.9310004000000001</v>
      </c>
      <c r="P30" s="1">
        <v>1.8920004000000001</v>
      </c>
      <c r="Q30" s="1">
        <v>-4.0442908997270821E-2</v>
      </c>
      <c r="R30" s="1">
        <v>97.626439628482956</v>
      </c>
      <c r="S30" s="1">
        <v>52.488849116529522</v>
      </c>
      <c r="T30" s="1">
        <v>0.76204023572444624</v>
      </c>
      <c r="U30" s="1">
        <v>0.7777482499475159</v>
      </c>
      <c r="V30" s="1">
        <v>1.850849510387284</v>
      </c>
      <c r="W30" s="1">
        <v>2.0727345962447545</v>
      </c>
      <c r="X30" s="1">
        <v>2</v>
      </c>
      <c r="Y30" s="1">
        <v>3</v>
      </c>
      <c r="Z30" s="1">
        <v>6</v>
      </c>
      <c r="AA30" s="1">
        <v>6</v>
      </c>
      <c r="AB30" s="1">
        <v>6</v>
      </c>
      <c r="AC30" s="1">
        <v>6</v>
      </c>
      <c r="AD30" s="1">
        <v>6</v>
      </c>
      <c r="AE30" s="1">
        <v>5</v>
      </c>
      <c r="AF30" s="1">
        <v>5</v>
      </c>
      <c r="AG30" s="1">
        <v>8</v>
      </c>
      <c r="AH30" s="1">
        <v>0</v>
      </c>
      <c r="AI30" s="1">
        <v>0</v>
      </c>
      <c r="AJ30" s="1">
        <v>2.2026431718061672</v>
      </c>
      <c r="AK30" s="1">
        <v>0.44052863436123346</v>
      </c>
      <c r="AL30" s="1">
        <v>0.98</v>
      </c>
      <c r="AM30" s="1" t="s">
        <v>122</v>
      </c>
      <c r="AN30" s="1" t="s">
        <v>122</v>
      </c>
      <c r="AO30" s="1">
        <v>3678.9405178875645</v>
      </c>
      <c r="AP30" s="1">
        <v>0.75757575757575746</v>
      </c>
      <c r="AQ30" s="1">
        <v>1.1729623507805325</v>
      </c>
      <c r="AR30" s="1">
        <v>4315.2587182431471</v>
      </c>
      <c r="AS30" s="1">
        <v>0.10630017661339361</v>
      </c>
      <c r="AT30" s="1">
        <v>0.11621728269677407</v>
      </c>
      <c r="AU30" s="1">
        <v>0.41020433436532505</v>
      </c>
      <c r="AV30" s="1">
        <v>0.28331558923332045</v>
      </c>
      <c r="AW30" s="1" t="s">
        <v>122</v>
      </c>
      <c r="AX30" s="1">
        <v>0.98</v>
      </c>
      <c r="AY30" s="1" t="s">
        <v>122</v>
      </c>
      <c r="AZ30" s="1" t="s">
        <v>122</v>
      </c>
      <c r="BA30" s="1">
        <v>3678.9405178875645</v>
      </c>
      <c r="BB30" s="1">
        <v>0.75757575757575746</v>
      </c>
      <c r="BC30" s="1">
        <v>1.1729623507805325</v>
      </c>
      <c r="BD30" s="1">
        <v>4315.2587182431471</v>
      </c>
      <c r="BE30" s="1">
        <v>0.10630017661339361</v>
      </c>
      <c r="BF30" s="1">
        <v>0.11159972179933653</v>
      </c>
      <c r="BG30" s="1">
        <v>0.41020433436532505</v>
      </c>
      <c r="BH30" s="1">
        <v>0.27205885567251614</v>
      </c>
      <c r="BI30" s="1" t="s">
        <v>122</v>
      </c>
      <c r="BJ30" s="1">
        <v>0.98</v>
      </c>
      <c r="BK30" s="1">
        <v>1.8499359370246473</v>
      </c>
      <c r="BL30" s="1">
        <v>2.2595427563782309</v>
      </c>
      <c r="BM30" s="1">
        <v>3678.9405178875645</v>
      </c>
      <c r="BN30" s="1">
        <v>0.75757575757575746</v>
      </c>
      <c r="BO30" s="1">
        <v>1.1729623507805325</v>
      </c>
      <c r="BP30" s="1">
        <v>4315.2587182431471</v>
      </c>
      <c r="BQ30" s="1">
        <v>0.10630017661339361</v>
      </c>
      <c r="BR30" s="1">
        <v>0.11159972179933653</v>
      </c>
      <c r="BS30" s="1">
        <v>0.41020433436532505</v>
      </c>
      <c r="BT30" s="1">
        <v>0.27205885567251614</v>
      </c>
      <c r="BU30" s="1" t="s">
        <v>122</v>
      </c>
      <c r="BV30" s="1">
        <v>0.98665680252916077</v>
      </c>
      <c r="BW30" s="1">
        <v>4298.4864756015359</v>
      </c>
      <c r="BX30" s="1">
        <v>2.1380038834261894</v>
      </c>
      <c r="BY30" s="1">
        <v>1.5278762232672243</v>
      </c>
      <c r="BZ30" s="1">
        <v>6567.5552821073161</v>
      </c>
      <c r="CA30" s="1">
        <v>0.10790532839879564</v>
      </c>
      <c r="CB30" s="1">
        <v>0.1156360380056122</v>
      </c>
      <c r="CC30" s="1">
        <v>0.41299071115152486</v>
      </c>
      <c r="CD30" s="1">
        <v>0.27999670424351442</v>
      </c>
      <c r="CE30" s="1" t="s">
        <v>122</v>
      </c>
      <c r="CF30" s="1" t="s">
        <v>122</v>
      </c>
      <c r="CG30" s="1" t="s">
        <v>122</v>
      </c>
      <c r="CH30" s="1" t="s">
        <v>122</v>
      </c>
      <c r="CI30" s="1" t="s">
        <v>122</v>
      </c>
      <c r="CJ30" s="1" t="s">
        <v>122</v>
      </c>
      <c r="CK30" s="1" t="s">
        <v>122</v>
      </c>
      <c r="CL30" s="1" t="s">
        <v>122</v>
      </c>
      <c r="CM30" s="1" t="s">
        <v>122</v>
      </c>
      <c r="CN30" s="1" t="s">
        <v>122</v>
      </c>
      <c r="CO30" s="1" t="s">
        <v>122</v>
      </c>
      <c r="CP30" s="1" t="s">
        <v>122</v>
      </c>
      <c r="CQ30" s="1" t="s">
        <v>122</v>
      </c>
      <c r="CR30" s="1" t="s">
        <v>122</v>
      </c>
      <c r="CS30" s="1" t="s">
        <v>124</v>
      </c>
      <c r="CT30" s="1">
        <v>0.98665680252916077</v>
      </c>
      <c r="CU30" s="1">
        <v>4370.1044278013014</v>
      </c>
      <c r="CV30" s="1">
        <v>2.1318702259136519</v>
      </c>
      <c r="CW30" s="1">
        <v>6584.355469794019</v>
      </c>
      <c r="CX30" s="1">
        <v>0.1011375506236372</v>
      </c>
      <c r="CY30" s="1">
        <v>0.10838339330646041</v>
      </c>
      <c r="CZ30" s="1">
        <v>0.41299071115152486</v>
      </c>
      <c r="DA30" s="1">
        <v>0.26243542622123267</v>
      </c>
      <c r="DB30" s="1" t="s">
        <v>122</v>
      </c>
      <c r="DC30" s="1">
        <v>0.98923579036334008</v>
      </c>
      <c r="DD30" s="1">
        <v>0.77658054723517533</v>
      </c>
      <c r="DE30" s="1">
        <v>-4.0382188456229116E-2</v>
      </c>
      <c r="DF30" s="1">
        <v>1.8499359370246473</v>
      </c>
      <c r="DG30" s="1">
        <v>2.2595427563782309</v>
      </c>
      <c r="DH30" s="1">
        <v>97.773235294117626</v>
      </c>
      <c r="DI30" s="1">
        <v>31.768826452599388</v>
      </c>
      <c r="DJ30" s="1">
        <v>1.4863805340227476</v>
      </c>
      <c r="DK30" s="1">
        <v>6.3E-2</v>
      </c>
      <c r="DL30" s="1">
        <v>1</v>
      </c>
      <c r="DM30" s="1">
        <v>6.5220173963866063E-2</v>
      </c>
      <c r="DN30" s="1">
        <v>6.8768265203797738E-2</v>
      </c>
      <c r="DO30" s="1">
        <v>0.41407021317994913</v>
      </c>
      <c r="DP30" s="1">
        <v>0.16607875431481958</v>
      </c>
      <c r="DQ30" s="1" t="s">
        <v>122</v>
      </c>
      <c r="DR30" s="1">
        <v>0.98665680252916077</v>
      </c>
      <c r="DS30" s="1">
        <v>6044.4231731152458</v>
      </c>
      <c r="DT30" s="1">
        <v>0.75757575757575746</v>
      </c>
      <c r="DU30" s="1">
        <v>0.16728084319505862</v>
      </c>
      <c r="DV30" s="1">
        <v>0.17926541931112416</v>
      </c>
      <c r="DW30" s="1">
        <v>0.41299071115152486</v>
      </c>
      <c r="DX30" s="1">
        <v>0.43406646801155852</v>
      </c>
      <c r="DY30" s="1" t="s">
        <v>122</v>
      </c>
      <c r="DZ30" s="1" t="s">
        <v>122</v>
      </c>
      <c r="EA30" s="1" t="s">
        <v>122</v>
      </c>
      <c r="EB30" s="1" t="s">
        <v>122</v>
      </c>
      <c r="EC30" s="1" t="s">
        <v>122</v>
      </c>
      <c r="ED30" s="1" t="s">
        <v>122</v>
      </c>
      <c r="EE30" s="1" t="s">
        <v>122</v>
      </c>
      <c r="EF30" s="1" t="s">
        <v>122</v>
      </c>
      <c r="EG30" s="1" t="s">
        <v>129</v>
      </c>
    </row>
    <row r="31" spans="1:137" x14ac:dyDescent="0.25">
      <c r="A31" s="1" t="s">
        <v>117</v>
      </c>
      <c r="B31" s="1" t="s">
        <v>155</v>
      </c>
      <c r="C31" s="1" t="s">
        <v>156</v>
      </c>
      <c r="D31" s="1">
        <v>1.89333</v>
      </c>
      <c r="E31" s="1">
        <v>1.4715000000000001E-2</v>
      </c>
      <c r="F31" s="1">
        <v>-9.810000000000001E-4</v>
      </c>
      <c r="G31" s="1">
        <v>39.975000000000009</v>
      </c>
      <c r="H31" s="1">
        <v>19.86450000000001</v>
      </c>
      <c r="I31" s="1" t="s">
        <v>120</v>
      </c>
      <c r="J31" s="1" t="s">
        <v>121</v>
      </c>
      <c r="K31" s="1">
        <v>2.0499999999999998</v>
      </c>
      <c r="L31" s="1">
        <v>18</v>
      </c>
      <c r="M31" s="1">
        <v>2.01105E-2</v>
      </c>
      <c r="N31" s="1">
        <v>15</v>
      </c>
      <c r="O31" s="1">
        <v>1.8931338</v>
      </c>
      <c r="P31" s="1">
        <v>1.8531587999999999</v>
      </c>
      <c r="Q31" s="1">
        <v>-1.1381377570017205E-2</v>
      </c>
      <c r="R31" s="1">
        <v>93.289979611870365</v>
      </c>
      <c r="S31" s="1">
        <v>50.623952144914767</v>
      </c>
      <c r="T31" s="1">
        <v>0.77728261996061776</v>
      </c>
      <c r="U31" s="1">
        <v>0.79404959790817731</v>
      </c>
      <c r="V31" s="1">
        <v>1.8720453379999669</v>
      </c>
      <c r="W31" s="1">
        <v>2.0908269377841027</v>
      </c>
      <c r="X31" s="1">
        <v>2</v>
      </c>
      <c r="Y31" s="1">
        <v>3</v>
      </c>
      <c r="Z31" s="1">
        <v>7</v>
      </c>
      <c r="AA31" s="1">
        <v>6</v>
      </c>
      <c r="AB31" s="1">
        <v>6</v>
      </c>
      <c r="AC31" s="1">
        <v>6</v>
      </c>
      <c r="AD31" s="1">
        <v>6</v>
      </c>
      <c r="AE31" s="1">
        <v>5</v>
      </c>
      <c r="AF31" s="1">
        <v>8</v>
      </c>
      <c r="AG31" s="1">
        <v>8</v>
      </c>
      <c r="AH31" s="1">
        <v>0</v>
      </c>
      <c r="AI31" s="1">
        <v>0</v>
      </c>
      <c r="AJ31" s="1">
        <v>2.2026431718061672</v>
      </c>
      <c r="AK31" s="1">
        <v>0.44052863436123346</v>
      </c>
      <c r="AL31" s="1">
        <v>0.97950000000000004</v>
      </c>
      <c r="AM31" s="1" t="s">
        <v>122</v>
      </c>
      <c r="AN31" s="1" t="s">
        <v>122</v>
      </c>
      <c r="AO31" s="1">
        <v>3566.4135913118612</v>
      </c>
      <c r="AP31" s="1">
        <v>0.77720207253886009</v>
      </c>
      <c r="AQ31" s="1">
        <v>1.183441058820371</v>
      </c>
      <c r="AR31" s="1">
        <v>4220.6402766934707</v>
      </c>
      <c r="AS31" s="1">
        <v>0.10583051092815478</v>
      </c>
      <c r="AT31" s="1">
        <v>0.11570380029765361</v>
      </c>
      <c r="AU31" s="1">
        <v>0.40999504643962847</v>
      </c>
      <c r="AV31" s="1">
        <v>0.28220780056349026</v>
      </c>
      <c r="AW31" s="1" t="s">
        <v>122</v>
      </c>
      <c r="AX31" s="1">
        <v>0.97950000000000004</v>
      </c>
      <c r="AY31" s="1" t="s">
        <v>122</v>
      </c>
      <c r="AZ31" s="1" t="s">
        <v>122</v>
      </c>
      <c r="BA31" s="1">
        <v>3566.4135913118612</v>
      </c>
      <c r="BB31" s="1">
        <v>0.77720207253886009</v>
      </c>
      <c r="BC31" s="1">
        <v>1.183441058820371</v>
      </c>
      <c r="BD31" s="1">
        <v>4220.6402766934707</v>
      </c>
      <c r="BE31" s="1">
        <v>0.10583051092815478</v>
      </c>
      <c r="BF31" s="1">
        <v>0.11110664115280124</v>
      </c>
      <c r="BG31" s="1">
        <v>0.40999504643962847</v>
      </c>
      <c r="BH31" s="1">
        <v>0.27099508181292531</v>
      </c>
      <c r="BI31" s="1" t="s">
        <v>122</v>
      </c>
      <c r="BJ31" s="1">
        <v>0.97950000000000004</v>
      </c>
      <c r="BK31" s="1">
        <v>1.8720292503753988</v>
      </c>
      <c r="BL31" s="1">
        <v>2.2726914404220291</v>
      </c>
      <c r="BM31" s="1">
        <v>3566.4135913118612</v>
      </c>
      <c r="BN31" s="1">
        <v>0.77720207253886009</v>
      </c>
      <c r="BO31" s="1">
        <v>1.183441058820371</v>
      </c>
      <c r="BP31" s="1">
        <v>4220.6402766934707</v>
      </c>
      <c r="BQ31" s="1">
        <v>0.10583051092815478</v>
      </c>
      <c r="BR31" s="1">
        <v>0.11110664115280124</v>
      </c>
      <c r="BS31" s="1">
        <v>0.40999504643962847</v>
      </c>
      <c r="BT31" s="1">
        <v>0.27099508181292531</v>
      </c>
      <c r="BU31" s="1" t="s">
        <v>122</v>
      </c>
      <c r="BV31" s="1">
        <v>0.98628738460480969</v>
      </c>
      <c r="BW31" s="1">
        <v>4138.5265977811951</v>
      </c>
      <c r="BX31" s="1">
        <v>2.1580844722002821</v>
      </c>
      <c r="BY31" s="1">
        <v>1.5700979850405794</v>
      </c>
      <c r="BZ31" s="1">
        <v>6497.8922722130992</v>
      </c>
      <c r="CA31" s="1">
        <v>0.10702672653117358</v>
      </c>
      <c r="CB31" s="1">
        <v>0.11469449007221764</v>
      </c>
      <c r="CC31" s="1">
        <v>0.41283608172931968</v>
      </c>
      <c r="CD31" s="1">
        <v>0.27782089586689346</v>
      </c>
      <c r="CE31" s="1" t="s">
        <v>122</v>
      </c>
      <c r="CF31" s="1" t="s">
        <v>122</v>
      </c>
      <c r="CG31" s="1" t="s">
        <v>122</v>
      </c>
      <c r="CH31" s="1" t="s">
        <v>122</v>
      </c>
      <c r="CI31" s="1" t="s">
        <v>122</v>
      </c>
      <c r="CJ31" s="1" t="s">
        <v>122</v>
      </c>
      <c r="CK31" s="1" t="s">
        <v>122</v>
      </c>
      <c r="CL31" s="1" t="s">
        <v>122</v>
      </c>
      <c r="CM31" s="1" t="s">
        <v>122</v>
      </c>
      <c r="CN31" s="1" t="s">
        <v>122</v>
      </c>
      <c r="CO31" s="1" t="s">
        <v>122</v>
      </c>
      <c r="CP31" s="1" t="s">
        <v>122</v>
      </c>
      <c r="CQ31" s="1" t="s">
        <v>122</v>
      </c>
      <c r="CR31" s="1" t="s">
        <v>122</v>
      </c>
      <c r="CS31" s="1" t="s">
        <v>124</v>
      </c>
      <c r="CT31" s="1">
        <v>0.98628738460480969</v>
      </c>
      <c r="CU31" s="1">
        <v>4207.4794261173311</v>
      </c>
      <c r="CV31" s="1">
        <v>2.1519531269821361</v>
      </c>
      <c r="CW31" s="1">
        <v>6477.4863576397711</v>
      </c>
      <c r="CX31" s="1">
        <v>9.9576917494332756E-2</v>
      </c>
      <c r="CY31" s="1">
        <v>0.10671095104127305</v>
      </c>
      <c r="CZ31" s="1">
        <v>0.41283608172931968</v>
      </c>
      <c r="DA31" s="1">
        <v>0.25848261759067659</v>
      </c>
      <c r="DB31" s="1" t="s">
        <v>122</v>
      </c>
      <c r="DC31" s="1">
        <v>0.98874265071967826</v>
      </c>
      <c r="DD31" s="1">
        <v>0.79402858130565357</v>
      </c>
      <c r="DE31" s="1">
        <v>-1.1381076332047699E-2</v>
      </c>
      <c r="DF31" s="1">
        <v>1.8720292503753988</v>
      </c>
      <c r="DG31" s="1">
        <v>2.2726914404220291</v>
      </c>
      <c r="DH31" s="1">
        <v>93.292448840897009</v>
      </c>
      <c r="DI31" s="1">
        <v>31.070736258651209</v>
      </c>
      <c r="DJ31" s="1">
        <v>1.5151831565284704</v>
      </c>
      <c r="DK31" s="1">
        <v>6.3E-2</v>
      </c>
      <c r="DL31" s="1">
        <v>1</v>
      </c>
      <c r="DM31" s="1">
        <v>6.4170917394905824E-2</v>
      </c>
      <c r="DN31" s="1">
        <v>6.7661927247062742E-2</v>
      </c>
      <c r="DO31" s="1">
        <v>0.41386379683374763</v>
      </c>
      <c r="DP31" s="1">
        <v>0.16348839343935917</v>
      </c>
      <c r="DQ31" s="1" t="s">
        <v>122</v>
      </c>
      <c r="DR31" s="1">
        <v>0.98628738460480969</v>
      </c>
      <c r="DS31" s="1">
        <v>5790.8227895361233</v>
      </c>
      <c r="DT31" s="1">
        <v>0.77720207253886009</v>
      </c>
      <c r="DU31" s="1">
        <v>0.16652042453459678</v>
      </c>
      <c r="DV31" s="1">
        <v>0.17845052163715236</v>
      </c>
      <c r="DW31" s="1">
        <v>0.41283608172931968</v>
      </c>
      <c r="DX31" s="1">
        <v>0.43225514807146947</v>
      </c>
      <c r="DY31" s="1" t="s">
        <v>122</v>
      </c>
      <c r="DZ31" s="1" t="s">
        <v>122</v>
      </c>
      <c r="EA31" s="1" t="s">
        <v>122</v>
      </c>
      <c r="EB31" s="1" t="s">
        <v>122</v>
      </c>
      <c r="EC31" s="1" t="s">
        <v>122</v>
      </c>
      <c r="ED31" s="1" t="s">
        <v>122</v>
      </c>
      <c r="EE31" s="1" t="s">
        <v>122</v>
      </c>
      <c r="EF31" s="1" t="s">
        <v>122</v>
      </c>
      <c r="EG31" s="1" t="s">
        <v>129</v>
      </c>
    </row>
    <row r="32" spans="1:137" x14ac:dyDescent="0.25">
      <c r="A32" s="1" t="s">
        <v>117</v>
      </c>
      <c r="B32" s="1" t="s">
        <v>156</v>
      </c>
      <c r="C32" s="1" t="s">
        <v>157</v>
      </c>
      <c r="D32" s="1">
        <v>1.92276</v>
      </c>
      <c r="E32" s="1">
        <v>1.7658E-2</v>
      </c>
      <c r="F32" s="1">
        <v>-1.9620000000000002E-3</v>
      </c>
      <c r="G32" s="1">
        <v>40.95000000000001</v>
      </c>
      <c r="H32" s="1">
        <v>20.349000000000007</v>
      </c>
      <c r="I32" s="1" t="s">
        <v>120</v>
      </c>
      <c r="J32" s="1" t="s">
        <v>121</v>
      </c>
      <c r="K32" s="1">
        <v>2.1</v>
      </c>
      <c r="L32" s="1">
        <v>18</v>
      </c>
      <c r="M32" s="1">
        <v>2.0601000000000001E-2</v>
      </c>
      <c r="N32" s="1">
        <v>15</v>
      </c>
      <c r="O32" s="1">
        <v>1.9223676000000001</v>
      </c>
      <c r="P32" s="1">
        <v>1.8814176</v>
      </c>
      <c r="Q32" s="1">
        <v>-1.1992552849510922E-2</v>
      </c>
      <c r="R32" s="1">
        <v>92.457496682883658</v>
      </c>
      <c r="S32" s="1">
        <v>53.233364800232323</v>
      </c>
      <c r="T32" s="1">
        <v>0.91855480710349058</v>
      </c>
      <c r="U32" s="1">
        <v>0.93854761430955047</v>
      </c>
      <c r="V32" s="1">
        <v>1.9194119219237109</v>
      </c>
      <c r="W32" s="1">
        <v>2.1125450477737475</v>
      </c>
      <c r="X32" s="1">
        <v>2</v>
      </c>
      <c r="Y32" s="1">
        <v>3</v>
      </c>
      <c r="Z32" s="1">
        <v>7</v>
      </c>
      <c r="AA32" s="1">
        <v>6</v>
      </c>
      <c r="AB32" s="1">
        <v>6</v>
      </c>
      <c r="AC32" s="1">
        <v>6</v>
      </c>
      <c r="AD32" s="1">
        <v>6</v>
      </c>
      <c r="AE32" s="1">
        <v>5</v>
      </c>
      <c r="AF32" s="1">
        <v>8</v>
      </c>
      <c r="AG32" s="1">
        <v>8</v>
      </c>
      <c r="AH32" s="1">
        <v>0</v>
      </c>
      <c r="AI32" s="1">
        <v>0</v>
      </c>
      <c r="AJ32" s="1">
        <v>2.2026431718061672</v>
      </c>
      <c r="AK32" s="1">
        <v>0.44052863436123346</v>
      </c>
      <c r="AL32" s="1">
        <v>0.97899999999999998</v>
      </c>
      <c r="AM32" s="1" t="s">
        <v>122</v>
      </c>
      <c r="AN32" s="1" t="s">
        <v>122</v>
      </c>
      <c r="AO32" s="1">
        <v>3602.1375796178345</v>
      </c>
      <c r="AP32" s="1">
        <v>0.91836734693877564</v>
      </c>
      <c r="AQ32" s="1">
        <v>1.2678900458142441</v>
      </c>
      <c r="AR32" s="1">
        <v>4567.1143808508668</v>
      </c>
      <c r="AS32" s="1">
        <v>0.10758342189302886</v>
      </c>
      <c r="AT32" s="1">
        <v>0.11762024630590395</v>
      </c>
      <c r="AU32" s="1">
        <v>0.40978575851393184</v>
      </c>
      <c r="AV32" s="1">
        <v>0.28702863352901298</v>
      </c>
      <c r="AW32" s="1" t="s">
        <v>122</v>
      </c>
      <c r="AX32" s="1">
        <v>0.97899999999999998</v>
      </c>
      <c r="AY32" s="1" t="s">
        <v>122</v>
      </c>
      <c r="AZ32" s="1" t="s">
        <v>122</v>
      </c>
      <c r="BA32" s="1">
        <v>3602.1375796178345</v>
      </c>
      <c r="BB32" s="1">
        <v>0.91836734693877564</v>
      </c>
      <c r="BC32" s="1">
        <v>1.2678900458142441</v>
      </c>
      <c r="BD32" s="1">
        <v>4567.1143808508668</v>
      </c>
      <c r="BE32" s="1">
        <v>0.10758342189302886</v>
      </c>
      <c r="BF32" s="1">
        <v>0.11294694266735493</v>
      </c>
      <c r="BG32" s="1">
        <v>0.40978575851393184</v>
      </c>
      <c r="BH32" s="1">
        <v>0.2756243727867741</v>
      </c>
      <c r="BI32" s="1" t="s">
        <v>122</v>
      </c>
      <c r="BJ32" s="1">
        <v>0.97899999999999998</v>
      </c>
      <c r="BK32" s="1">
        <v>1.9193801099022718</v>
      </c>
      <c r="BL32" s="1">
        <v>2.3036914414041725</v>
      </c>
      <c r="BM32" s="1">
        <v>3602.1375796178345</v>
      </c>
      <c r="BN32" s="1">
        <v>0.91836734693877564</v>
      </c>
      <c r="BO32" s="1">
        <v>1.2678900458142441</v>
      </c>
      <c r="BP32" s="1">
        <v>4567.1143808508668</v>
      </c>
      <c r="BQ32" s="1">
        <v>0.10758342189302886</v>
      </c>
      <c r="BR32" s="1">
        <v>0.11294694266735493</v>
      </c>
      <c r="BS32" s="1">
        <v>0.40978575851393184</v>
      </c>
      <c r="BT32" s="1">
        <v>0.2756243727867741</v>
      </c>
      <c r="BU32" s="1" t="s">
        <v>122</v>
      </c>
      <c r="BV32" s="1">
        <v>0.9859192002518361</v>
      </c>
      <c r="BW32" s="1">
        <v>4152.5206058643089</v>
      </c>
      <c r="BX32" s="1">
        <v>2.1953819410112096</v>
      </c>
      <c r="BY32" s="1">
        <v>1.6555335349517044</v>
      </c>
      <c r="BZ32" s="1">
        <v>6874.6371175863324</v>
      </c>
      <c r="CA32" s="1">
        <v>0.11200554759796325</v>
      </c>
      <c r="CB32" s="1">
        <v>0.12003001103902894</v>
      </c>
      <c r="CC32" s="1">
        <v>0.4126819686503041</v>
      </c>
      <c r="CD32" s="1">
        <v>0.29085353894087684</v>
      </c>
      <c r="CE32" s="1" t="s">
        <v>122</v>
      </c>
      <c r="CF32" s="1" t="s">
        <v>122</v>
      </c>
      <c r="CG32" s="1" t="s">
        <v>122</v>
      </c>
      <c r="CH32" s="1" t="s">
        <v>122</v>
      </c>
      <c r="CI32" s="1" t="s">
        <v>122</v>
      </c>
      <c r="CJ32" s="1" t="s">
        <v>122</v>
      </c>
      <c r="CK32" s="1" t="s">
        <v>122</v>
      </c>
      <c r="CL32" s="1" t="s">
        <v>122</v>
      </c>
      <c r="CM32" s="1" t="s">
        <v>122</v>
      </c>
      <c r="CN32" s="1" t="s">
        <v>122</v>
      </c>
      <c r="CO32" s="1" t="s">
        <v>122</v>
      </c>
      <c r="CP32" s="1" t="s">
        <v>122</v>
      </c>
      <c r="CQ32" s="1" t="s">
        <v>122</v>
      </c>
      <c r="CR32" s="1" t="s">
        <v>122</v>
      </c>
      <c r="CS32" s="1" t="s">
        <v>124</v>
      </c>
      <c r="CT32" s="1">
        <v>0.9859192002518361</v>
      </c>
      <c r="CU32" s="1">
        <v>4221.7065911983009</v>
      </c>
      <c r="CV32" s="1">
        <v>2.1893598561939291</v>
      </c>
      <c r="CW32" s="1">
        <v>6782.3867922880563</v>
      </c>
      <c r="CX32" s="1">
        <v>0.10411035871472306</v>
      </c>
      <c r="CY32" s="1">
        <v>0.11156918361455082</v>
      </c>
      <c r="CZ32" s="1">
        <v>0.4126819686503041</v>
      </c>
      <c r="DA32" s="1">
        <v>0.27035148635023504</v>
      </c>
      <c r="DB32" s="1" t="s">
        <v>122</v>
      </c>
      <c r="DC32" s="1">
        <v>0.9882467137980262</v>
      </c>
      <c r="DD32" s="1">
        <v>0.93849867954862132</v>
      </c>
      <c r="DE32" s="1">
        <v>-1.1991927572010161E-2</v>
      </c>
      <c r="DF32" s="1">
        <v>1.9193801099022718</v>
      </c>
      <c r="DG32" s="1">
        <v>2.3036914414041725</v>
      </c>
      <c r="DH32" s="1">
        <v>92.462317558602365</v>
      </c>
      <c r="DI32" s="1">
        <v>31.545343433124096</v>
      </c>
      <c r="DJ32" s="1">
        <v>1.5719315001703007</v>
      </c>
      <c r="DK32" s="1">
        <v>6.3E-2</v>
      </c>
      <c r="DL32" s="1">
        <v>1</v>
      </c>
      <c r="DM32" s="1">
        <v>6.3610141142920865E-2</v>
      </c>
      <c r="DN32" s="1">
        <v>6.7070643788698175E-2</v>
      </c>
      <c r="DO32" s="1">
        <v>0.41365620961452981</v>
      </c>
      <c r="DP32" s="1">
        <v>0.16214102974834757</v>
      </c>
      <c r="DQ32" s="1" t="s">
        <v>122</v>
      </c>
      <c r="DR32" s="1">
        <v>0.9859192002518361</v>
      </c>
      <c r="DS32" s="1">
        <v>5782.4679410974695</v>
      </c>
      <c r="DT32" s="1">
        <v>0.91836734693877564</v>
      </c>
      <c r="DU32" s="1">
        <v>0.18419569116434434</v>
      </c>
      <c r="DV32" s="1">
        <v>0.19739210528354095</v>
      </c>
      <c r="DW32" s="1">
        <v>0.4126819686503041</v>
      </c>
      <c r="DX32" s="1">
        <v>0.478315313676343</v>
      </c>
      <c r="DY32" s="1" t="s">
        <v>122</v>
      </c>
      <c r="DZ32" s="1" t="s">
        <v>122</v>
      </c>
      <c r="EA32" s="1" t="s">
        <v>122</v>
      </c>
      <c r="EB32" s="1" t="s">
        <v>122</v>
      </c>
      <c r="EC32" s="1" t="s">
        <v>122</v>
      </c>
      <c r="ED32" s="1" t="s">
        <v>122</v>
      </c>
      <c r="EE32" s="1" t="s">
        <v>122</v>
      </c>
      <c r="EF32" s="1" t="s">
        <v>122</v>
      </c>
      <c r="EG32" s="1" t="s">
        <v>129</v>
      </c>
    </row>
    <row r="33" spans="1:137" x14ac:dyDescent="0.25">
      <c r="A33" s="1" t="s">
        <v>117</v>
      </c>
      <c r="B33" s="1" t="s">
        <v>157</v>
      </c>
      <c r="C33" s="1" t="s">
        <v>158</v>
      </c>
      <c r="D33" s="1">
        <v>2.0306700000000002</v>
      </c>
      <c r="E33" s="1">
        <v>1.8638999999999999E-2</v>
      </c>
      <c r="F33" s="1">
        <v>-4.9049999999999996E-3</v>
      </c>
      <c r="G33" s="1">
        <v>41.925000000000004</v>
      </c>
      <c r="H33" s="1">
        <v>20.833500000000004</v>
      </c>
      <c r="I33" s="1" t="s">
        <v>120</v>
      </c>
      <c r="J33" s="1" t="s">
        <v>121</v>
      </c>
      <c r="K33" s="1">
        <v>2.15</v>
      </c>
      <c r="L33" s="1">
        <v>18</v>
      </c>
      <c r="M33" s="1">
        <v>2.1091499999999999E-2</v>
      </c>
      <c r="N33" s="1">
        <v>15</v>
      </c>
      <c r="O33" s="1">
        <v>2.0296890000000003</v>
      </c>
      <c r="P33" s="1">
        <v>1.9877640000000003</v>
      </c>
      <c r="Q33" s="1">
        <v>-1.3078262811883097E-2</v>
      </c>
      <c r="R33" s="1">
        <v>95.411908704730351</v>
      </c>
      <c r="S33" s="1">
        <v>55.380542984910242</v>
      </c>
      <c r="T33" s="1">
        <v>0.91831802803286589</v>
      </c>
      <c r="U33" s="1">
        <v>0.93768676764444858</v>
      </c>
      <c r="V33" s="1">
        <v>1.908477462878003</v>
      </c>
      <c r="W33" s="1">
        <v>2.0981651733017506</v>
      </c>
      <c r="X33" s="1">
        <v>2</v>
      </c>
      <c r="Y33" s="1">
        <v>3</v>
      </c>
      <c r="Z33" s="1">
        <v>7</v>
      </c>
      <c r="AA33" s="1">
        <v>6</v>
      </c>
      <c r="AB33" s="1">
        <v>6</v>
      </c>
      <c r="AC33" s="1">
        <v>6</v>
      </c>
      <c r="AD33" s="1">
        <v>6</v>
      </c>
      <c r="AE33" s="1">
        <v>5</v>
      </c>
      <c r="AF33" s="1">
        <v>8</v>
      </c>
      <c r="AG33" s="1">
        <v>8</v>
      </c>
      <c r="AH33" s="1">
        <v>0</v>
      </c>
      <c r="AI33" s="1">
        <v>0</v>
      </c>
      <c r="AJ33" s="1">
        <v>2.2026431718061672</v>
      </c>
      <c r="AK33" s="1">
        <v>0.44052863436123346</v>
      </c>
      <c r="AL33" s="1">
        <v>0.97850000000000004</v>
      </c>
      <c r="AM33" s="1" t="s">
        <v>122</v>
      </c>
      <c r="AN33" s="1" t="s">
        <v>122</v>
      </c>
      <c r="AO33" s="1">
        <v>3783.7049489684764</v>
      </c>
      <c r="AP33" s="1">
        <v>0.91787439613526556</v>
      </c>
      <c r="AQ33" s="1">
        <v>1.2675674111414501</v>
      </c>
      <c r="AR33" s="1">
        <v>4796.1010866870638</v>
      </c>
      <c r="AS33" s="1">
        <v>0.10879376415552666</v>
      </c>
      <c r="AT33" s="1">
        <v>0.11894350552674364</v>
      </c>
      <c r="AU33" s="1">
        <v>0.40957647058823526</v>
      </c>
      <c r="AV33" s="1">
        <v>0.29040610012561641</v>
      </c>
      <c r="AW33" s="1" t="s">
        <v>122</v>
      </c>
      <c r="AX33" s="1">
        <v>0.97850000000000004</v>
      </c>
      <c r="AY33" s="1" t="s">
        <v>122</v>
      </c>
      <c r="AZ33" s="1" t="s">
        <v>122</v>
      </c>
      <c r="BA33" s="1">
        <v>3783.7049489684764</v>
      </c>
      <c r="BB33" s="1">
        <v>0.91787439613526556</v>
      </c>
      <c r="BC33" s="1">
        <v>1.2675674111414501</v>
      </c>
      <c r="BD33" s="1">
        <v>4796.1010866870638</v>
      </c>
      <c r="BE33" s="1">
        <v>0.10879376415552666</v>
      </c>
      <c r="BF33" s="1">
        <v>0.11421762597268931</v>
      </c>
      <c r="BG33" s="1">
        <v>0.40957647058823526</v>
      </c>
      <c r="BH33" s="1">
        <v>0.27886764542076725</v>
      </c>
      <c r="BI33" s="1" t="s">
        <v>122</v>
      </c>
      <c r="BJ33" s="1">
        <v>0.97850000000000004</v>
      </c>
      <c r="BK33" s="1">
        <v>1.9084021538482245</v>
      </c>
      <c r="BL33" s="1">
        <v>2.2830425870542754</v>
      </c>
      <c r="BM33" s="1">
        <v>3783.7049489684764</v>
      </c>
      <c r="BN33" s="1">
        <v>0.91787439613526556</v>
      </c>
      <c r="BO33" s="1">
        <v>1.2675674111414501</v>
      </c>
      <c r="BP33" s="1">
        <v>4796.1010866870638</v>
      </c>
      <c r="BQ33" s="1">
        <v>0.10879376415552666</v>
      </c>
      <c r="BR33" s="1">
        <v>0.11421762597268931</v>
      </c>
      <c r="BS33" s="1">
        <v>0.40957647058823526</v>
      </c>
      <c r="BT33" s="1">
        <v>0.27886764542076725</v>
      </c>
      <c r="BU33" s="1" t="s">
        <v>122</v>
      </c>
      <c r="BV33" s="1">
        <v>0.98555223553888704</v>
      </c>
      <c r="BW33" s="1">
        <v>4334.2752480249965</v>
      </c>
      <c r="BX33" s="1">
        <v>2.1794982689874103</v>
      </c>
      <c r="BY33" s="1">
        <v>1.618005449322478</v>
      </c>
      <c r="BZ33" s="1">
        <v>7012.8809701679793</v>
      </c>
      <c r="CA33" s="1">
        <v>0.11397545874692303</v>
      </c>
      <c r="CB33" s="1">
        <v>0.12214105341171806</v>
      </c>
      <c r="CC33" s="1">
        <v>0.41252836608315019</v>
      </c>
      <c r="CD33" s="1">
        <v>0.29607916316498589</v>
      </c>
      <c r="CE33" s="1" t="s">
        <v>122</v>
      </c>
      <c r="CF33" s="1" t="s">
        <v>122</v>
      </c>
      <c r="CG33" s="1" t="s">
        <v>122</v>
      </c>
      <c r="CH33" s="1" t="s">
        <v>122</v>
      </c>
      <c r="CI33" s="1" t="s">
        <v>122</v>
      </c>
      <c r="CJ33" s="1" t="s">
        <v>122</v>
      </c>
      <c r="CK33" s="1" t="s">
        <v>122</v>
      </c>
      <c r="CL33" s="1" t="s">
        <v>122</v>
      </c>
      <c r="CM33" s="1" t="s">
        <v>122</v>
      </c>
      <c r="CN33" s="1" t="s">
        <v>122</v>
      </c>
      <c r="CO33" s="1" t="s">
        <v>122</v>
      </c>
      <c r="CP33" s="1" t="s">
        <v>122</v>
      </c>
      <c r="CQ33" s="1" t="s">
        <v>122</v>
      </c>
      <c r="CR33" s="1" t="s">
        <v>122</v>
      </c>
      <c r="CS33" s="1" t="s">
        <v>124</v>
      </c>
      <c r="CT33" s="1">
        <v>0.98555223553888704</v>
      </c>
      <c r="CU33" s="1">
        <v>4406.4894841975647</v>
      </c>
      <c r="CV33" s="1">
        <v>2.1734936027882568</v>
      </c>
      <c r="CW33" s="1">
        <v>6949.5932898729889</v>
      </c>
      <c r="CX33" s="1">
        <v>0.10670627473933904</v>
      </c>
      <c r="CY33" s="1">
        <v>0.11435108000962468</v>
      </c>
      <c r="CZ33" s="1">
        <v>0.41252836608315019</v>
      </c>
      <c r="DA33" s="1">
        <v>0.27719567770662301</v>
      </c>
      <c r="DB33" s="1" t="s">
        <v>122</v>
      </c>
      <c r="DC33" s="1">
        <v>0.98774798984818746</v>
      </c>
      <c r="DD33" s="1">
        <v>0.93757109027535945</v>
      </c>
      <c r="DE33" s="1">
        <v>-1.3076649416998435E-2</v>
      </c>
      <c r="DF33" s="1">
        <v>1.9084021538482245</v>
      </c>
      <c r="DG33" s="1">
        <v>2.2830425870542754</v>
      </c>
      <c r="DH33" s="1">
        <v>95.423680610555095</v>
      </c>
      <c r="DI33" s="1">
        <v>33.330805870754872</v>
      </c>
      <c r="DJ33" s="1">
        <v>1.5625117564165181</v>
      </c>
      <c r="DK33" s="1">
        <v>6.3E-2</v>
      </c>
      <c r="DL33" s="1">
        <v>1</v>
      </c>
      <c r="DM33" s="1">
        <v>6.487486842418505E-2</v>
      </c>
      <c r="DN33" s="1">
        <v>6.8404174440374124E-2</v>
      </c>
      <c r="DO33" s="1">
        <v>0.41344745581261588</v>
      </c>
      <c r="DP33" s="1">
        <v>0.1654482896887785</v>
      </c>
      <c r="DQ33" s="1" t="s">
        <v>122</v>
      </c>
      <c r="DR33" s="1">
        <v>0.98555223553888704</v>
      </c>
      <c r="DS33" s="1">
        <v>6007.2276753982451</v>
      </c>
      <c r="DT33" s="1">
        <v>0.91787439613526556</v>
      </c>
      <c r="DU33" s="1">
        <v>0.18706788478231404</v>
      </c>
      <c r="DV33" s="1">
        <v>0.20047007275090772</v>
      </c>
      <c r="DW33" s="1">
        <v>0.41252836608315019</v>
      </c>
      <c r="DX33" s="1">
        <v>0.48595463786967924</v>
      </c>
      <c r="DY33" s="1" t="s">
        <v>122</v>
      </c>
      <c r="DZ33" s="1" t="s">
        <v>122</v>
      </c>
      <c r="EA33" s="1" t="s">
        <v>122</v>
      </c>
      <c r="EB33" s="1" t="s">
        <v>122</v>
      </c>
      <c r="EC33" s="1" t="s">
        <v>122</v>
      </c>
      <c r="ED33" s="1" t="s">
        <v>122</v>
      </c>
      <c r="EE33" s="1" t="s">
        <v>122</v>
      </c>
      <c r="EF33" s="1" t="s">
        <v>122</v>
      </c>
      <c r="EG33" s="1" t="s">
        <v>129</v>
      </c>
    </row>
    <row r="34" spans="1:137" x14ac:dyDescent="0.25">
      <c r="A34" s="1" t="s">
        <v>117</v>
      </c>
      <c r="B34" s="1" t="s">
        <v>158</v>
      </c>
      <c r="C34" s="1" t="s">
        <v>159</v>
      </c>
      <c r="D34" s="1">
        <v>2.2072500000000002</v>
      </c>
      <c r="E34" s="1">
        <v>1.7658E-2</v>
      </c>
      <c r="F34" s="1">
        <v>-8.829E-3</v>
      </c>
      <c r="G34" s="1">
        <v>42.900000000000006</v>
      </c>
      <c r="H34" s="1">
        <v>21.318000000000001</v>
      </c>
      <c r="I34" s="1" t="s">
        <v>120</v>
      </c>
      <c r="J34" s="1" t="s">
        <v>121</v>
      </c>
      <c r="K34" s="1">
        <v>2.2000000000000002</v>
      </c>
      <c r="L34" s="1">
        <v>18</v>
      </c>
      <c r="M34" s="1">
        <v>2.1582000000000004E-2</v>
      </c>
      <c r="N34" s="1">
        <v>15</v>
      </c>
      <c r="O34" s="1">
        <v>2.2054842000000003</v>
      </c>
      <c r="P34" s="1">
        <v>2.1625842000000004</v>
      </c>
      <c r="Q34" s="1">
        <v>-1.4062342636184985E-2</v>
      </c>
      <c r="R34" s="1">
        <v>101.44404728398538</v>
      </c>
      <c r="S34" s="1">
        <v>56.526022102869881</v>
      </c>
      <c r="T34" s="1">
        <v>0.80064051240992784</v>
      </c>
      <c r="U34" s="1">
        <v>0.81652312081074097</v>
      </c>
      <c r="V34" s="1">
        <v>1.8504013931896532</v>
      </c>
      <c r="W34" s="1">
        <v>2.0571881615406875</v>
      </c>
      <c r="X34" s="1">
        <v>2</v>
      </c>
      <c r="Y34" s="1">
        <v>3</v>
      </c>
      <c r="Z34" s="1">
        <v>7</v>
      </c>
      <c r="AA34" s="1">
        <v>7</v>
      </c>
      <c r="AB34" s="1">
        <v>6</v>
      </c>
      <c r="AC34" s="1">
        <v>6</v>
      </c>
      <c r="AD34" s="1">
        <v>6</v>
      </c>
      <c r="AE34" s="1">
        <v>6</v>
      </c>
      <c r="AF34" s="1">
        <v>8</v>
      </c>
      <c r="AG34" s="1">
        <v>8</v>
      </c>
      <c r="AH34" s="1">
        <v>0</v>
      </c>
      <c r="AI34" s="1">
        <v>0</v>
      </c>
      <c r="AJ34" s="1">
        <v>2.2026431718061672</v>
      </c>
      <c r="AK34" s="1">
        <v>0.44052863436123346</v>
      </c>
      <c r="AL34" s="1">
        <v>0.97799999999999998</v>
      </c>
      <c r="AM34" s="1" t="s">
        <v>122</v>
      </c>
      <c r="AN34" s="1" t="s">
        <v>122</v>
      </c>
      <c r="AO34" s="1">
        <v>4090.5796606214162</v>
      </c>
      <c r="AP34" s="1">
        <v>0.8</v>
      </c>
      <c r="AQ34" s="1">
        <v>1.1960000000000002</v>
      </c>
      <c r="AR34" s="1">
        <v>4892.3332741032145</v>
      </c>
      <c r="AS34" s="1">
        <v>0.10931537163778496</v>
      </c>
      <c r="AT34" s="1">
        <v>0.11951377555030941</v>
      </c>
      <c r="AU34" s="1">
        <v>0.40936718266253874</v>
      </c>
      <c r="AV34" s="1">
        <v>0.29194762211515723</v>
      </c>
      <c r="AW34" s="1" t="s">
        <v>122</v>
      </c>
      <c r="AX34" s="1">
        <v>0.97799999999999998</v>
      </c>
      <c r="AY34" s="1" t="s">
        <v>122</v>
      </c>
      <c r="AZ34" s="1" t="s">
        <v>122</v>
      </c>
      <c r="BA34" s="1">
        <v>4090.5796606214162</v>
      </c>
      <c r="BB34" s="1">
        <v>0.8</v>
      </c>
      <c r="BC34" s="1">
        <v>1.1960000000000002</v>
      </c>
      <c r="BD34" s="1">
        <v>4892.3332741032145</v>
      </c>
      <c r="BE34" s="1">
        <v>0.10931537163778496</v>
      </c>
      <c r="BF34" s="1">
        <v>0.1147652379500446</v>
      </c>
      <c r="BG34" s="1">
        <v>0.40936718266253874</v>
      </c>
      <c r="BH34" s="1">
        <v>0.28034791944876336</v>
      </c>
      <c r="BI34" s="1" t="s">
        <v>122</v>
      </c>
      <c r="BJ34" s="1">
        <v>0.97799999999999998</v>
      </c>
      <c r="BK34" s="1">
        <v>1.8502770437565907</v>
      </c>
      <c r="BL34" s="1">
        <v>2.2206314290073994</v>
      </c>
      <c r="BM34" s="1">
        <v>4090.5796606214162</v>
      </c>
      <c r="BN34" s="1">
        <v>0.8</v>
      </c>
      <c r="BO34" s="1">
        <v>1.1960000000000002</v>
      </c>
      <c r="BP34" s="1">
        <v>4892.3332741032145</v>
      </c>
      <c r="BQ34" s="1">
        <v>0.10931537163778496</v>
      </c>
      <c r="BR34" s="1">
        <v>0.1147652379500446</v>
      </c>
      <c r="BS34" s="1">
        <v>0.40936718266253874</v>
      </c>
      <c r="BT34" s="1">
        <v>0.28034791944876336</v>
      </c>
      <c r="BU34" s="1" t="s">
        <v>122</v>
      </c>
      <c r="BV34" s="1">
        <v>0.98518647421329897</v>
      </c>
      <c r="BW34" s="1">
        <v>4657.3250509820464</v>
      </c>
      <c r="BX34" s="1">
        <v>2.1206859659691748</v>
      </c>
      <c r="BY34" s="1">
        <v>1.4934837045808571</v>
      </c>
      <c r="BZ34" s="1">
        <v>6955.6390705778958</v>
      </c>
      <c r="CA34" s="1">
        <v>0.11315026781128303</v>
      </c>
      <c r="CB34" s="1">
        <v>0.12125674295354592</v>
      </c>
      <c r="CC34" s="1">
        <v>0.4123752672248856</v>
      </c>
      <c r="CD34" s="1">
        <v>0.29404465444679423</v>
      </c>
      <c r="CE34" s="1" t="s">
        <v>122</v>
      </c>
      <c r="CF34" s="1" t="s">
        <v>122</v>
      </c>
      <c r="CG34" s="1" t="s">
        <v>122</v>
      </c>
      <c r="CH34" s="1" t="s">
        <v>122</v>
      </c>
      <c r="CI34" s="1" t="s">
        <v>122</v>
      </c>
      <c r="CJ34" s="1" t="s">
        <v>122</v>
      </c>
      <c r="CK34" s="1" t="s">
        <v>122</v>
      </c>
      <c r="CL34" s="1" t="s">
        <v>122</v>
      </c>
      <c r="CM34" s="1" t="s">
        <v>122</v>
      </c>
      <c r="CN34" s="1" t="s">
        <v>122</v>
      </c>
      <c r="CO34" s="1" t="s">
        <v>122</v>
      </c>
      <c r="CP34" s="1" t="s">
        <v>122</v>
      </c>
      <c r="CQ34" s="1" t="s">
        <v>122</v>
      </c>
      <c r="CR34" s="1" t="s">
        <v>122</v>
      </c>
      <c r="CS34" s="1" t="s">
        <v>124</v>
      </c>
      <c r="CT34" s="1">
        <v>0.98518647421329897</v>
      </c>
      <c r="CU34" s="1">
        <v>4734.9216852330192</v>
      </c>
      <c r="CV34" s="1">
        <v>2.1146202470098587</v>
      </c>
      <c r="CW34" s="1">
        <v>7007.9124697934531</v>
      </c>
      <c r="CX34" s="1">
        <v>0.10763037432557217</v>
      </c>
      <c r="CY34" s="1">
        <v>0.11534138527499299</v>
      </c>
      <c r="CZ34" s="1">
        <v>0.4123752672248856</v>
      </c>
      <c r="DA34" s="1">
        <v>0.27970005585250696</v>
      </c>
      <c r="DB34" s="1" t="s">
        <v>122</v>
      </c>
      <c r="DC34" s="1">
        <v>0.9872464891667152</v>
      </c>
      <c r="DD34" s="1">
        <v>0.81635647732610095</v>
      </c>
      <c r="DE34" s="1">
        <v>-1.405947266506063E-2</v>
      </c>
      <c r="DF34" s="1">
        <v>1.8502770437565907</v>
      </c>
      <c r="DG34" s="1">
        <v>2.2206314290073994</v>
      </c>
      <c r="DH34" s="1">
        <v>101.46475513650438</v>
      </c>
      <c r="DI34" s="1">
        <v>36.265116992596177</v>
      </c>
      <c r="DJ34" s="1">
        <v>1.4994227285908877</v>
      </c>
      <c r="DK34" s="1">
        <v>6.3E-2</v>
      </c>
      <c r="DL34" s="1">
        <v>1</v>
      </c>
      <c r="DM34" s="1">
        <v>6.8081187705253315E-2</v>
      </c>
      <c r="DN34" s="1">
        <v>7.1784923083741931E-2</v>
      </c>
      <c r="DO34" s="1">
        <v>0.41323753973789445</v>
      </c>
      <c r="DP34" s="1">
        <v>0.17371346061462178</v>
      </c>
      <c r="DQ34" s="1" t="s">
        <v>122</v>
      </c>
      <c r="DR34" s="1">
        <v>0.98518647421329897</v>
      </c>
      <c r="DS34" s="1">
        <v>6425.3577040433056</v>
      </c>
      <c r="DT34" s="1">
        <v>0.8</v>
      </c>
      <c r="DU34" s="1">
        <v>0.17773669093960684</v>
      </c>
      <c r="DV34" s="1">
        <v>0.19047036002268003</v>
      </c>
      <c r="DW34" s="1">
        <v>0.4123752672248856</v>
      </c>
      <c r="DX34" s="1">
        <v>0.46188599356228732</v>
      </c>
      <c r="DY34" s="1" t="s">
        <v>122</v>
      </c>
      <c r="DZ34" s="1" t="s">
        <v>122</v>
      </c>
      <c r="EA34" s="1" t="s">
        <v>122</v>
      </c>
      <c r="EB34" s="1" t="s">
        <v>122</v>
      </c>
      <c r="EC34" s="1" t="s">
        <v>122</v>
      </c>
      <c r="ED34" s="1" t="s">
        <v>122</v>
      </c>
      <c r="EE34" s="1" t="s">
        <v>122</v>
      </c>
      <c r="EF34" s="1" t="s">
        <v>122</v>
      </c>
      <c r="EG34" s="1" t="s">
        <v>129</v>
      </c>
    </row>
    <row r="35" spans="1:137" x14ac:dyDescent="0.25">
      <c r="A35" s="1" t="s">
        <v>117</v>
      </c>
      <c r="B35" s="1" t="s">
        <v>159</v>
      </c>
      <c r="C35" s="1" t="s">
        <v>160</v>
      </c>
      <c r="D35" s="1">
        <v>2.4034499999999999</v>
      </c>
      <c r="E35" s="1">
        <v>2.0601000000000001E-2</v>
      </c>
      <c r="F35" s="1">
        <v>-1.0791E-2</v>
      </c>
      <c r="G35" s="1">
        <v>43.875000000000007</v>
      </c>
      <c r="H35" s="1">
        <v>21.802500000000006</v>
      </c>
      <c r="I35" s="1" t="s">
        <v>120</v>
      </c>
      <c r="J35" s="1" t="s">
        <v>121</v>
      </c>
      <c r="K35" s="1">
        <v>2.25</v>
      </c>
      <c r="L35" s="1">
        <v>18</v>
      </c>
      <c r="M35" s="1">
        <v>2.2072500000000002E-2</v>
      </c>
      <c r="N35" s="1">
        <v>15</v>
      </c>
      <c r="O35" s="1">
        <v>2.4012917999999996</v>
      </c>
      <c r="P35" s="1">
        <v>2.3574167999999998</v>
      </c>
      <c r="Q35" s="1">
        <v>-1.3940470772923994E-2</v>
      </c>
      <c r="R35" s="1">
        <v>108.12598555211554</v>
      </c>
      <c r="S35" s="1">
        <v>60.759175825284608</v>
      </c>
      <c r="T35" s="1">
        <v>0.85791322820491889</v>
      </c>
      <c r="U35" s="1">
        <v>0.87388025740717556</v>
      </c>
      <c r="V35" s="1">
        <v>1.846961666857359</v>
      </c>
      <c r="W35" s="1">
        <v>2.047651213404253</v>
      </c>
      <c r="X35" s="1">
        <v>2</v>
      </c>
      <c r="Y35" s="1">
        <v>2</v>
      </c>
      <c r="Z35" s="1">
        <v>7</v>
      </c>
      <c r="AA35" s="1">
        <v>7</v>
      </c>
      <c r="AB35" s="1">
        <v>6</v>
      </c>
      <c r="AC35" s="1">
        <v>6</v>
      </c>
      <c r="AD35" s="1">
        <v>6</v>
      </c>
      <c r="AE35" s="1">
        <v>6</v>
      </c>
      <c r="AF35" s="1">
        <v>8</v>
      </c>
      <c r="AG35" s="1">
        <v>8</v>
      </c>
      <c r="AH35" s="1">
        <v>0</v>
      </c>
      <c r="AI35" s="1">
        <v>0</v>
      </c>
      <c r="AJ35" s="1">
        <v>2.2026431718061672</v>
      </c>
      <c r="AK35" s="1">
        <v>0.44052863436123346</v>
      </c>
      <c r="AL35" s="1">
        <v>0.97750000000000004</v>
      </c>
      <c r="AM35" s="1" t="s">
        <v>122</v>
      </c>
      <c r="AN35" s="1" t="s">
        <v>122</v>
      </c>
      <c r="AO35" s="1">
        <v>4430.3335986073107</v>
      </c>
      <c r="AP35" s="1">
        <v>0.85714285714285732</v>
      </c>
      <c r="AQ35" s="1">
        <v>1.2293061224489796</v>
      </c>
      <c r="AR35" s="1">
        <v>5446.2362172593876</v>
      </c>
      <c r="AS35" s="1">
        <v>0.11247753152069823</v>
      </c>
      <c r="AT35" s="1">
        <v>0.12297094411533911</v>
      </c>
      <c r="AU35" s="1">
        <v>0.40915789473684205</v>
      </c>
      <c r="AV35" s="1">
        <v>0.30054642889007505</v>
      </c>
      <c r="AW35" s="1" t="s">
        <v>122</v>
      </c>
      <c r="AX35" s="1">
        <v>0.97750000000000004</v>
      </c>
      <c r="AY35" s="1" t="s">
        <v>122</v>
      </c>
      <c r="AZ35" s="1" t="s">
        <v>122</v>
      </c>
      <c r="BA35" s="1">
        <v>4430.3335986073107</v>
      </c>
      <c r="BB35" s="1">
        <v>0.85714285714285732</v>
      </c>
      <c r="BC35" s="1">
        <v>1.2293061224489796</v>
      </c>
      <c r="BD35" s="1">
        <v>5446.2362172593876</v>
      </c>
      <c r="BE35" s="1">
        <v>0.11247753152069823</v>
      </c>
      <c r="BF35" s="1">
        <v>0.11808504582300423</v>
      </c>
      <c r="BG35" s="1">
        <v>0.40915789473684205</v>
      </c>
      <c r="BH35" s="1">
        <v>0.2886050772622949</v>
      </c>
      <c r="BI35" s="1" t="s">
        <v>122</v>
      </c>
      <c r="BJ35" s="1">
        <v>0.97750000000000004</v>
      </c>
      <c r="BK35" s="1">
        <v>1.8468218913481094</v>
      </c>
      <c r="BL35" s="1">
        <v>2.2038617636778248</v>
      </c>
      <c r="BM35" s="1">
        <v>4430.3335986073107</v>
      </c>
      <c r="BN35" s="1">
        <v>0.85714285714285732</v>
      </c>
      <c r="BO35" s="1">
        <v>1.2293061224489796</v>
      </c>
      <c r="BP35" s="1">
        <v>5446.2362172593876</v>
      </c>
      <c r="BQ35" s="1">
        <v>0.11247753152069823</v>
      </c>
      <c r="BR35" s="1">
        <v>0.11808504582300423</v>
      </c>
      <c r="BS35" s="1">
        <v>0.40915789473684205</v>
      </c>
      <c r="BT35" s="1">
        <v>0.2886050772622949</v>
      </c>
      <c r="BU35" s="1" t="s">
        <v>122</v>
      </c>
      <c r="BV35" s="1">
        <v>0.98482189785887708</v>
      </c>
      <c r="BW35" s="1">
        <v>5014.6450454912101</v>
      </c>
      <c r="BX35" s="1">
        <v>2.1096632530564166</v>
      </c>
      <c r="BY35" s="1">
        <v>1.4725352153033988</v>
      </c>
      <c r="BZ35" s="1">
        <v>7384.2414217325204</v>
      </c>
      <c r="CA35" s="1">
        <v>0.11966373317638895</v>
      </c>
      <c r="CB35" s="1">
        <v>0.1282368554251376</v>
      </c>
      <c r="CC35" s="1">
        <v>0.4122226643669355</v>
      </c>
      <c r="CD35" s="1">
        <v>0.31108637760632435</v>
      </c>
      <c r="CE35" s="1" t="s">
        <v>122</v>
      </c>
      <c r="CF35" s="1" t="s">
        <v>122</v>
      </c>
      <c r="CG35" s="1" t="s">
        <v>122</v>
      </c>
      <c r="CH35" s="1" t="s">
        <v>122</v>
      </c>
      <c r="CI35" s="1" t="s">
        <v>122</v>
      </c>
      <c r="CJ35" s="1" t="s">
        <v>122</v>
      </c>
      <c r="CK35" s="1" t="s">
        <v>122</v>
      </c>
      <c r="CL35" s="1" t="s">
        <v>122</v>
      </c>
      <c r="CM35" s="1" t="s">
        <v>122</v>
      </c>
      <c r="CN35" s="1" t="s">
        <v>122</v>
      </c>
      <c r="CO35" s="1" t="s">
        <v>122</v>
      </c>
      <c r="CP35" s="1" t="s">
        <v>122</v>
      </c>
      <c r="CQ35" s="1" t="s">
        <v>122</v>
      </c>
      <c r="CR35" s="1" t="s">
        <v>122</v>
      </c>
      <c r="CS35" s="1" t="s">
        <v>124</v>
      </c>
      <c r="CT35" s="1">
        <v>0.98482189785887708</v>
      </c>
      <c r="CU35" s="1">
        <v>5098.1950604104786</v>
      </c>
      <c r="CV35" s="1">
        <v>2.1036752676506913</v>
      </c>
      <c r="CW35" s="1">
        <v>7462.9771967397492</v>
      </c>
      <c r="CX35" s="1">
        <v>0.1151941965684581</v>
      </c>
      <c r="CY35" s="1">
        <v>0.12344710581099402</v>
      </c>
      <c r="CZ35" s="1">
        <v>0.4122226643669355</v>
      </c>
      <c r="DA35" s="1">
        <v>0.29946705138247548</v>
      </c>
      <c r="DB35" s="1" t="s">
        <v>122</v>
      </c>
      <c r="DC35" s="1">
        <v>0.98674222209654883</v>
      </c>
      <c r="DD35" s="1">
        <v>0.87368029522683932</v>
      </c>
      <c r="DE35" s="1">
        <v>-1.3937280900047198E-2</v>
      </c>
      <c r="DF35" s="1">
        <v>1.8468218913481094</v>
      </c>
      <c r="DG35" s="1">
        <v>2.2038617636778248</v>
      </c>
      <c r="DH35" s="1">
        <v>108.15073271413824</v>
      </c>
      <c r="DI35" s="1">
        <v>39.533309693384837</v>
      </c>
      <c r="DJ35" s="1">
        <v>1.5042300787646077</v>
      </c>
      <c r="DK35" s="1">
        <v>6.4651756017578207E-2</v>
      </c>
      <c r="DL35" s="1">
        <v>1</v>
      </c>
      <c r="DM35" s="1">
        <v>7.047868999593157E-2</v>
      </c>
      <c r="DN35" s="1">
        <v>7.4312853681464952E-2</v>
      </c>
      <c r="DO35" s="1">
        <v>0.41302646571966994</v>
      </c>
      <c r="DP35" s="1">
        <v>0.1799227406698502</v>
      </c>
      <c r="DQ35" s="1" t="s">
        <v>122</v>
      </c>
      <c r="DR35" s="1">
        <v>0.98482189785887708</v>
      </c>
      <c r="DS35" s="1">
        <v>6887.2998368507815</v>
      </c>
      <c r="DT35" s="1">
        <v>0.85714285714285732</v>
      </c>
      <c r="DU35" s="1">
        <v>0.19101530776802894</v>
      </c>
      <c r="DV35" s="1">
        <v>0.20470030272354964</v>
      </c>
      <c r="DW35" s="1">
        <v>0.4122226643669355</v>
      </c>
      <c r="DX35" s="1">
        <v>0.49657702115412533</v>
      </c>
      <c r="DY35" s="1" t="s">
        <v>122</v>
      </c>
      <c r="DZ35" s="1" t="s">
        <v>122</v>
      </c>
      <c r="EA35" s="1" t="s">
        <v>122</v>
      </c>
      <c r="EB35" s="1" t="s">
        <v>122</v>
      </c>
      <c r="EC35" s="1" t="s">
        <v>122</v>
      </c>
      <c r="ED35" s="1" t="s">
        <v>122</v>
      </c>
      <c r="EE35" s="1" t="s">
        <v>122</v>
      </c>
      <c r="EF35" s="1" t="s">
        <v>122</v>
      </c>
      <c r="EG35" s="1" t="s">
        <v>129</v>
      </c>
    </row>
    <row r="36" spans="1:137" x14ac:dyDescent="0.25">
      <c r="A36" s="1" t="s">
        <v>117</v>
      </c>
      <c r="B36" s="1" t="s">
        <v>160</v>
      </c>
      <c r="C36" s="1" t="s">
        <v>161</v>
      </c>
      <c r="D36" s="1">
        <v>2.2563</v>
      </c>
      <c r="E36" s="1">
        <v>2.2563E-2</v>
      </c>
      <c r="F36" s="1">
        <v>-1.2753E-2</v>
      </c>
      <c r="G36" s="1">
        <v>44.850000000000009</v>
      </c>
      <c r="H36" s="1">
        <v>22.28700000000001</v>
      </c>
      <c r="I36" s="1" t="s">
        <v>120</v>
      </c>
      <c r="J36" s="1" t="s">
        <v>121</v>
      </c>
      <c r="K36" s="1">
        <v>2.2999999999999998</v>
      </c>
      <c r="L36" s="1">
        <v>18</v>
      </c>
      <c r="M36" s="1">
        <v>2.2563E-2</v>
      </c>
      <c r="N36" s="1">
        <v>15</v>
      </c>
      <c r="O36" s="1">
        <v>2.2537493999999998</v>
      </c>
      <c r="P36" s="1">
        <v>2.2088994</v>
      </c>
      <c r="Q36" s="1">
        <v>-1.5988052692666763E-2</v>
      </c>
      <c r="R36" s="1">
        <v>99.11156279445413</v>
      </c>
      <c r="S36" s="1">
        <v>58.877203324219543</v>
      </c>
      <c r="T36" s="1">
        <v>1.0011317141116045</v>
      </c>
      <c r="U36" s="1">
        <v>1.0214589220314878</v>
      </c>
      <c r="V36" s="1">
        <v>1.9191908565823628</v>
      </c>
      <c r="W36" s="1">
        <v>2.0978950525563014</v>
      </c>
      <c r="X36" s="1">
        <v>2</v>
      </c>
      <c r="Y36" s="1">
        <v>3</v>
      </c>
      <c r="Z36" s="1">
        <v>7</v>
      </c>
      <c r="AA36" s="1">
        <v>6</v>
      </c>
      <c r="AB36" s="1">
        <v>6</v>
      </c>
      <c r="AC36" s="1">
        <v>6</v>
      </c>
      <c r="AD36" s="1">
        <v>6</v>
      </c>
      <c r="AE36" s="1">
        <v>5</v>
      </c>
      <c r="AF36" s="1">
        <v>8</v>
      </c>
      <c r="AG36" s="1">
        <v>8</v>
      </c>
      <c r="AH36" s="1">
        <v>0</v>
      </c>
      <c r="AI36" s="1">
        <v>0</v>
      </c>
      <c r="AJ36" s="1">
        <v>2.2026431718061672</v>
      </c>
      <c r="AK36" s="1">
        <v>0.44052863436123346</v>
      </c>
      <c r="AL36" s="1">
        <v>0.97699999999999998</v>
      </c>
      <c r="AM36" s="1" t="s">
        <v>122</v>
      </c>
      <c r="AN36" s="1" t="s">
        <v>122</v>
      </c>
      <c r="AO36" s="1">
        <v>4136.9344965203345</v>
      </c>
      <c r="AP36" s="1">
        <v>0.99999999999999989</v>
      </c>
      <c r="AQ36" s="1">
        <v>1.3239999999999998</v>
      </c>
      <c r="AR36" s="1">
        <v>5477.3012733929218</v>
      </c>
      <c r="AS36" s="1">
        <v>0.11266339479983989</v>
      </c>
      <c r="AT36" s="1">
        <v>0.12317414721380164</v>
      </c>
      <c r="AU36" s="1">
        <v>0.40894860681114548</v>
      </c>
      <c r="AV36" s="1">
        <v>0.30119713128325704</v>
      </c>
      <c r="AW36" s="1" t="s">
        <v>122</v>
      </c>
      <c r="AX36" s="1">
        <v>0.97699999999999998</v>
      </c>
      <c r="AY36" s="1" t="s">
        <v>122</v>
      </c>
      <c r="AZ36" s="1" t="s">
        <v>122</v>
      </c>
      <c r="BA36" s="1">
        <v>4136.9344965203345</v>
      </c>
      <c r="BB36" s="1">
        <v>0.99999999999999989</v>
      </c>
      <c r="BC36" s="1">
        <v>1.3239999999999998</v>
      </c>
      <c r="BD36" s="1">
        <v>5477.3012733929218</v>
      </c>
      <c r="BE36" s="1">
        <v>0.11266339479983989</v>
      </c>
      <c r="BF36" s="1">
        <v>0.11828017522829544</v>
      </c>
      <c r="BG36" s="1">
        <v>0.40894860681114548</v>
      </c>
      <c r="BH36" s="1">
        <v>0.2892299258594071</v>
      </c>
      <c r="BI36" s="1" t="s">
        <v>122</v>
      </c>
      <c r="BJ36" s="1">
        <v>0.97699999999999998</v>
      </c>
      <c r="BK36" s="1">
        <v>1.9190143051298667</v>
      </c>
      <c r="BL36" s="1">
        <v>2.2639585759183833</v>
      </c>
      <c r="BM36" s="1">
        <v>4136.9344965203345</v>
      </c>
      <c r="BN36" s="1">
        <v>0.99999999999999989</v>
      </c>
      <c r="BO36" s="1">
        <v>1.3239999999999998</v>
      </c>
      <c r="BP36" s="1">
        <v>5477.3012733929218</v>
      </c>
      <c r="BQ36" s="1">
        <v>0.11266339479983989</v>
      </c>
      <c r="BR36" s="1">
        <v>0.11828017522829544</v>
      </c>
      <c r="BS36" s="1">
        <v>0.40894860681114548</v>
      </c>
      <c r="BT36" s="1">
        <v>0.2892299258594071</v>
      </c>
      <c r="BU36" s="1" t="s">
        <v>122</v>
      </c>
      <c r="BV36" s="1">
        <v>0.98445848603598995</v>
      </c>
      <c r="BW36" s="1">
        <v>4656.174952174294</v>
      </c>
      <c r="BX36" s="1">
        <v>2.1741424935654212</v>
      </c>
      <c r="BY36" s="1">
        <v>1.6057378714878432</v>
      </c>
      <c r="BZ36" s="1">
        <v>7476.5964569793614</v>
      </c>
      <c r="CA36" s="1">
        <v>0.12117065232651524</v>
      </c>
      <c r="CB36" s="1">
        <v>0.1298517354565609</v>
      </c>
      <c r="CC36" s="1">
        <v>0.41207054895376416</v>
      </c>
      <c r="CD36" s="1">
        <v>0.31512015548369299</v>
      </c>
      <c r="CE36" s="1" t="s">
        <v>122</v>
      </c>
      <c r="CF36" s="1" t="s">
        <v>122</v>
      </c>
      <c r="CG36" s="1" t="s">
        <v>122</v>
      </c>
      <c r="CH36" s="1" t="s">
        <v>122</v>
      </c>
      <c r="CI36" s="1" t="s">
        <v>122</v>
      </c>
      <c r="CJ36" s="1" t="s">
        <v>122</v>
      </c>
      <c r="CK36" s="1" t="s">
        <v>122</v>
      </c>
      <c r="CL36" s="1" t="s">
        <v>122</v>
      </c>
      <c r="CM36" s="1" t="s">
        <v>122</v>
      </c>
      <c r="CN36" s="1" t="s">
        <v>122</v>
      </c>
      <c r="CO36" s="1" t="s">
        <v>122</v>
      </c>
      <c r="CP36" s="1" t="s">
        <v>122</v>
      </c>
      <c r="CQ36" s="1" t="s">
        <v>122</v>
      </c>
      <c r="CR36" s="1" t="s">
        <v>122</v>
      </c>
      <c r="CS36" s="1" t="s">
        <v>124</v>
      </c>
      <c r="CT36" s="1">
        <v>0.98445848603598995</v>
      </c>
      <c r="CU36" s="1">
        <v>4733.7524243965136</v>
      </c>
      <c r="CV36" s="1">
        <v>2.1682259720074155</v>
      </c>
      <c r="CW36" s="1">
        <v>7421.0492577832356</v>
      </c>
      <c r="CX36" s="1">
        <v>0.11447010530145119</v>
      </c>
      <c r="CY36" s="1">
        <v>0.12267113815014144</v>
      </c>
      <c r="CZ36" s="1">
        <v>0.41207054895376416</v>
      </c>
      <c r="DA36" s="1">
        <v>0.29769450513170648</v>
      </c>
      <c r="DB36" s="1" t="s">
        <v>122</v>
      </c>
      <c r="DC36" s="1">
        <v>0.98623519902665013</v>
      </c>
      <c r="DD36" s="1">
        <v>1.0211641393386004</v>
      </c>
      <c r="DE36" s="1">
        <v>-1.5983438702691134E-2</v>
      </c>
      <c r="DF36" s="1">
        <v>1.9190143051298667</v>
      </c>
      <c r="DG36" s="1">
        <v>2.2639585759183833</v>
      </c>
      <c r="DH36" s="1">
        <v>99.14017364382822</v>
      </c>
      <c r="DI36" s="1">
        <v>37.044923446805093</v>
      </c>
      <c r="DJ36" s="1">
        <v>1.579834664794795</v>
      </c>
      <c r="DK36" s="1">
        <v>6.3135285597818308E-2</v>
      </c>
      <c r="DL36" s="1">
        <v>1</v>
      </c>
      <c r="DM36" s="1">
        <v>6.7211609800156807E-2</v>
      </c>
      <c r="DN36" s="1">
        <v>7.0868038623633473E-2</v>
      </c>
      <c r="DO36" s="1">
        <v>0.41281423810651108</v>
      </c>
      <c r="DP36" s="1">
        <v>0.17167052897373336</v>
      </c>
      <c r="DQ36" s="1" t="s">
        <v>122</v>
      </c>
      <c r="DR36" s="1">
        <v>0.98445848603598995</v>
      </c>
      <c r="DS36" s="1">
        <v>6366.9145229424503</v>
      </c>
      <c r="DT36" s="1">
        <v>0.99999999999999989</v>
      </c>
      <c r="DU36" s="1">
        <v>0.20167492955521238</v>
      </c>
      <c r="DV36" s="1">
        <v>0.21612361655243331</v>
      </c>
      <c r="DW36" s="1">
        <v>0.41207054895376416</v>
      </c>
      <c r="DX36" s="1">
        <v>0.52448207497761068</v>
      </c>
      <c r="DY36" s="1" t="s">
        <v>122</v>
      </c>
      <c r="DZ36" s="1" t="s">
        <v>122</v>
      </c>
      <c r="EA36" s="1" t="s">
        <v>122</v>
      </c>
      <c r="EB36" s="1" t="s">
        <v>122</v>
      </c>
      <c r="EC36" s="1" t="s">
        <v>122</v>
      </c>
      <c r="ED36" s="1" t="s">
        <v>122</v>
      </c>
      <c r="EE36" s="1" t="s">
        <v>122</v>
      </c>
      <c r="EF36" s="1" t="s">
        <v>122</v>
      </c>
      <c r="EG36" s="1" t="s">
        <v>129</v>
      </c>
    </row>
    <row r="37" spans="1:137" x14ac:dyDescent="0.25">
      <c r="A37" s="1" t="s">
        <v>117</v>
      </c>
      <c r="B37" s="1" t="s">
        <v>161</v>
      </c>
      <c r="C37" s="1" t="s">
        <v>162</v>
      </c>
      <c r="D37" s="1">
        <v>2.0895299999999999</v>
      </c>
      <c r="E37" s="1">
        <v>2.1582E-2</v>
      </c>
      <c r="F37" s="1">
        <v>-1.1771999999999999E-2</v>
      </c>
      <c r="G37" s="1">
        <v>45.82500000000001</v>
      </c>
      <c r="H37" s="1">
        <v>22.771500000000007</v>
      </c>
      <c r="I37" s="1" t="s">
        <v>120</v>
      </c>
      <c r="J37" s="1" t="s">
        <v>121</v>
      </c>
      <c r="K37" s="1">
        <v>2.35</v>
      </c>
      <c r="L37" s="1">
        <v>18</v>
      </c>
      <c r="M37" s="1">
        <v>2.3053500000000005E-2</v>
      </c>
      <c r="N37" s="1">
        <v>15</v>
      </c>
      <c r="O37" s="1">
        <v>2.0871755999999997</v>
      </c>
      <c r="P37" s="1">
        <v>2.0413505999999995</v>
      </c>
      <c r="Q37" s="1">
        <v>-1.7060028786823788E-2</v>
      </c>
      <c r="R37" s="1">
        <v>89.644977274224303</v>
      </c>
      <c r="S37" s="1">
        <v>56.212011635923062</v>
      </c>
      <c r="T37" s="1">
        <v>1.0340289528106787</v>
      </c>
      <c r="U37" s="1">
        <v>1.0572412205918968</v>
      </c>
      <c r="V37" s="1">
        <v>1.9623191935707904</v>
      </c>
      <c r="W37" s="1">
        <v>2.122959488650344</v>
      </c>
      <c r="X37" s="1">
        <v>2</v>
      </c>
      <c r="Y37" s="1">
        <v>3</v>
      </c>
      <c r="Z37" s="1">
        <v>7</v>
      </c>
      <c r="AA37" s="1">
        <v>6</v>
      </c>
      <c r="AB37" s="1">
        <v>6</v>
      </c>
      <c r="AC37" s="1">
        <v>6</v>
      </c>
      <c r="AD37" s="1">
        <v>6</v>
      </c>
      <c r="AE37" s="1">
        <v>5</v>
      </c>
      <c r="AF37" s="1">
        <v>8</v>
      </c>
      <c r="AG37" s="1">
        <v>7</v>
      </c>
      <c r="AH37" s="1">
        <v>0</v>
      </c>
      <c r="AI37" s="1">
        <v>0</v>
      </c>
      <c r="AJ37" s="1">
        <v>2.2026431718061672</v>
      </c>
      <c r="AK37" s="1">
        <v>0.44052863436123346</v>
      </c>
      <c r="AL37" s="1">
        <v>0.97650000000000003</v>
      </c>
      <c r="AM37" s="1" t="s">
        <v>122</v>
      </c>
      <c r="AN37" s="1" t="s">
        <v>122</v>
      </c>
      <c r="AO37" s="1">
        <v>3810.8617870441749</v>
      </c>
      <c r="AP37" s="1">
        <v>1.0328638497652585</v>
      </c>
      <c r="AQ37" s="1">
        <v>1.3480939848795435</v>
      </c>
      <c r="AR37" s="1">
        <v>5137.3998523215596</v>
      </c>
      <c r="AS37" s="1">
        <v>0.11067991545956495</v>
      </c>
      <c r="AT37" s="1">
        <v>0.12100562231990321</v>
      </c>
      <c r="AU37" s="1">
        <v>0.4087393188854489</v>
      </c>
      <c r="AV37" s="1">
        <v>0.29604595576922121</v>
      </c>
      <c r="AW37" s="1" t="s">
        <v>122</v>
      </c>
      <c r="AX37" s="1">
        <v>0.97650000000000003</v>
      </c>
      <c r="AY37" s="1" t="s">
        <v>122</v>
      </c>
      <c r="AZ37" s="1" t="s">
        <v>122</v>
      </c>
      <c r="BA37" s="1">
        <v>3810.8617870441749</v>
      </c>
      <c r="BB37" s="1">
        <v>1.0328638497652585</v>
      </c>
      <c r="BC37" s="1">
        <v>1.3480939848795435</v>
      </c>
      <c r="BD37" s="1">
        <v>5137.3998523215596</v>
      </c>
      <c r="BE37" s="1">
        <v>0.11067991545956495</v>
      </c>
      <c r="BF37" s="1">
        <v>0.11619781046069519</v>
      </c>
      <c r="BG37" s="1">
        <v>0.4087393188854489</v>
      </c>
      <c r="BH37" s="1">
        <v>0.28428341755215425</v>
      </c>
      <c r="BI37" s="1" t="s">
        <v>122</v>
      </c>
      <c r="BJ37" s="1">
        <v>0.97650000000000003</v>
      </c>
      <c r="BK37" s="1">
        <v>1.9621429866899447</v>
      </c>
      <c r="BL37" s="1">
        <v>2.3008548736412777</v>
      </c>
      <c r="BM37" s="1">
        <v>3810.8617870441749</v>
      </c>
      <c r="BN37" s="1">
        <v>1.0328638497652585</v>
      </c>
      <c r="BO37" s="1">
        <v>1.3480939848795435</v>
      </c>
      <c r="BP37" s="1">
        <v>5137.3998523215596</v>
      </c>
      <c r="BQ37" s="1">
        <v>0.11067991545956495</v>
      </c>
      <c r="BR37" s="1">
        <v>0.11619781046069519</v>
      </c>
      <c r="BS37" s="1">
        <v>0.4087393188854489</v>
      </c>
      <c r="BT37" s="1">
        <v>0.28428341755215425</v>
      </c>
      <c r="BU37" s="1" t="s">
        <v>122</v>
      </c>
      <c r="BV37" s="1">
        <v>0.98409621640617495</v>
      </c>
      <c r="BW37" s="1">
        <v>4265.903672625881</v>
      </c>
      <c r="BX37" s="1">
        <v>2.2139771045842003</v>
      </c>
      <c r="BY37" s="1">
        <v>1.7016983201032865</v>
      </c>
      <c r="BZ37" s="1">
        <v>7259.2811134299018</v>
      </c>
      <c r="CA37" s="1">
        <v>0.11768398049742373</v>
      </c>
      <c r="CB37" s="1">
        <v>0.12611526644131602</v>
      </c>
      <c r="CC37" s="1">
        <v>0.41191891163503047</v>
      </c>
      <c r="CD37" s="1">
        <v>0.30616527398736432</v>
      </c>
      <c r="CE37" s="1" t="s">
        <v>122</v>
      </c>
      <c r="CF37" s="1" t="s">
        <v>122</v>
      </c>
      <c r="CG37" s="1" t="s">
        <v>122</v>
      </c>
      <c r="CH37" s="1" t="s">
        <v>122</v>
      </c>
      <c r="CI37" s="1" t="s">
        <v>122</v>
      </c>
      <c r="CJ37" s="1" t="s">
        <v>122</v>
      </c>
      <c r="CK37" s="1" t="s">
        <v>122</v>
      </c>
      <c r="CL37" s="1" t="s">
        <v>122</v>
      </c>
      <c r="CM37" s="1" t="s">
        <v>122</v>
      </c>
      <c r="CN37" s="1" t="s">
        <v>122</v>
      </c>
      <c r="CO37" s="1" t="s">
        <v>122</v>
      </c>
      <c r="CP37" s="1" t="s">
        <v>122</v>
      </c>
      <c r="CQ37" s="1" t="s">
        <v>122</v>
      </c>
      <c r="CR37" s="1" t="s">
        <v>122</v>
      </c>
      <c r="CS37" s="1" t="s">
        <v>124</v>
      </c>
      <c r="CT37" s="1">
        <v>0.98409621640617495</v>
      </c>
      <c r="CU37" s="1">
        <v>4336.9787561579678</v>
      </c>
      <c r="CV37" s="1">
        <v>2.2080437600028282</v>
      </c>
      <c r="CW37" s="1">
        <v>7126.637588407506</v>
      </c>
      <c r="CX37" s="1">
        <v>0.10954215223346134</v>
      </c>
      <c r="CY37" s="1">
        <v>0.11739012954087329</v>
      </c>
      <c r="CZ37" s="1">
        <v>0.41191891163503047</v>
      </c>
      <c r="DA37" s="1">
        <v>0.28498358833518089</v>
      </c>
      <c r="DB37" s="1" t="s">
        <v>122</v>
      </c>
      <c r="DC37" s="1">
        <v>0.98572543039164362</v>
      </c>
      <c r="DD37" s="1">
        <v>1.0569364651014097</v>
      </c>
      <c r="DE37" s="1">
        <v>-1.7055111141409111E-2</v>
      </c>
      <c r="DF37" s="1">
        <v>1.9621429866899447</v>
      </c>
      <c r="DG37" s="1">
        <v>2.3008548736412777</v>
      </c>
      <c r="DH37" s="1">
        <v>89.67082537382251</v>
      </c>
      <c r="DI37" s="1">
        <v>34.234991147593753</v>
      </c>
      <c r="DJ37" s="1">
        <v>1.6184677986876073</v>
      </c>
      <c r="DK37" s="1">
        <v>6.3E-2</v>
      </c>
      <c r="DL37" s="1">
        <v>1</v>
      </c>
      <c r="DM37" s="1">
        <v>6.4897452669454417E-2</v>
      </c>
      <c r="DN37" s="1">
        <v>6.8427987307984259E-2</v>
      </c>
      <c r="DO37" s="1">
        <v>0.41260086126609968</v>
      </c>
      <c r="DP37" s="1">
        <v>0.16584547860129847</v>
      </c>
      <c r="DQ37" s="1" t="s">
        <v>122</v>
      </c>
      <c r="DR37" s="1">
        <v>0.98409621640617495</v>
      </c>
      <c r="DS37" s="1">
        <v>5808.2161286505698</v>
      </c>
      <c r="DT37" s="1">
        <v>1.0328638497652585</v>
      </c>
      <c r="DU37" s="1">
        <v>0.19826430840993095</v>
      </c>
      <c r="DV37" s="1">
        <v>0.2124686467540845</v>
      </c>
      <c r="DW37" s="1">
        <v>0.41191891163503047</v>
      </c>
      <c r="DX37" s="1">
        <v>0.51580211724373692</v>
      </c>
      <c r="DY37" s="1" t="s">
        <v>122</v>
      </c>
      <c r="DZ37" s="1" t="s">
        <v>122</v>
      </c>
      <c r="EA37" s="1" t="s">
        <v>122</v>
      </c>
      <c r="EB37" s="1" t="s">
        <v>122</v>
      </c>
      <c r="EC37" s="1" t="s">
        <v>122</v>
      </c>
      <c r="ED37" s="1" t="s">
        <v>122</v>
      </c>
      <c r="EE37" s="1" t="s">
        <v>122</v>
      </c>
      <c r="EF37" s="1" t="s">
        <v>122</v>
      </c>
      <c r="EG37" s="1" t="s">
        <v>129</v>
      </c>
    </row>
    <row r="38" spans="1:137" x14ac:dyDescent="0.25">
      <c r="A38" s="1" t="s">
        <v>117</v>
      </c>
      <c r="B38" s="1" t="s">
        <v>162</v>
      </c>
      <c r="C38" s="1" t="s">
        <v>163</v>
      </c>
      <c r="D38" s="1">
        <v>2.07972</v>
      </c>
      <c r="E38" s="1">
        <v>2.3543999999999999E-2</v>
      </c>
      <c r="F38" s="1">
        <v>-1.4715000000000001E-2</v>
      </c>
      <c r="G38" s="1">
        <v>46.800000000000004</v>
      </c>
      <c r="H38" s="1">
        <v>23.256000000000004</v>
      </c>
      <c r="I38" s="1" t="s">
        <v>120</v>
      </c>
      <c r="J38" s="1" t="s">
        <v>121</v>
      </c>
      <c r="K38" s="1">
        <v>2.4</v>
      </c>
      <c r="L38" s="1">
        <v>18</v>
      </c>
      <c r="M38" s="1">
        <v>2.3543999999999999E-2</v>
      </c>
      <c r="N38" s="1">
        <v>15</v>
      </c>
      <c r="O38" s="1">
        <v>2.0767769999999999</v>
      </c>
      <c r="P38" s="1">
        <v>2.0299769999999997</v>
      </c>
      <c r="Q38" s="1">
        <v>-1.8847011567126135E-2</v>
      </c>
      <c r="R38" s="1">
        <v>87.288312693498426</v>
      </c>
      <c r="S38" s="1">
        <v>55.095556065664901</v>
      </c>
      <c r="T38" s="1">
        <v>1.1336797354747286</v>
      </c>
      <c r="U38" s="1">
        <v>1.1598160964385313</v>
      </c>
      <c r="V38" s="1">
        <v>1.9969052792813027</v>
      </c>
      <c r="W38" s="1">
        <v>2.1537626039400779</v>
      </c>
      <c r="X38" s="1">
        <v>2</v>
      </c>
      <c r="Y38" s="1">
        <v>3</v>
      </c>
      <c r="Z38" s="1">
        <v>7</v>
      </c>
      <c r="AA38" s="1">
        <v>6</v>
      </c>
      <c r="AB38" s="1">
        <v>6</v>
      </c>
      <c r="AC38" s="1">
        <v>6</v>
      </c>
      <c r="AD38" s="1">
        <v>6</v>
      </c>
      <c r="AE38" s="1">
        <v>5</v>
      </c>
      <c r="AF38" s="1">
        <v>8</v>
      </c>
      <c r="AG38" s="1">
        <v>7</v>
      </c>
      <c r="AH38" s="1">
        <v>0</v>
      </c>
      <c r="AI38" s="1">
        <v>0</v>
      </c>
      <c r="AJ38" s="1">
        <v>2.2026431718061672</v>
      </c>
      <c r="AK38" s="1">
        <v>0.44052863436123346</v>
      </c>
      <c r="AL38" s="1">
        <v>0.97599999999999998</v>
      </c>
      <c r="AM38" s="1" t="s">
        <v>122</v>
      </c>
      <c r="AN38" s="1" t="s">
        <v>122</v>
      </c>
      <c r="AO38" s="1">
        <v>3772.9794008224007</v>
      </c>
      <c r="AP38" s="1">
        <v>1.1320754716981134</v>
      </c>
      <c r="AQ38" s="1">
        <v>1.4260719117123533</v>
      </c>
      <c r="AR38" s="1">
        <v>5380.5399469821305</v>
      </c>
      <c r="AS38" s="1">
        <v>0.11208756633349762</v>
      </c>
      <c r="AT38" s="1">
        <v>0.12254459774559015</v>
      </c>
      <c r="AU38" s="1">
        <v>0.40853003095975238</v>
      </c>
      <c r="AV38" s="1">
        <v>0.29996472341996083</v>
      </c>
      <c r="AW38" s="1" t="s">
        <v>122</v>
      </c>
      <c r="AX38" s="1">
        <v>0.97599999999999998</v>
      </c>
      <c r="AY38" s="1" t="s">
        <v>122</v>
      </c>
      <c r="AZ38" s="1" t="s">
        <v>122</v>
      </c>
      <c r="BA38" s="1">
        <v>3772.9794008224007</v>
      </c>
      <c r="BB38" s="1">
        <v>1.1320754716981134</v>
      </c>
      <c r="BC38" s="1">
        <v>1.4260719117123533</v>
      </c>
      <c r="BD38" s="1">
        <v>5380.5399469821305</v>
      </c>
      <c r="BE38" s="1">
        <v>0.11208756633349762</v>
      </c>
      <c r="BF38" s="1">
        <v>0.11767563910525913</v>
      </c>
      <c r="BG38" s="1">
        <v>0.40853003095975238</v>
      </c>
      <c r="BH38" s="1">
        <v>0.28804648419311019</v>
      </c>
      <c r="BI38" s="1" t="s">
        <v>122</v>
      </c>
      <c r="BJ38" s="1">
        <v>0.97599999999999998</v>
      </c>
      <c r="BK38" s="1">
        <v>1.996683549663665</v>
      </c>
      <c r="BL38" s="1">
        <v>2.3248227845341054</v>
      </c>
      <c r="BM38" s="1">
        <v>3772.9794008224007</v>
      </c>
      <c r="BN38" s="1">
        <v>1.1320754716981134</v>
      </c>
      <c r="BO38" s="1">
        <v>1.4260719117123533</v>
      </c>
      <c r="BP38" s="1">
        <v>5380.5399469821305</v>
      </c>
      <c r="BQ38" s="1">
        <v>0.11208756633349762</v>
      </c>
      <c r="BR38" s="1">
        <v>0.11767563910525913</v>
      </c>
      <c r="BS38" s="1">
        <v>0.40853003095975238</v>
      </c>
      <c r="BT38" s="1">
        <v>0.28804648419311019</v>
      </c>
      <c r="BU38" s="1" t="s">
        <v>122</v>
      </c>
      <c r="BV38" s="1">
        <v>0.98373506484314854</v>
      </c>
      <c r="BW38" s="1">
        <v>4201.415296577291</v>
      </c>
      <c r="BX38" s="1">
        <v>2.2421616158286994</v>
      </c>
      <c r="BY38" s="1">
        <v>1.7764233832635306</v>
      </c>
      <c r="BZ38" s="1">
        <v>7463.4923756409808</v>
      </c>
      <c r="CA38" s="1">
        <v>0.12095455457860682</v>
      </c>
      <c r="CB38" s="1">
        <v>0.12962015572124225</v>
      </c>
      <c r="CC38" s="1">
        <v>0.41176774231205482</v>
      </c>
      <c r="CD38" s="1">
        <v>0.31478948543524005</v>
      </c>
      <c r="CE38" s="1" t="s">
        <v>122</v>
      </c>
      <c r="CF38" s="1" t="s">
        <v>122</v>
      </c>
      <c r="CG38" s="1" t="s">
        <v>122</v>
      </c>
      <c r="CH38" s="1" t="s">
        <v>122</v>
      </c>
      <c r="CI38" s="1" t="s">
        <v>122</v>
      </c>
      <c r="CJ38" s="1" t="s">
        <v>122</v>
      </c>
      <c r="CK38" s="1" t="s">
        <v>122</v>
      </c>
      <c r="CL38" s="1" t="s">
        <v>122</v>
      </c>
      <c r="CM38" s="1" t="s">
        <v>122</v>
      </c>
      <c r="CN38" s="1" t="s">
        <v>122</v>
      </c>
      <c r="CO38" s="1" t="s">
        <v>122</v>
      </c>
      <c r="CP38" s="1" t="s">
        <v>122</v>
      </c>
      <c r="CQ38" s="1" t="s">
        <v>122</v>
      </c>
      <c r="CR38" s="1" t="s">
        <v>122</v>
      </c>
      <c r="CS38" s="1" t="s">
        <v>124</v>
      </c>
      <c r="CT38" s="1">
        <v>0.98373506484314854</v>
      </c>
      <c r="CU38" s="1">
        <v>4271.4159262383473</v>
      </c>
      <c r="CV38" s="1">
        <v>2.2362818225716916</v>
      </c>
      <c r="CW38" s="1">
        <v>7275.0093088059893</v>
      </c>
      <c r="CX38" s="1">
        <v>0.11199173294889239</v>
      </c>
      <c r="CY38" s="1">
        <v>0.12001520666088844</v>
      </c>
      <c r="CZ38" s="1">
        <v>0.41176774231205482</v>
      </c>
      <c r="DA38" s="1">
        <v>0.29146335258563283</v>
      </c>
      <c r="DB38" s="1" t="s">
        <v>122</v>
      </c>
      <c r="DC38" s="1">
        <v>0.985212926671447</v>
      </c>
      <c r="DD38" s="1">
        <v>1.1593958820616064</v>
      </c>
      <c r="DE38" s="1">
        <v>-1.8840183083501105E-2</v>
      </c>
      <c r="DF38" s="1">
        <v>1.996683549663665</v>
      </c>
      <c r="DG38" s="1">
        <v>2.3248227845341054</v>
      </c>
      <c r="DH38" s="1">
        <v>87.319949690402453</v>
      </c>
      <c r="DI38" s="1">
        <v>34.046769374698208</v>
      </c>
      <c r="DJ38" s="1">
        <v>1.6562646290049463</v>
      </c>
      <c r="DK38" s="1">
        <v>6.3E-2</v>
      </c>
      <c r="DL38" s="1">
        <v>1</v>
      </c>
      <c r="DM38" s="1">
        <v>6.4590812692120997E-2</v>
      </c>
      <c r="DN38" s="1">
        <v>6.8104665580951851E-2</v>
      </c>
      <c r="DO38" s="1">
        <v>0.41238633958507631</v>
      </c>
      <c r="DP38" s="1">
        <v>0.16514772446021261</v>
      </c>
      <c r="DQ38" s="1" t="s">
        <v>122</v>
      </c>
      <c r="DR38" s="1">
        <v>0.98373506484314854</v>
      </c>
      <c r="DS38" s="1">
        <v>5696.3761618937588</v>
      </c>
      <c r="DT38" s="1">
        <v>1.1320754716981134</v>
      </c>
      <c r="DU38" s="1">
        <v>0.20821535829151203</v>
      </c>
      <c r="DV38" s="1">
        <v>0.22313262414405644</v>
      </c>
      <c r="DW38" s="1">
        <v>0.41176774231205482</v>
      </c>
      <c r="DX38" s="1">
        <v>0.5418895197840855</v>
      </c>
      <c r="DY38" s="1" t="s">
        <v>122</v>
      </c>
      <c r="DZ38" s="1" t="s">
        <v>122</v>
      </c>
      <c r="EA38" s="1" t="s">
        <v>122</v>
      </c>
      <c r="EB38" s="1" t="s">
        <v>122</v>
      </c>
      <c r="EC38" s="1" t="s">
        <v>122</v>
      </c>
      <c r="ED38" s="1" t="s">
        <v>122</v>
      </c>
      <c r="EE38" s="1" t="s">
        <v>122</v>
      </c>
      <c r="EF38" s="1" t="s">
        <v>122</v>
      </c>
      <c r="EG38" s="1" t="s">
        <v>129</v>
      </c>
    </row>
    <row r="39" spans="1:137" x14ac:dyDescent="0.25">
      <c r="A39" s="1" t="s">
        <v>117</v>
      </c>
      <c r="B39" s="1" t="s">
        <v>163</v>
      </c>
      <c r="C39" s="1" t="s">
        <v>164</v>
      </c>
      <c r="D39" s="1">
        <v>2.0404800000000001</v>
      </c>
      <c r="E39" s="1">
        <v>2.8448999999999999E-2</v>
      </c>
      <c r="F39" s="1">
        <v>-1.5696000000000002E-2</v>
      </c>
      <c r="G39" s="1">
        <v>47.775000000000006</v>
      </c>
      <c r="H39" s="1">
        <v>23.740500000000004</v>
      </c>
      <c r="I39" s="1" t="s">
        <v>120</v>
      </c>
      <c r="J39" s="1" t="s">
        <v>121</v>
      </c>
      <c r="K39" s="1">
        <v>2.4500000000000002</v>
      </c>
      <c r="L39" s="1">
        <v>18</v>
      </c>
      <c r="M39" s="1">
        <v>2.40345E-2</v>
      </c>
      <c r="N39" s="1">
        <v>15</v>
      </c>
      <c r="O39" s="1">
        <v>2.0373408</v>
      </c>
      <c r="P39" s="1">
        <v>1.9895658000000001</v>
      </c>
      <c r="Q39" s="1">
        <v>-1.9969432526433656E-2</v>
      </c>
      <c r="R39" s="1">
        <v>83.804713464333091</v>
      </c>
      <c r="S39" s="1">
        <v>58.295567421372596</v>
      </c>
      <c r="T39" s="1">
        <v>1.3963790446841293</v>
      </c>
      <c r="U39" s="1">
        <v>1.4299099833742617</v>
      </c>
      <c r="V39" s="1">
        <v>2.0697469693950872</v>
      </c>
      <c r="W39" s="1">
        <v>2.1900530242698748</v>
      </c>
      <c r="X39" s="1">
        <v>3</v>
      </c>
      <c r="Y39" s="1">
        <v>3</v>
      </c>
      <c r="Z39" s="1">
        <v>7</v>
      </c>
      <c r="AA39" s="1">
        <v>6</v>
      </c>
      <c r="AB39" s="1">
        <v>6</v>
      </c>
      <c r="AC39" s="1">
        <v>5</v>
      </c>
      <c r="AD39" s="1">
        <v>6</v>
      </c>
      <c r="AE39" s="1">
        <v>5</v>
      </c>
      <c r="AF39" s="1">
        <v>8</v>
      </c>
      <c r="AG39" s="1">
        <v>5</v>
      </c>
      <c r="AH39" s="1">
        <v>0</v>
      </c>
      <c r="AI39" s="1">
        <v>0</v>
      </c>
      <c r="AJ39" s="1">
        <v>2.2026431718061672</v>
      </c>
      <c r="AK39" s="1">
        <v>0.44052863436123346</v>
      </c>
      <c r="AL39" s="1">
        <v>0.97550000000000003</v>
      </c>
      <c r="AM39" s="1" t="s">
        <v>122</v>
      </c>
      <c r="AN39" s="1" t="s">
        <v>122</v>
      </c>
      <c r="AO39" s="1">
        <v>3682.3829499894487</v>
      </c>
      <c r="AP39" s="1">
        <v>1.3942307692307692</v>
      </c>
      <c r="AQ39" s="1">
        <v>1.6700133136094675</v>
      </c>
      <c r="AR39" s="1">
        <v>6149.6285522908856</v>
      </c>
      <c r="AS39" s="1">
        <v>0.11693181050366239</v>
      </c>
      <c r="AT39" s="1">
        <v>0.12784077797889093</v>
      </c>
      <c r="AU39" s="1">
        <v>0.40832074303405569</v>
      </c>
      <c r="AV39" s="1">
        <v>0.31308910987220767</v>
      </c>
      <c r="AW39" s="1" t="s">
        <v>122</v>
      </c>
      <c r="AX39" s="1">
        <v>0.97550000000000003</v>
      </c>
      <c r="AY39" s="1" t="s">
        <v>122</v>
      </c>
      <c r="AZ39" s="1" t="s">
        <v>122</v>
      </c>
      <c r="BA39" s="1">
        <v>3682.3829499894487</v>
      </c>
      <c r="BB39" s="1">
        <v>1.3942307692307692</v>
      </c>
      <c r="BC39" s="1">
        <v>1.6700133136094675</v>
      </c>
      <c r="BD39" s="1">
        <v>6149.6285522908856</v>
      </c>
      <c r="BE39" s="1">
        <v>0.11693181050366239</v>
      </c>
      <c r="BF39" s="1">
        <v>0.12276139078453084</v>
      </c>
      <c r="BG39" s="1">
        <v>0.40832074303405569</v>
      </c>
      <c r="BH39" s="1">
        <v>0.30064941073613793</v>
      </c>
      <c r="BI39" s="1" t="s">
        <v>122</v>
      </c>
      <c r="BJ39" s="1">
        <v>0.97550000000000003</v>
      </c>
      <c r="BK39" s="1">
        <v>2.0695051627625585</v>
      </c>
      <c r="BL39" s="1">
        <v>2.3833635699881537</v>
      </c>
      <c r="BM39" s="1">
        <v>3682.3829499894487</v>
      </c>
      <c r="BN39" s="1">
        <v>1.3942307692307692</v>
      </c>
      <c r="BO39" s="1">
        <v>1.6700133136094675</v>
      </c>
      <c r="BP39" s="1">
        <v>6149.6285522908856</v>
      </c>
      <c r="BQ39" s="1">
        <v>0.11693181050366239</v>
      </c>
      <c r="BR39" s="1">
        <v>0.12276139078453084</v>
      </c>
      <c r="BS39" s="1">
        <v>0.40832074303405569</v>
      </c>
      <c r="BT39" s="1">
        <v>0.30064941073613793</v>
      </c>
      <c r="BU39" s="1" t="s">
        <v>122</v>
      </c>
      <c r="BV39" s="1">
        <v>0.98337500553183654</v>
      </c>
      <c r="BW39" s="1">
        <v>4079.8637992796175</v>
      </c>
      <c r="BX39" s="1">
        <v>2.3056189062851518</v>
      </c>
      <c r="BY39" s="1">
        <v>1.9668966535127019</v>
      </c>
      <c r="BZ39" s="1">
        <v>8024.6704535906974</v>
      </c>
      <c r="CA39" s="1">
        <v>0.13090466053918398</v>
      </c>
      <c r="CB39" s="1">
        <v>0.14028312156445644</v>
      </c>
      <c r="CC39" s="1">
        <v>0.41161703017927026</v>
      </c>
      <c r="CD39" s="1">
        <v>0.34080980931075511</v>
      </c>
      <c r="CE39" s="1" t="s">
        <v>122</v>
      </c>
      <c r="CF39" s="1" t="s">
        <v>122</v>
      </c>
      <c r="CG39" s="1" t="s">
        <v>122</v>
      </c>
      <c r="CH39" s="1" t="s">
        <v>122</v>
      </c>
      <c r="CI39" s="1" t="s">
        <v>122</v>
      </c>
      <c r="CJ39" s="1" t="s">
        <v>122</v>
      </c>
      <c r="CK39" s="1" t="s">
        <v>122</v>
      </c>
      <c r="CL39" s="1" t="s">
        <v>122</v>
      </c>
      <c r="CM39" s="1" t="s">
        <v>122</v>
      </c>
      <c r="CN39" s="1" t="s">
        <v>122</v>
      </c>
      <c r="CO39" s="1" t="s">
        <v>122</v>
      </c>
      <c r="CP39" s="1" t="s">
        <v>122</v>
      </c>
      <c r="CQ39" s="1" t="s">
        <v>122</v>
      </c>
      <c r="CR39" s="1" t="s">
        <v>122</v>
      </c>
      <c r="CS39" s="1" t="s">
        <v>124</v>
      </c>
      <c r="CT39" s="1">
        <v>0.98337500553183654</v>
      </c>
      <c r="CU39" s="1">
        <v>4147.8392348699945</v>
      </c>
      <c r="CV39" s="1">
        <v>2.299861566673465</v>
      </c>
      <c r="CW39" s="1">
        <v>7719.9790350741523</v>
      </c>
      <c r="CX39" s="1">
        <v>0.11975265150062341</v>
      </c>
      <c r="CY39" s="1">
        <v>0.12833214416456454</v>
      </c>
      <c r="CZ39" s="1">
        <v>0.41161703017927026</v>
      </c>
      <c r="DA39" s="1">
        <v>0.31177559419412859</v>
      </c>
      <c r="DB39" s="1" t="s">
        <v>122</v>
      </c>
      <c r="DC39" s="1">
        <v>0.98469769839091048</v>
      </c>
      <c r="DD39" s="1">
        <v>1.4293461664492677</v>
      </c>
      <c r="DE39" s="1">
        <v>-1.9961558531446672E-2</v>
      </c>
      <c r="DF39" s="1">
        <v>2.0695051627625585</v>
      </c>
      <c r="DG39" s="1">
        <v>2.3833635699881537</v>
      </c>
      <c r="DH39" s="1">
        <v>83.837770897832797</v>
      </c>
      <c r="DI39" s="1">
        <v>33.370060759697409</v>
      </c>
      <c r="DJ39" s="1">
        <v>1.7380497810859059</v>
      </c>
      <c r="DK39" s="1">
        <v>6.3E-2</v>
      </c>
      <c r="DL39" s="1">
        <v>1</v>
      </c>
      <c r="DM39" s="1">
        <v>6.4291333166093242E-2</v>
      </c>
      <c r="DN39" s="1">
        <v>6.7788893846267517E-2</v>
      </c>
      <c r="DO39" s="1">
        <v>0.4121706774688888</v>
      </c>
      <c r="DP39" s="1">
        <v>0.16446801665405786</v>
      </c>
      <c r="DQ39" s="1" t="s">
        <v>122</v>
      </c>
      <c r="DR39" s="1">
        <v>0.98337500553183654</v>
      </c>
      <c r="DS39" s="1">
        <v>5508.8093758353807</v>
      </c>
      <c r="DT39" s="1">
        <v>1.3942307692307692</v>
      </c>
      <c r="DU39" s="1">
        <v>0.23380540351875315</v>
      </c>
      <c r="DV39" s="1">
        <v>0.2505560284038188</v>
      </c>
      <c r="DW39" s="1">
        <v>0.41161703017927026</v>
      </c>
      <c r="DX39" s="1">
        <v>0.60871152074221746</v>
      </c>
      <c r="DY39" s="1" t="s">
        <v>122</v>
      </c>
      <c r="DZ39" s="1" t="s">
        <v>122</v>
      </c>
      <c r="EA39" s="1" t="s">
        <v>122</v>
      </c>
      <c r="EB39" s="1" t="s">
        <v>122</v>
      </c>
      <c r="EC39" s="1" t="s">
        <v>122</v>
      </c>
      <c r="ED39" s="1" t="s">
        <v>122</v>
      </c>
      <c r="EE39" s="1" t="s">
        <v>122</v>
      </c>
      <c r="EF39" s="1" t="s">
        <v>122</v>
      </c>
      <c r="EG39" s="1" t="s">
        <v>129</v>
      </c>
    </row>
    <row r="40" spans="1:137" x14ac:dyDescent="0.25">
      <c r="A40" s="1" t="s">
        <v>117</v>
      </c>
      <c r="B40" s="1" t="s">
        <v>164</v>
      </c>
      <c r="C40" s="1" t="s">
        <v>165</v>
      </c>
      <c r="D40" s="1">
        <v>2.1091500000000001</v>
      </c>
      <c r="E40" s="1">
        <v>4.2182999999999998E-2</v>
      </c>
      <c r="F40" s="1">
        <v>-1.0791E-2</v>
      </c>
      <c r="G40" s="1">
        <v>48.750000000000007</v>
      </c>
      <c r="H40" s="1">
        <v>24.225000000000005</v>
      </c>
      <c r="I40" s="1" t="s">
        <v>120</v>
      </c>
      <c r="J40" s="1" t="s">
        <v>121</v>
      </c>
      <c r="K40" s="1">
        <v>2.5</v>
      </c>
      <c r="L40" s="1">
        <v>18</v>
      </c>
      <c r="M40" s="1">
        <v>2.4525000000000002E-2</v>
      </c>
      <c r="N40" s="1">
        <v>15</v>
      </c>
      <c r="O40" s="1">
        <v>2.1069917999999999</v>
      </c>
      <c r="P40" s="1">
        <v>2.0582417999999998</v>
      </c>
      <c r="Q40" s="1">
        <v>-1.715833387505783E-2</v>
      </c>
      <c r="R40" s="1">
        <v>84.96354179566562</v>
      </c>
      <c r="S40" s="1">
        <v>59.400920846610951</v>
      </c>
      <c r="T40" s="1">
        <v>2.0020486078778288</v>
      </c>
      <c r="U40" s="1">
        <v>2.0494676572985742</v>
      </c>
      <c r="V40" s="1">
        <v>2.1725304417540046</v>
      </c>
      <c r="W40" s="1">
        <v>2.2853975472573649</v>
      </c>
      <c r="X40" s="1">
        <v>3</v>
      </c>
      <c r="Y40" s="1">
        <v>3</v>
      </c>
      <c r="Z40" s="1">
        <v>7</v>
      </c>
      <c r="AA40" s="1">
        <v>6</v>
      </c>
      <c r="AB40" s="1">
        <v>6</v>
      </c>
      <c r="AC40" s="1">
        <v>5</v>
      </c>
      <c r="AD40" s="1">
        <v>6</v>
      </c>
      <c r="AE40" s="1">
        <v>5</v>
      </c>
      <c r="AF40" s="1">
        <v>8</v>
      </c>
      <c r="AG40" s="1">
        <v>4</v>
      </c>
      <c r="AH40" s="1">
        <v>0</v>
      </c>
      <c r="AI40" s="1">
        <v>0</v>
      </c>
      <c r="AJ40" s="1">
        <v>2.2026431718061672</v>
      </c>
      <c r="AK40" s="1">
        <v>0.44052863436123346</v>
      </c>
      <c r="AL40" s="1">
        <v>0.97499999999999998</v>
      </c>
      <c r="AM40" s="1" t="s">
        <v>122</v>
      </c>
      <c r="AN40" s="1" t="s">
        <v>122</v>
      </c>
      <c r="AO40" s="1">
        <v>3786.4572420474724</v>
      </c>
      <c r="AP40" s="1">
        <v>2</v>
      </c>
      <c r="AQ40" s="1">
        <v>2.444</v>
      </c>
      <c r="AR40" s="1">
        <v>9254.1014995640235</v>
      </c>
      <c r="AS40" s="1">
        <v>0.14549885158106451</v>
      </c>
      <c r="AT40" s="1">
        <v>0.15907293576520726</v>
      </c>
      <c r="AU40" s="1">
        <v>0.40811145510835911</v>
      </c>
      <c r="AV40" s="1">
        <v>0.38977816911062013</v>
      </c>
      <c r="AW40" s="1" t="s">
        <v>122</v>
      </c>
      <c r="AX40" s="1">
        <v>0.97499999999999998</v>
      </c>
      <c r="AY40" s="1" t="s">
        <v>122</v>
      </c>
      <c r="AZ40" s="1" t="s">
        <v>122</v>
      </c>
      <c r="BA40" s="1">
        <v>3786.4572420474724</v>
      </c>
      <c r="BB40" s="1">
        <v>2</v>
      </c>
      <c r="BC40" s="1">
        <v>2.444</v>
      </c>
      <c r="BD40" s="1">
        <v>9254.1014995640235</v>
      </c>
      <c r="BE40" s="1">
        <v>0.14549885158106451</v>
      </c>
      <c r="BF40" s="1">
        <v>0.15275262822586738</v>
      </c>
      <c r="BG40" s="1">
        <v>0.40811145510835911</v>
      </c>
      <c r="BH40" s="1">
        <v>0.37429144983276563</v>
      </c>
      <c r="BI40" s="1" t="s">
        <v>122</v>
      </c>
      <c r="BJ40" s="1">
        <v>0.97499999999999998</v>
      </c>
      <c r="BK40" s="1">
        <v>2.1723694603247083</v>
      </c>
      <c r="BL40" s="1">
        <v>2.4653710155859807</v>
      </c>
      <c r="BM40" s="1">
        <v>3786.4572420474724</v>
      </c>
      <c r="BN40" s="1">
        <v>2</v>
      </c>
      <c r="BO40" s="1">
        <v>2.444</v>
      </c>
      <c r="BP40" s="1">
        <v>9254.1014995640235</v>
      </c>
      <c r="BQ40" s="1">
        <v>0.14549885158106451</v>
      </c>
      <c r="BR40" s="1">
        <v>0.15275262822586738</v>
      </c>
      <c r="BS40" s="1">
        <v>0.40811145510835911</v>
      </c>
      <c r="BT40" s="1">
        <v>0.37429144983276563</v>
      </c>
      <c r="BU40" s="1" t="s">
        <v>122</v>
      </c>
      <c r="BV40" s="1">
        <v>0.98301601105683534</v>
      </c>
      <c r="BW40" s="1">
        <v>4174.7822451693601</v>
      </c>
      <c r="BX40" s="1">
        <v>2.3945648580534389</v>
      </c>
      <c r="BY40" s="1">
        <v>2.2903246212940154</v>
      </c>
      <c r="BZ40" s="1">
        <v>9561.606564652493</v>
      </c>
      <c r="CA40" s="1">
        <v>0.16611296349513499</v>
      </c>
      <c r="CB40" s="1">
        <v>0.17801386868456714</v>
      </c>
      <c r="CC40" s="1">
        <v>0.41146676376125119</v>
      </c>
      <c r="CD40" s="1">
        <v>0.43263243683968028</v>
      </c>
      <c r="CE40" s="1" t="s">
        <v>122</v>
      </c>
      <c r="CF40" s="1" t="s">
        <v>122</v>
      </c>
      <c r="CG40" s="1" t="s">
        <v>122</v>
      </c>
      <c r="CH40" s="1" t="s">
        <v>122</v>
      </c>
      <c r="CI40" s="1" t="s">
        <v>122</v>
      </c>
      <c r="CJ40" s="1" t="s">
        <v>122</v>
      </c>
      <c r="CK40" s="1" t="s">
        <v>122</v>
      </c>
      <c r="CL40" s="1" t="s">
        <v>122</v>
      </c>
      <c r="CM40" s="1" t="s">
        <v>122</v>
      </c>
      <c r="CN40" s="1" t="s">
        <v>122</v>
      </c>
      <c r="CO40" s="1" t="s">
        <v>122</v>
      </c>
      <c r="CP40" s="1" t="s">
        <v>122</v>
      </c>
      <c r="CQ40" s="1" t="s">
        <v>122</v>
      </c>
      <c r="CR40" s="1" t="s">
        <v>122</v>
      </c>
      <c r="CS40" s="1" t="s">
        <v>124</v>
      </c>
      <c r="CT40" s="1">
        <v>0.98301601105683534</v>
      </c>
      <c r="CU40" s="1">
        <v>4244.3391361764734</v>
      </c>
      <c r="CV40" s="1">
        <v>2.3890518829401235</v>
      </c>
      <c r="CW40" s="1">
        <v>9123.3663669392881</v>
      </c>
      <c r="CX40" s="1">
        <v>0.14885120421905254</v>
      </c>
      <c r="CY40" s="1">
        <v>0.15951541748375436</v>
      </c>
      <c r="CZ40" s="1">
        <v>0.41146676376125119</v>
      </c>
      <c r="DA40" s="1">
        <v>0.38767509683069162</v>
      </c>
      <c r="DB40" s="1" t="s">
        <v>122</v>
      </c>
      <c r="DC40" s="1">
        <v>0.9841797561194483</v>
      </c>
      <c r="DD40" s="1">
        <v>2.0489305481614162</v>
      </c>
      <c r="DE40" s="1">
        <v>-1.7153837147397901E-2</v>
      </c>
      <c r="DF40" s="1">
        <v>2.1723694603247083</v>
      </c>
      <c r="DG40" s="1">
        <v>2.4653710155859807</v>
      </c>
      <c r="DH40" s="1">
        <v>84.985814241486054</v>
      </c>
      <c r="DI40" s="1">
        <v>34.517365302591337</v>
      </c>
      <c r="DJ40" s="1">
        <v>1.86158930737451</v>
      </c>
      <c r="DK40" s="1">
        <v>6.3E-2</v>
      </c>
      <c r="DL40" s="1">
        <v>1</v>
      </c>
      <c r="DM40" s="1">
        <v>6.7067167324646654E-2</v>
      </c>
      <c r="DN40" s="1">
        <v>7.0715738225476318E-2</v>
      </c>
      <c r="DO40" s="1">
        <v>0.41195387934163902</v>
      </c>
      <c r="DP40" s="1">
        <v>0.17165935744673685</v>
      </c>
      <c r="DQ40" s="1" t="s">
        <v>122</v>
      </c>
      <c r="DR40" s="1">
        <v>0.98301601105683534</v>
      </c>
      <c r="DS40" s="1">
        <v>5614.2419177451302</v>
      </c>
      <c r="DT40" s="1">
        <v>2</v>
      </c>
      <c r="DU40" s="1">
        <v>0.28905412492062965</v>
      </c>
      <c r="DV40" s="1">
        <v>0.30976295861376546</v>
      </c>
      <c r="DW40" s="1">
        <v>0.41146676376125119</v>
      </c>
      <c r="DX40" s="1">
        <v>0.75282619617243696</v>
      </c>
      <c r="DY40" s="1" t="s">
        <v>122</v>
      </c>
      <c r="DZ40" s="1" t="s">
        <v>122</v>
      </c>
      <c r="EA40" s="1" t="s">
        <v>122</v>
      </c>
      <c r="EB40" s="1" t="s">
        <v>122</v>
      </c>
      <c r="EC40" s="1" t="s">
        <v>122</v>
      </c>
      <c r="ED40" s="1" t="s">
        <v>122</v>
      </c>
      <c r="EE40" s="1" t="s">
        <v>122</v>
      </c>
      <c r="EF40" s="1" t="s">
        <v>122</v>
      </c>
      <c r="EG40" s="1" t="s">
        <v>129</v>
      </c>
    </row>
    <row r="41" spans="1:137" x14ac:dyDescent="0.25">
      <c r="A41" s="1" t="s">
        <v>117</v>
      </c>
      <c r="B41" s="1" t="s">
        <v>165</v>
      </c>
      <c r="C41" s="1" t="s">
        <v>166</v>
      </c>
      <c r="D41" s="1">
        <v>2.3838300000000001</v>
      </c>
      <c r="E41" s="1">
        <v>4.1202000000000003E-2</v>
      </c>
      <c r="F41" s="1">
        <v>-1.0791E-2</v>
      </c>
      <c r="G41" s="1">
        <v>49.725000000000009</v>
      </c>
      <c r="H41" s="1">
        <v>24.709500000000009</v>
      </c>
      <c r="I41" s="1" t="s">
        <v>120</v>
      </c>
      <c r="J41" s="1" t="s">
        <v>121</v>
      </c>
      <c r="K41" s="1">
        <v>2.5499999999999998</v>
      </c>
      <c r="L41" s="1">
        <v>18</v>
      </c>
      <c r="M41" s="1">
        <v>2.50155E-2</v>
      </c>
      <c r="N41" s="1">
        <v>15</v>
      </c>
      <c r="O41" s="1">
        <v>2.3816717999999999</v>
      </c>
      <c r="P41" s="1">
        <v>2.3319467999999999</v>
      </c>
      <c r="Q41" s="1">
        <v>-1.5354767098460394E-2</v>
      </c>
      <c r="R41" s="1">
        <v>94.374503733381857</v>
      </c>
      <c r="S41" s="1">
        <v>66.307902968417309</v>
      </c>
      <c r="T41" s="1">
        <v>1.7299612818189309</v>
      </c>
      <c r="U41" s="1">
        <v>1.7668499126995523</v>
      </c>
      <c r="V41" s="1">
        <v>2.0947874273227516</v>
      </c>
      <c r="W41" s="1">
        <v>2.2068103277835895</v>
      </c>
      <c r="X41" s="1">
        <v>3</v>
      </c>
      <c r="Y41" s="1">
        <v>3</v>
      </c>
      <c r="Z41" s="1">
        <v>7</v>
      </c>
      <c r="AA41" s="1">
        <v>6</v>
      </c>
      <c r="AB41" s="1">
        <v>6</v>
      </c>
      <c r="AC41" s="1">
        <v>5</v>
      </c>
      <c r="AD41" s="1">
        <v>6</v>
      </c>
      <c r="AE41" s="1">
        <v>5</v>
      </c>
      <c r="AF41" s="1">
        <v>8</v>
      </c>
      <c r="AG41" s="1">
        <v>4</v>
      </c>
      <c r="AH41" s="1">
        <v>0</v>
      </c>
      <c r="AI41" s="1">
        <v>0</v>
      </c>
      <c r="AJ41" s="1">
        <v>2.2026431718061672</v>
      </c>
      <c r="AK41" s="1">
        <v>0.44052863436123346</v>
      </c>
      <c r="AL41" s="1">
        <v>0.97450000000000003</v>
      </c>
      <c r="AM41" s="1" t="s">
        <v>122</v>
      </c>
      <c r="AN41" s="1" t="s">
        <v>122</v>
      </c>
      <c r="AO41" s="1">
        <v>4257.3726471013442</v>
      </c>
      <c r="AP41" s="1">
        <v>1.7283950617283952</v>
      </c>
      <c r="AQ41" s="1">
        <v>2.0606681908245696</v>
      </c>
      <c r="AR41" s="1">
        <v>8773.0323903683347</v>
      </c>
      <c r="AS41" s="1">
        <v>0.13976504720121249</v>
      </c>
      <c r="AT41" s="1">
        <v>0.15280420521582355</v>
      </c>
      <c r="AU41" s="1">
        <v>0.40790216718266253</v>
      </c>
      <c r="AV41" s="1">
        <v>0.37460993716024155</v>
      </c>
      <c r="AW41" s="1" t="s">
        <v>122</v>
      </c>
      <c r="AX41" s="1">
        <v>0.97450000000000003</v>
      </c>
      <c r="AY41" s="1" t="s">
        <v>122</v>
      </c>
      <c r="AZ41" s="1" t="s">
        <v>122</v>
      </c>
      <c r="BA41" s="1">
        <v>4257.3726471013442</v>
      </c>
      <c r="BB41" s="1">
        <v>1.7283950617283952</v>
      </c>
      <c r="BC41" s="1">
        <v>2.0606681908245696</v>
      </c>
      <c r="BD41" s="1">
        <v>8773.0323903683347</v>
      </c>
      <c r="BE41" s="1">
        <v>0.13976504720121249</v>
      </c>
      <c r="BF41" s="1">
        <v>0.14673296773207026</v>
      </c>
      <c r="BG41" s="1">
        <v>0.40790216718266253</v>
      </c>
      <c r="BH41" s="1">
        <v>0.35972588413917844</v>
      </c>
      <c r="BI41" s="1" t="s">
        <v>122</v>
      </c>
      <c r="BJ41" s="1">
        <v>0.97450000000000003</v>
      </c>
      <c r="BK41" s="1">
        <v>2.0946453440980317</v>
      </c>
      <c r="BL41" s="1">
        <v>2.3829263815670201</v>
      </c>
      <c r="BM41" s="1">
        <v>4257.3726471013442</v>
      </c>
      <c r="BN41" s="1">
        <v>1.7283950617283952</v>
      </c>
      <c r="BO41" s="1">
        <v>2.0606681908245696</v>
      </c>
      <c r="BP41" s="1">
        <v>8773.0323903683347</v>
      </c>
      <c r="BQ41" s="1">
        <v>0.13976504720121249</v>
      </c>
      <c r="BR41" s="1">
        <v>0.14673296773207026</v>
      </c>
      <c r="BS41" s="1">
        <v>0.40790216718266253</v>
      </c>
      <c r="BT41" s="1">
        <v>0.35972588413917844</v>
      </c>
      <c r="BU41" s="1" t="s">
        <v>122</v>
      </c>
      <c r="BV41" s="1">
        <v>0.98265805248152527</v>
      </c>
      <c r="BW41" s="1">
        <v>4671.9862462867513</v>
      </c>
      <c r="BX41" s="1">
        <v>2.3158929769294163</v>
      </c>
      <c r="BY41" s="1">
        <v>2.0007794789452582</v>
      </c>
      <c r="BZ41" s="1">
        <v>9347.6142074850195</v>
      </c>
      <c r="CA41" s="1">
        <v>0.16045967359026292</v>
      </c>
      <c r="CB41" s="1">
        <v>0.17195555760765255</v>
      </c>
      <c r="CC41" s="1">
        <v>0.41131693094582727</v>
      </c>
      <c r="CD41" s="1">
        <v>0.41806097602702391</v>
      </c>
      <c r="CE41" s="1" t="s">
        <v>122</v>
      </c>
      <c r="CF41" s="1" t="s">
        <v>122</v>
      </c>
      <c r="CG41" s="1" t="s">
        <v>122</v>
      </c>
      <c r="CH41" s="1" t="s">
        <v>122</v>
      </c>
      <c r="CI41" s="1" t="s">
        <v>122</v>
      </c>
      <c r="CJ41" s="1" t="s">
        <v>122</v>
      </c>
      <c r="CK41" s="1" t="s">
        <v>122</v>
      </c>
      <c r="CL41" s="1" t="s">
        <v>122</v>
      </c>
      <c r="CM41" s="1" t="s">
        <v>122</v>
      </c>
      <c r="CN41" s="1" t="s">
        <v>122</v>
      </c>
      <c r="CO41" s="1" t="s">
        <v>122</v>
      </c>
      <c r="CP41" s="1" t="s">
        <v>122</v>
      </c>
      <c r="CQ41" s="1" t="s">
        <v>122</v>
      </c>
      <c r="CR41" s="1" t="s">
        <v>122</v>
      </c>
      <c r="CS41" s="1" t="s">
        <v>124</v>
      </c>
      <c r="CT41" s="1">
        <v>0.98265805248152527</v>
      </c>
      <c r="CU41" s="1">
        <v>4749.8271536767661</v>
      </c>
      <c r="CV41" s="1">
        <v>2.3103440641258053</v>
      </c>
      <c r="CW41" s="1">
        <v>8980.5966731876142</v>
      </c>
      <c r="CX41" s="1">
        <v>0.14553360129275514</v>
      </c>
      <c r="CY41" s="1">
        <v>0.15596013005017162</v>
      </c>
      <c r="CZ41" s="1">
        <v>0.41131693094582727</v>
      </c>
      <c r="DA41" s="1">
        <v>0.37917264842840237</v>
      </c>
      <c r="DB41" s="1" t="s">
        <v>122</v>
      </c>
      <c r="DC41" s="1">
        <v>0.98365911047066834</v>
      </c>
      <c r="DD41" s="1">
        <v>1.7664412055401739</v>
      </c>
      <c r="DE41" s="1">
        <v>-1.5351215238622939E-2</v>
      </c>
      <c r="DF41" s="1">
        <v>2.0946453440980317</v>
      </c>
      <c r="DG41" s="1">
        <v>2.3829263815670201</v>
      </c>
      <c r="DH41" s="1">
        <v>94.396339464578361</v>
      </c>
      <c r="DI41" s="1">
        <v>39.106281687590538</v>
      </c>
      <c r="DJ41" s="1">
        <v>1.7833719406030357</v>
      </c>
      <c r="DK41" s="1">
        <v>6.4391534180868529E-2</v>
      </c>
      <c r="DL41" s="1">
        <v>1</v>
      </c>
      <c r="DM41" s="1">
        <v>6.9290434872978854E-2</v>
      </c>
      <c r="DN41" s="1">
        <v>7.305995540691794E-2</v>
      </c>
      <c r="DO41" s="1">
        <v>0.41173594964592675</v>
      </c>
      <c r="DP41" s="1">
        <v>0.17744371233492245</v>
      </c>
      <c r="DQ41" s="1" t="s">
        <v>122</v>
      </c>
      <c r="DR41" s="1">
        <v>0.98265805248152527</v>
      </c>
      <c r="DS41" s="1">
        <v>6258.0469335351954</v>
      </c>
      <c r="DT41" s="1">
        <v>1.7283950617283952</v>
      </c>
      <c r="DU41" s="1">
        <v>0.27509712197319175</v>
      </c>
      <c r="DV41" s="1">
        <v>0.29480602787435278</v>
      </c>
      <c r="DW41" s="1">
        <v>0.41131693094582727</v>
      </c>
      <c r="DX41" s="1">
        <v>0.71673691427299979</v>
      </c>
      <c r="DY41" s="1" t="s">
        <v>122</v>
      </c>
      <c r="DZ41" s="1" t="s">
        <v>122</v>
      </c>
      <c r="EA41" s="1" t="s">
        <v>122</v>
      </c>
      <c r="EB41" s="1" t="s">
        <v>122</v>
      </c>
      <c r="EC41" s="1" t="s">
        <v>122</v>
      </c>
      <c r="ED41" s="1" t="s">
        <v>122</v>
      </c>
      <c r="EE41" s="1" t="s">
        <v>122</v>
      </c>
      <c r="EF41" s="1" t="s">
        <v>122</v>
      </c>
      <c r="EG41" s="1" t="s">
        <v>129</v>
      </c>
    </row>
    <row r="42" spans="1:137" x14ac:dyDescent="0.25">
      <c r="A42" s="1" t="s">
        <v>117</v>
      </c>
      <c r="B42" s="1" t="s">
        <v>166</v>
      </c>
      <c r="C42" s="1" t="s">
        <v>167</v>
      </c>
      <c r="D42" s="1">
        <v>2.5407899999999999</v>
      </c>
      <c r="E42" s="1">
        <v>5.4935999999999999E-2</v>
      </c>
      <c r="F42" s="1">
        <v>-3.5316E-2</v>
      </c>
      <c r="G42" s="1">
        <v>50.70000000000001</v>
      </c>
      <c r="H42" s="1">
        <v>25.194000000000006</v>
      </c>
      <c r="I42" s="1" t="s">
        <v>120</v>
      </c>
      <c r="J42" s="1" t="s">
        <v>121</v>
      </c>
      <c r="K42" s="1">
        <v>2.6</v>
      </c>
      <c r="L42" s="1">
        <v>18</v>
      </c>
      <c r="M42" s="1">
        <v>2.5506000000000004E-2</v>
      </c>
      <c r="N42" s="1">
        <v>15</v>
      </c>
      <c r="O42" s="1">
        <v>2.5337267999999997</v>
      </c>
      <c r="P42" s="1">
        <v>2.4830267999999998</v>
      </c>
      <c r="Q42" s="1">
        <v>-2.4495104120503253E-2</v>
      </c>
      <c r="R42" s="1">
        <v>98.556275303643702</v>
      </c>
      <c r="S42" s="1">
        <v>69.583005974453869</v>
      </c>
      <c r="T42" s="1">
        <v>2.1681895617159674</v>
      </c>
      <c r="U42" s="1">
        <v>2.2124610173357775</v>
      </c>
      <c r="V42" s="1">
        <v>2.1513586005624949</v>
      </c>
      <c r="W42" s="1">
        <v>2.2577824535965507</v>
      </c>
      <c r="X42" s="1">
        <v>3</v>
      </c>
      <c r="Y42" s="1">
        <v>3</v>
      </c>
      <c r="Z42" s="1">
        <v>7</v>
      </c>
      <c r="AA42" s="1">
        <v>6</v>
      </c>
      <c r="AB42" s="1">
        <v>6</v>
      </c>
      <c r="AC42" s="1">
        <v>5</v>
      </c>
      <c r="AD42" s="1">
        <v>6</v>
      </c>
      <c r="AE42" s="1">
        <v>5</v>
      </c>
      <c r="AF42" s="1">
        <v>8</v>
      </c>
      <c r="AG42" s="1">
        <v>4</v>
      </c>
      <c r="AH42" s="1">
        <v>0</v>
      </c>
      <c r="AI42" s="1">
        <v>0</v>
      </c>
      <c r="AJ42" s="1">
        <v>2.2026431718061672</v>
      </c>
      <c r="AK42" s="1">
        <v>0.44052863436123346</v>
      </c>
      <c r="AL42" s="1">
        <v>0.97399999999999998</v>
      </c>
      <c r="AM42" s="1" t="s">
        <v>122</v>
      </c>
      <c r="AN42" s="1" t="s">
        <v>122</v>
      </c>
      <c r="AO42" s="1">
        <v>4514.2711614676546</v>
      </c>
      <c r="AP42" s="1">
        <v>2.1621621621621623</v>
      </c>
      <c r="AQ42" s="1">
        <v>2.7010051132213295</v>
      </c>
      <c r="AR42" s="1">
        <v>12193.069489591726</v>
      </c>
      <c r="AS42" s="1">
        <v>0.20244986575858814</v>
      </c>
      <c r="AT42" s="1">
        <v>0.22133710432448422</v>
      </c>
      <c r="AU42" s="1">
        <v>0.4076928792569659</v>
      </c>
      <c r="AV42" s="1">
        <v>0.54290157024051688</v>
      </c>
      <c r="AW42" s="1" t="s">
        <v>122</v>
      </c>
      <c r="AX42" s="1">
        <v>0.97399999999999998</v>
      </c>
      <c r="AY42" s="1" t="s">
        <v>122</v>
      </c>
      <c r="AZ42" s="1" t="s">
        <v>122</v>
      </c>
      <c r="BA42" s="1">
        <v>4514.2711614676546</v>
      </c>
      <c r="BB42" s="1">
        <v>2.1621621621621623</v>
      </c>
      <c r="BC42" s="1">
        <v>2.7010051132213295</v>
      </c>
      <c r="BD42" s="1">
        <v>12193.069489591726</v>
      </c>
      <c r="BE42" s="1">
        <v>0.20244986575858814</v>
      </c>
      <c r="BF42" s="1">
        <v>0.2125429083635666</v>
      </c>
      <c r="BG42" s="1">
        <v>0.4076928792569659</v>
      </c>
      <c r="BH42" s="1">
        <v>0.52133093114339712</v>
      </c>
      <c r="BI42" s="1" t="s">
        <v>122</v>
      </c>
      <c r="BJ42" s="1">
        <v>0.97399999999999998</v>
      </c>
      <c r="BK42" s="1">
        <v>2.1509221641873264</v>
      </c>
      <c r="BL42" s="1">
        <v>2.4231002177381575</v>
      </c>
      <c r="BM42" s="1">
        <v>4514.2711614676546</v>
      </c>
      <c r="BN42" s="1">
        <v>2.1621621621621623</v>
      </c>
      <c r="BO42" s="1">
        <v>2.7010051132213295</v>
      </c>
      <c r="BP42" s="1">
        <v>12193.069489591726</v>
      </c>
      <c r="BQ42" s="1">
        <v>0.20244986575858814</v>
      </c>
      <c r="BR42" s="1">
        <v>0.2125429083635666</v>
      </c>
      <c r="BS42" s="1">
        <v>0.4076928792569659</v>
      </c>
      <c r="BT42" s="1">
        <v>0.52133093114339712</v>
      </c>
      <c r="BU42" s="1" t="s">
        <v>122</v>
      </c>
      <c r="BV42" s="1">
        <v>0.9823010994188871</v>
      </c>
      <c r="BW42" s="1">
        <v>4931.4934691215458</v>
      </c>
      <c r="BX42" s="1">
        <v>2.3607715937096914</v>
      </c>
      <c r="BY42" s="1">
        <v>2.1592784451594049</v>
      </c>
      <c r="BZ42" s="1">
        <v>10648.467550318532</v>
      </c>
      <c r="CA42" s="1">
        <v>0.19894255457107743</v>
      </c>
      <c r="CB42" s="1">
        <v>0.21319548480769421</v>
      </c>
      <c r="CC42" s="1">
        <v>0.41116751901372606</v>
      </c>
      <c r="CD42" s="1">
        <v>0.51851246742225543</v>
      </c>
      <c r="CE42" s="1" t="s">
        <v>122</v>
      </c>
      <c r="CF42" s="1" t="s">
        <v>122</v>
      </c>
      <c r="CG42" s="1" t="s">
        <v>122</v>
      </c>
      <c r="CH42" s="1" t="s">
        <v>122</v>
      </c>
      <c r="CI42" s="1" t="s">
        <v>122</v>
      </c>
      <c r="CJ42" s="1" t="s">
        <v>122</v>
      </c>
      <c r="CK42" s="1" t="s">
        <v>122</v>
      </c>
      <c r="CL42" s="1" t="s">
        <v>122</v>
      </c>
      <c r="CM42" s="1" t="s">
        <v>122</v>
      </c>
      <c r="CN42" s="1" t="s">
        <v>122</v>
      </c>
      <c r="CO42" s="1" t="s">
        <v>122</v>
      </c>
      <c r="CP42" s="1" t="s">
        <v>122</v>
      </c>
      <c r="CQ42" s="1" t="s">
        <v>122</v>
      </c>
      <c r="CR42" s="1" t="s">
        <v>122</v>
      </c>
      <c r="CS42" s="1" t="s">
        <v>124</v>
      </c>
      <c r="CT42" s="1">
        <v>0.9823010994188871</v>
      </c>
      <c r="CU42" s="1">
        <v>5013.6580788160736</v>
      </c>
      <c r="CV42" s="1">
        <v>2.3553999414188347</v>
      </c>
      <c r="CW42" s="1">
        <v>10179.521624261819</v>
      </c>
      <c r="CX42" s="1">
        <v>0.17632651876390065</v>
      </c>
      <c r="CY42" s="1">
        <v>0.18895915825234896</v>
      </c>
      <c r="CZ42" s="1">
        <v>0.41116751901372606</v>
      </c>
      <c r="DA42" s="1">
        <v>0.45956732843491199</v>
      </c>
      <c r="DB42" s="1" t="s">
        <v>122</v>
      </c>
      <c r="DC42" s="1">
        <v>0.98313577210200997</v>
      </c>
      <c r="DD42" s="1">
        <v>2.2108887478174233</v>
      </c>
      <c r="DE42" s="1">
        <v>-2.447769685083576E-2</v>
      </c>
      <c r="DF42" s="1">
        <v>2.1509221641873264</v>
      </c>
      <c r="DG42" s="1">
        <v>2.4231002177381575</v>
      </c>
      <c r="DH42" s="1">
        <v>98.62636341986186</v>
      </c>
      <c r="DI42" s="1">
        <v>41.659836230484466</v>
      </c>
      <c r="DJ42" s="1">
        <v>1.8521342478609353</v>
      </c>
      <c r="DK42" s="1">
        <v>6.5948276242102574E-2</v>
      </c>
      <c r="DL42" s="1">
        <v>1</v>
      </c>
      <c r="DM42" s="1">
        <v>7.3687418039891539E-2</v>
      </c>
      <c r="DN42" s="1">
        <v>7.769614212862784E-2</v>
      </c>
      <c r="DO42" s="1">
        <v>0.41151689284269888</v>
      </c>
      <c r="DP42" s="1">
        <v>0.18880425926603933</v>
      </c>
      <c r="DQ42" s="1" t="s">
        <v>122</v>
      </c>
      <c r="DR42" s="1">
        <v>0.9823010994188871</v>
      </c>
      <c r="DS42" s="1">
        <v>6580.0484152015088</v>
      </c>
      <c r="DT42" s="1">
        <v>2.1621621621621623</v>
      </c>
      <c r="DU42" s="1">
        <v>0.31369776644449765</v>
      </c>
      <c r="DV42" s="1">
        <v>0.33617215554719965</v>
      </c>
      <c r="DW42" s="1">
        <v>0.41116751901372606</v>
      </c>
      <c r="DX42" s="1">
        <v>0.81760387190501094</v>
      </c>
      <c r="DY42" s="1" t="s">
        <v>122</v>
      </c>
      <c r="DZ42" s="1" t="s">
        <v>122</v>
      </c>
      <c r="EA42" s="1" t="s">
        <v>122</v>
      </c>
      <c r="EB42" s="1" t="s">
        <v>122</v>
      </c>
      <c r="EC42" s="1" t="s">
        <v>122</v>
      </c>
      <c r="ED42" s="1" t="s">
        <v>122</v>
      </c>
      <c r="EE42" s="1" t="s">
        <v>122</v>
      </c>
      <c r="EF42" s="1" t="s">
        <v>122</v>
      </c>
      <c r="EG42" s="1" t="s">
        <v>129</v>
      </c>
    </row>
    <row r="43" spans="1:137" x14ac:dyDescent="0.25">
      <c r="A43" s="1" t="s">
        <v>117</v>
      </c>
      <c r="B43" s="1" t="s">
        <v>167</v>
      </c>
      <c r="C43" s="1" t="s">
        <v>168</v>
      </c>
      <c r="D43" s="1">
        <v>2.3544</v>
      </c>
      <c r="E43" s="1">
        <v>5.3955000000000003E-2</v>
      </c>
      <c r="F43" s="1">
        <v>-3.9239999999999997E-2</v>
      </c>
      <c r="G43" s="1">
        <v>51.675000000000004</v>
      </c>
      <c r="H43" s="1">
        <v>25.678500000000003</v>
      </c>
      <c r="I43" s="1" t="s">
        <v>120</v>
      </c>
      <c r="J43" s="1" t="s">
        <v>121</v>
      </c>
      <c r="K43" s="1">
        <v>2.65</v>
      </c>
      <c r="L43" s="1">
        <v>18</v>
      </c>
      <c r="M43" s="1">
        <v>2.5996500000000002E-2</v>
      </c>
      <c r="N43" s="1">
        <v>15</v>
      </c>
      <c r="O43" s="1">
        <v>2.346552</v>
      </c>
      <c r="P43" s="1">
        <v>2.2948770000000001</v>
      </c>
      <c r="Q43" s="1">
        <v>-2.8427013735376667E-2</v>
      </c>
      <c r="R43" s="1">
        <v>89.369589345172017</v>
      </c>
      <c r="S43" s="1">
        <v>63.398181096828921</v>
      </c>
      <c r="T43" s="1">
        <v>2.2993311036789299</v>
      </c>
      <c r="U43" s="1">
        <v>2.3511063991664911</v>
      </c>
      <c r="V43" s="1">
        <v>2.1997572635069007</v>
      </c>
      <c r="W43" s="1">
        <v>2.3052364928210474</v>
      </c>
      <c r="X43" s="1">
        <v>3</v>
      </c>
      <c r="Y43" s="1">
        <v>3</v>
      </c>
      <c r="Z43" s="1">
        <v>7</v>
      </c>
      <c r="AA43" s="1">
        <v>6</v>
      </c>
      <c r="AB43" s="1">
        <v>6</v>
      </c>
      <c r="AC43" s="1">
        <v>5</v>
      </c>
      <c r="AD43" s="1">
        <v>6</v>
      </c>
      <c r="AE43" s="1">
        <v>5</v>
      </c>
      <c r="AF43" s="1">
        <v>8</v>
      </c>
      <c r="AG43" s="1">
        <v>4</v>
      </c>
      <c r="AH43" s="1">
        <v>0</v>
      </c>
      <c r="AI43" s="1">
        <v>0</v>
      </c>
      <c r="AJ43" s="1">
        <v>2.2026431718061672</v>
      </c>
      <c r="AK43" s="1">
        <v>0.44052863436123346</v>
      </c>
      <c r="AL43" s="1">
        <v>0.97350000000000003</v>
      </c>
      <c r="AM43" s="1" t="s">
        <v>122</v>
      </c>
      <c r="AN43" s="1" t="s">
        <v>122</v>
      </c>
      <c r="AO43" s="1">
        <v>4161.6272436763702</v>
      </c>
      <c r="AP43" s="1">
        <v>2.2916666666666665</v>
      </c>
      <c r="AQ43" s="1">
        <v>2.9213611111111106</v>
      </c>
      <c r="AR43" s="1">
        <v>12157.615988616668</v>
      </c>
      <c r="AS43" s="1">
        <v>0.20140019397885217</v>
      </c>
      <c r="AT43" s="1">
        <v>0.22018950508381627</v>
      </c>
      <c r="AU43" s="1">
        <v>0.40748359133126932</v>
      </c>
      <c r="AV43" s="1">
        <v>0.54036410242789434</v>
      </c>
      <c r="AW43" s="1" t="s">
        <v>122</v>
      </c>
      <c r="AX43" s="1">
        <v>0.97350000000000003</v>
      </c>
      <c r="AY43" s="1" t="s">
        <v>122</v>
      </c>
      <c r="AZ43" s="1" t="s">
        <v>122</v>
      </c>
      <c r="BA43" s="1">
        <v>4161.6272436763702</v>
      </c>
      <c r="BB43" s="1">
        <v>2.2916666666666665</v>
      </c>
      <c r="BC43" s="1">
        <v>2.9213611111111106</v>
      </c>
      <c r="BD43" s="1">
        <v>12157.615988616668</v>
      </c>
      <c r="BE43" s="1">
        <v>0.20140019397885217</v>
      </c>
      <c r="BF43" s="1">
        <v>0.21144090569215815</v>
      </c>
      <c r="BG43" s="1">
        <v>0.40748359133126932</v>
      </c>
      <c r="BH43" s="1">
        <v>0.5188942823473458</v>
      </c>
      <c r="BI43" s="1" t="s">
        <v>122</v>
      </c>
      <c r="BJ43" s="1">
        <v>0.97350000000000003</v>
      </c>
      <c r="BK43" s="1">
        <v>2.1992325340541878</v>
      </c>
      <c r="BL43" s="1">
        <v>2.466189007791062</v>
      </c>
      <c r="BM43" s="1">
        <v>4161.6272436763702</v>
      </c>
      <c r="BN43" s="1">
        <v>2.2916666666666665</v>
      </c>
      <c r="BO43" s="1">
        <v>2.9213611111111106</v>
      </c>
      <c r="BP43" s="1">
        <v>12157.615988616668</v>
      </c>
      <c r="BQ43" s="1">
        <v>0.20140019397885217</v>
      </c>
      <c r="BR43" s="1">
        <v>0.21144090569215815</v>
      </c>
      <c r="BS43" s="1">
        <v>0.40748359133126932</v>
      </c>
      <c r="BT43" s="1">
        <v>0.5188942823473458</v>
      </c>
      <c r="BU43" s="1" t="s">
        <v>122</v>
      </c>
      <c r="BV43" s="1">
        <v>0.98194512009494916</v>
      </c>
      <c r="BW43" s="1">
        <v>4526.4077839848751</v>
      </c>
      <c r="BX43" s="1">
        <v>2.4059844594865756</v>
      </c>
      <c r="BY43" s="1">
        <v>2.3369621487665135</v>
      </c>
      <c r="BZ43" s="1">
        <v>10578.043661054766</v>
      </c>
      <c r="CA43" s="1">
        <v>0.1965982392381978</v>
      </c>
      <c r="CB43" s="1">
        <v>0.21068321464501857</v>
      </c>
      <c r="CC43" s="1">
        <v>0.4110185146651304</v>
      </c>
      <c r="CD43" s="1">
        <v>0.51258813685478077</v>
      </c>
      <c r="CE43" s="1" t="s">
        <v>122</v>
      </c>
      <c r="CF43" s="1" t="s">
        <v>122</v>
      </c>
      <c r="CG43" s="1" t="s">
        <v>122</v>
      </c>
      <c r="CH43" s="1" t="s">
        <v>122</v>
      </c>
      <c r="CI43" s="1" t="s">
        <v>122</v>
      </c>
      <c r="CJ43" s="1" t="s">
        <v>122</v>
      </c>
      <c r="CK43" s="1" t="s">
        <v>122</v>
      </c>
      <c r="CL43" s="1" t="s">
        <v>122</v>
      </c>
      <c r="CM43" s="1" t="s">
        <v>122</v>
      </c>
      <c r="CN43" s="1" t="s">
        <v>122</v>
      </c>
      <c r="CO43" s="1" t="s">
        <v>122</v>
      </c>
      <c r="CP43" s="1" t="s">
        <v>122</v>
      </c>
      <c r="CQ43" s="1" t="s">
        <v>122</v>
      </c>
      <c r="CR43" s="1" t="s">
        <v>122</v>
      </c>
      <c r="CS43" s="1" t="s">
        <v>124</v>
      </c>
      <c r="CT43" s="1">
        <v>0.98194512009494916</v>
      </c>
      <c r="CU43" s="1">
        <v>4601.8231791827193</v>
      </c>
      <c r="CV43" s="1">
        <v>2.4006026986788456</v>
      </c>
      <c r="CW43" s="1">
        <v>10094.85062467738</v>
      </c>
      <c r="CX43" s="1">
        <v>0.17391813023398436</v>
      </c>
      <c r="CY43" s="1">
        <v>0.18637822446798183</v>
      </c>
      <c r="CZ43" s="1">
        <v>0.4110185146651304</v>
      </c>
      <c r="DA43" s="1">
        <v>0.45345457155337632</v>
      </c>
      <c r="DB43" s="1" t="s">
        <v>122</v>
      </c>
      <c r="DC43" s="1">
        <v>0.98260975171437093</v>
      </c>
      <c r="DD43" s="1">
        <v>2.3490980430060615</v>
      </c>
      <c r="DE43" s="1">
        <v>-2.8402730883618745E-2</v>
      </c>
      <c r="DF43" s="1">
        <v>2.1992325340541878</v>
      </c>
      <c r="DG43" s="1">
        <v>2.466189007791062</v>
      </c>
      <c r="DH43" s="1">
        <v>89.445995677317597</v>
      </c>
      <c r="DI43" s="1">
        <v>38.508621036536297</v>
      </c>
      <c r="DJ43" s="1">
        <v>1.8960811921524487</v>
      </c>
      <c r="DK43" s="1">
        <v>6.4027348935301043E-2</v>
      </c>
      <c r="DL43" s="1">
        <v>1</v>
      </c>
      <c r="DM43" s="1">
        <v>7.2082952556645374E-2</v>
      </c>
      <c r="DN43" s="1">
        <v>7.6004390924110335E-2</v>
      </c>
      <c r="DO43" s="1">
        <v>0.4112967134110927</v>
      </c>
      <c r="DP43" s="1">
        <v>0.18479211830740705</v>
      </c>
      <c r="DQ43" s="1" t="s">
        <v>122</v>
      </c>
      <c r="DR43" s="1">
        <v>0.98194512009494916</v>
      </c>
      <c r="DS43" s="1">
        <v>6016.581424916325</v>
      </c>
      <c r="DT43" s="1">
        <v>2.2916666666666665</v>
      </c>
      <c r="DU43" s="1">
        <v>0.31529490268154498</v>
      </c>
      <c r="DV43" s="1">
        <v>0.33788371612857138</v>
      </c>
      <c r="DW43" s="1">
        <v>0.4110185146651304</v>
      </c>
      <c r="DX43" s="1">
        <v>0.82206446686192658</v>
      </c>
      <c r="DY43" s="1" t="s">
        <v>122</v>
      </c>
      <c r="DZ43" s="1" t="s">
        <v>122</v>
      </c>
      <c r="EA43" s="1" t="s">
        <v>122</v>
      </c>
      <c r="EB43" s="1" t="s">
        <v>122</v>
      </c>
      <c r="EC43" s="1" t="s">
        <v>122</v>
      </c>
      <c r="ED43" s="1" t="s">
        <v>122</v>
      </c>
      <c r="EE43" s="1" t="s">
        <v>122</v>
      </c>
      <c r="EF43" s="1" t="s">
        <v>122</v>
      </c>
      <c r="EG43" s="1" t="s">
        <v>129</v>
      </c>
    </row>
    <row r="44" spans="1:137" x14ac:dyDescent="0.25">
      <c r="A44" s="1" t="s">
        <v>117</v>
      </c>
      <c r="B44" s="1" t="s">
        <v>168</v>
      </c>
      <c r="C44" s="1" t="s">
        <v>169</v>
      </c>
      <c r="D44" s="1">
        <v>2.5702199999999999</v>
      </c>
      <c r="E44" s="1">
        <v>1.7658E-2</v>
      </c>
      <c r="F44" s="1">
        <v>-5.9840999999999998E-2</v>
      </c>
      <c r="G44" s="1">
        <v>52.650000000000006</v>
      </c>
      <c r="H44" s="1">
        <v>26.163000000000004</v>
      </c>
      <c r="I44" s="1" t="s">
        <v>120</v>
      </c>
      <c r="J44" s="1" t="s">
        <v>121</v>
      </c>
      <c r="K44" s="1">
        <v>2.7</v>
      </c>
      <c r="L44" s="1">
        <v>18</v>
      </c>
      <c r="M44" s="1">
        <v>2.6487000000000004E-2</v>
      </c>
      <c r="N44" s="1">
        <v>15</v>
      </c>
      <c r="O44" s="1">
        <v>2.5582517999999999</v>
      </c>
      <c r="P44" s="1">
        <v>2.5056018</v>
      </c>
      <c r="Q44" s="1">
        <v>-3.4453998237070231E-2</v>
      </c>
      <c r="R44" s="1">
        <v>95.768902648778806</v>
      </c>
      <c r="S44" s="1">
        <v>57.623452260425722</v>
      </c>
      <c r="T44" s="1">
        <v>0.69023698136360156</v>
      </c>
      <c r="U44" s="1">
        <v>0.70474087303098198</v>
      </c>
      <c r="V44" s="1">
        <v>1.8322498148001694</v>
      </c>
      <c r="W44" s="1">
        <v>2.0156234199556753</v>
      </c>
      <c r="X44" s="1">
        <v>2</v>
      </c>
      <c r="Y44" s="1">
        <v>2</v>
      </c>
      <c r="Z44" s="1">
        <v>7</v>
      </c>
      <c r="AA44" s="1">
        <v>7</v>
      </c>
      <c r="AB44" s="1">
        <v>6</v>
      </c>
      <c r="AC44" s="1">
        <v>6</v>
      </c>
      <c r="AD44" s="1">
        <v>6</v>
      </c>
      <c r="AE44" s="1">
        <v>6</v>
      </c>
      <c r="AF44" s="1">
        <v>5</v>
      </c>
      <c r="AG44" s="1">
        <v>8</v>
      </c>
      <c r="AH44" s="1">
        <v>0</v>
      </c>
      <c r="AI44" s="1">
        <v>0</v>
      </c>
      <c r="AJ44" s="1">
        <v>2.2026431718061672</v>
      </c>
      <c r="AK44" s="1">
        <v>0.44052863436123346</v>
      </c>
      <c r="AL44" s="1">
        <v>0.97299999999999998</v>
      </c>
      <c r="AM44" s="1" t="s">
        <v>122</v>
      </c>
      <c r="AN44" s="1" t="s">
        <v>122</v>
      </c>
      <c r="AO44" s="1">
        <v>4519.8990794343745</v>
      </c>
      <c r="AP44" s="1">
        <v>0.68702290076335881</v>
      </c>
      <c r="AQ44" s="1">
        <v>1.1378383544082513</v>
      </c>
      <c r="AR44" s="1">
        <v>5142.9145306349783</v>
      </c>
      <c r="AS44" s="1">
        <v>0.11071123628987523</v>
      </c>
      <c r="AT44" s="1">
        <v>0.12103986517731355</v>
      </c>
      <c r="AU44" s="1">
        <v>0.4072743034055728</v>
      </c>
      <c r="AV44" s="1">
        <v>0.29719494739833702</v>
      </c>
      <c r="AW44" s="1" t="s">
        <v>122</v>
      </c>
      <c r="AX44" s="1">
        <v>0.97299999999999998</v>
      </c>
      <c r="AY44" s="1" t="s">
        <v>122</v>
      </c>
      <c r="AZ44" s="1" t="s">
        <v>122</v>
      </c>
      <c r="BA44" s="1">
        <v>4519.8990794343745</v>
      </c>
      <c r="BB44" s="1">
        <v>0.68702290076335881</v>
      </c>
      <c r="BC44" s="1">
        <v>1.1378383544082513</v>
      </c>
      <c r="BD44" s="1">
        <v>5142.9145306349783</v>
      </c>
      <c r="BE44" s="1">
        <v>0.11071123628987523</v>
      </c>
      <c r="BF44" s="1">
        <v>0.11623069277623323</v>
      </c>
      <c r="BG44" s="1">
        <v>0.4072743034055728</v>
      </c>
      <c r="BH44" s="1">
        <v>0.28538675728944313</v>
      </c>
      <c r="BI44" s="1" t="s">
        <v>122</v>
      </c>
      <c r="BJ44" s="1">
        <v>0.97299999999999998</v>
      </c>
      <c r="BK44" s="1">
        <v>1.8315265580108353</v>
      </c>
      <c r="BL44" s="1">
        <v>2.1325621259770755</v>
      </c>
      <c r="BM44" s="1">
        <v>4519.8990794343745</v>
      </c>
      <c r="BN44" s="1">
        <v>0.68702290076335881</v>
      </c>
      <c r="BO44" s="1">
        <v>1.1378383544082513</v>
      </c>
      <c r="BP44" s="1">
        <v>5142.9145306349783</v>
      </c>
      <c r="BQ44" s="1">
        <v>0.11071123628987523</v>
      </c>
      <c r="BR44" s="1">
        <v>0.11623069277623323</v>
      </c>
      <c r="BS44" s="1">
        <v>0.4072743034055728</v>
      </c>
      <c r="BT44" s="1">
        <v>0.28538675728944313</v>
      </c>
      <c r="BU44" s="1" t="s">
        <v>122</v>
      </c>
      <c r="BV44" s="1">
        <v>0.98159008140567239</v>
      </c>
      <c r="BW44" s="1">
        <v>4895.3616519444122</v>
      </c>
      <c r="BX44" s="1">
        <v>2.06781148596954</v>
      </c>
      <c r="BY44" s="1">
        <v>1.3993311491423448</v>
      </c>
      <c r="BZ44" s="1">
        <v>6850.2320458827407</v>
      </c>
      <c r="CA44" s="1">
        <v>0.11166589560932022</v>
      </c>
      <c r="CB44" s="1">
        <v>0.11966602521135739</v>
      </c>
      <c r="CC44" s="1">
        <v>0.41086990404348894</v>
      </c>
      <c r="CD44" s="1">
        <v>0.29125040319013296</v>
      </c>
      <c r="CE44" s="1" t="s">
        <v>122</v>
      </c>
      <c r="CF44" s="1" t="s">
        <v>122</v>
      </c>
      <c r="CG44" s="1" t="s">
        <v>122</v>
      </c>
      <c r="CH44" s="1" t="s">
        <v>122</v>
      </c>
      <c r="CI44" s="1" t="s">
        <v>122</v>
      </c>
      <c r="CJ44" s="1" t="s">
        <v>122</v>
      </c>
      <c r="CK44" s="1" t="s">
        <v>122</v>
      </c>
      <c r="CL44" s="1" t="s">
        <v>122</v>
      </c>
      <c r="CM44" s="1" t="s">
        <v>122</v>
      </c>
      <c r="CN44" s="1" t="s">
        <v>122</v>
      </c>
      <c r="CO44" s="1" t="s">
        <v>122</v>
      </c>
      <c r="CP44" s="1" t="s">
        <v>122</v>
      </c>
      <c r="CQ44" s="1" t="s">
        <v>122</v>
      </c>
      <c r="CR44" s="1" t="s">
        <v>122</v>
      </c>
      <c r="CS44" s="1" t="s">
        <v>124</v>
      </c>
      <c r="CT44" s="1">
        <v>0.98159008140567239</v>
      </c>
      <c r="CU44" s="1">
        <v>4976.924262128141</v>
      </c>
      <c r="CV44" s="1">
        <v>2.0616655574001941</v>
      </c>
      <c r="CW44" s="1">
        <v>6998.2715570765549</v>
      </c>
      <c r="CX44" s="1">
        <v>0.10747321117145926</v>
      </c>
      <c r="CY44" s="1">
        <v>0.11517296241087904</v>
      </c>
      <c r="CZ44" s="1">
        <v>0.41086990404348894</v>
      </c>
      <c r="DA44" s="1">
        <v>0.28031491544508075</v>
      </c>
      <c r="DB44" s="1" t="s">
        <v>122</v>
      </c>
      <c r="DC44" s="1">
        <v>0.9820810600517369</v>
      </c>
      <c r="DD44" s="1">
        <v>0.70390031451284951</v>
      </c>
      <c r="DE44" s="1">
        <v>-3.4412904265072645E-2</v>
      </c>
      <c r="DF44" s="1">
        <v>1.8315265580108353</v>
      </c>
      <c r="DG44" s="1">
        <v>2.1325621259770755</v>
      </c>
      <c r="DH44" s="1">
        <v>95.883264533883718</v>
      </c>
      <c r="DI44" s="1">
        <v>42.058886105746019</v>
      </c>
      <c r="DJ44" s="1">
        <v>1.462187958800687</v>
      </c>
      <c r="DK44" s="1">
        <v>6.6191780679211637E-2</v>
      </c>
      <c r="DL44" s="1">
        <v>1</v>
      </c>
      <c r="DM44" s="1">
        <v>7.3866153332101309E-2</v>
      </c>
      <c r="DN44" s="1">
        <v>7.7884600932536727E-2</v>
      </c>
      <c r="DO44" s="1">
        <v>0.41107541584828128</v>
      </c>
      <c r="DP44" s="1">
        <v>0.18946547988479609</v>
      </c>
      <c r="DQ44" s="1" t="s">
        <v>122</v>
      </c>
      <c r="DR44" s="1">
        <v>0.98159008140567239</v>
      </c>
      <c r="DS44" s="1">
        <v>6482.720909773072</v>
      </c>
      <c r="DT44" s="1">
        <v>0.68702290076335881</v>
      </c>
      <c r="DU44" s="1">
        <v>0.16368268118624771</v>
      </c>
      <c r="DV44" s="1">
        <v>0.17540947257544978</v>
      </c>
      <c r="DW44" s="1">
        <v>0.41086990404348894</v>
      </c>
      <c r="DX44" s="1">
        <v>0.42692217378103064</v>
      </c>
      <c r="DY44" s="1" t="s">
        <v>122</v>
      </c>
      <c r="DZ44" s="1" t="s">
        <v>122</v>
      </c>
      <c r="EA44" s="1" t="s">
        <v>122</v>
      </c>
      <c r="EB44" s="1" t="s">
        <v>122</v>
      </c>
      <c r="EC44" s="1" t="s">
        <v>122</v>
      </c>
      <c r="ED44" s="1" t="s">
        <v>122</v>
      </c>
      <c r="EE44" s="1" t="s">
        <v>122</v>
      </c>
      <c r="EF44" s="1" t="s">
        <v>122</v>
      </c>
      <c r="EG44" s="1" t="s">
        <v>129</v>
      </c>
    </row>
    <row r="45" spans="1:137" x14ac:dyDescent="0.25">
      <c r="A45" s="1" t="s">
        <v>117</v>
      </c>
      <c r="B45" s="1" t="s">
        <v>169</v>
      </c>
      <c r="C45" s="1" t="s">
        <v>170</v>
      </c>
      <c r="D45" s="1">
        <v>3.15882</v>
      </c>
      <c r="E45" s="1">
        <v>9.8099999999999993E-3</v>
      </c>
      <c r="F45" s="1">
        <v>-6.2784000000000006E-2</v>
      </c>
      <c r="G45" s="1">
        <v>53.625000000000007</v>
      </c>
      <c r="H45" s="1">
        <v>26.647500000000004</v>
      </c>
      <c r="I45" s="1" t="s">
        <v>120</v>
      </c>
      <c r="J45" s="1" t="s">
        <v>121</v>
      </c>
      <c r="K45" s="1">
        <v>2.75</v>
      </c>
      <c r="L45" s="1">
        <v>18</v>
      </c>
      <c r="M45" s="1">
        <v>2.6977500000000001E-2</v>
      </c>
      <c r="N45" s="1">
        <v>15</v>
      </c>
      <c r="O45" s="1">
        <v>3.1462631999999999</v>
      </c>
      <c r="P45" s="1">
        <v>3.0926382000000001</v>
      </c>
      <c r="Q45" s="1">
        <v>-2.9024248617248536E-2</v>
      </c>
      <c r="R45" s="1">
        <v>116.05734871939205</v>
      </c>
      <c r="S45" s="1">
        <v>59.496323036249244</v>
      </c>
      <c r="T45" s="1">
        <v>0.31179845347967072</v>
      </c>
      <c r="U45" s="1">
        <v>0.31720490292074899</v>
      </c>
      <c r="V45" s="1">
        <v>1.5796443313234945</v>
      </c>
      <c r="W45" s="1">
        <v>1.8425756348440319</v>
      </c>
      <c r="X45" s="1">
        <v>2</v>
      </c>
      <c r="Y45" s="1">
        <v>2</v>
      </c>
      <c r="Z45" s="1">
        <v>7</v>
      </c>
      <c r="AA45" s="1">
        <v>7</v>
      </c>
      <c r="AB45" s="1">
        <v>6</v>
      </c>
      <c r="AC45" s="1">
        <v>6</v>
      </c>
      <c r="AD45" s="1">
        <v>6</v>
      </c>
      <c r="AE45" s="1">
        <v>6</v>
      </c>
      <c r="AF45" s="1">
        <v>8</v>
      </c>
      <c r="AG45" s="1">
        <v>8</v>
      </c>
      <c r="AH45" s="1">
        <v>0</v>
      </c>
      <c r="AI45" s="1">
        <v>0</v>
      </c>
      <c r="AJ45" s="1">
        <v>2.2026431718061672</v>
      </c>
      <c r="AK45" s="1">
        <v>0.44052863436123346</v>
      </c>
      <c r="AL45" s="1">
        <v>0.97250000000000003</v>
      </c>
      <c r="AM45" s="1" t="s">
        <v>122</v>
      </c>
      <c r="AN45" s="1" t="s">
        <v>122</v>
      </c>
      <c r="AO45" s="1">
        <v>5526.7543882288146</v>
      </c>
      <c r="AP45" s="1">
        <v>0.31055900621118004</v>
      </c>
      <c r="AQ45" s="1">
        <v>1.0177340380386559</v>
      </c>
      <c r="AR45" s="1">
        <v>5624.7660607799735</v>
      </c>
      <c r="AS45" s="1">
        <v>0.11355877155677452</v>
      </c>
      <c r="AT45" s="1">
        <v>0.12415305672266581</v>
      </c>
      <c r="AU45" s="1">
        <v>0.40706501547987622</v>
      </c>
      <c r="AV45" s="1">
        <v>0.30499564443361871</v>
      </c>
      <c r="AW45" s="1" t="s">
        <v>122</v>
      </c>
      <c r="AX45" s="1">
        <v>0.97250000000000003</v>
      </c>
      <c r="AY45" s="1" t="s">
        <v>122</v>
      </c>
      <c r="AZ45" s="1" t="s">
        <v>122</v>
      </c>
      <c r="BA45" s="1">
        <v>5526.7543882288146</v>
      </c>
      <c r="BB45" s="1">
        <v>0.31055900621118004</v>
      </c>
      <c r="BC45" s="1">
        <v>1.0177340380386559</v>
      </c>
      <c r="BD45" s="1">
        <v>5624.7660607799735</v>
      </c>
      <c r="BE45" s="1">
        <v>0.11355877155677452</v>
      </c>
      <c r="BF45" s="1">
        <v>0.11922019057128883</v>
      </c>
      <c r="BG45" s="1">
        <v>0.40706501547987622</v>
      </c>
      <c r="BH45" s="1">
        <v>0.29287751596816508</v>
      </c>
      <c r="BI45" s="1" t="s">
        <v>122</v>
      </c>
      <c r="BJ45" s="1">
        <v>0.97250000000000003</v>
      </c>
      <c r="BK45" s="1">
        <v>1.5790511524861353</v>
      </c>
      <c r="BL45" s="1">
        <v>1.8971106600206429</v>
      </c>
      <c r="BM45" s="1">
        <v>5526.7543882288146</v>
      </c>
      <c r="BN45" s="1">
        <v>0.31055900621118004</v>
      </c>
      <c r="BO45" s="1">
        <v>1.0177340380386559</v>
      </c>
      <c r="BP45" s="1">
        <v>5624.7660607799735</v>
      </c>
      <c r="BQ45" s="1">
        <v>0.11355877155677452</v>
      </c>
      <c r="BR45" s="1">
        <v>0.11922019057128883</v>
      </c>
      <c r="BS45" s="1">
        <v>0.40706501547987622</v>
      </c>
      <c r="BT45" s="1">
        <v>0.29287751596816508</v>
      </c>
      <c r="BU45" s="1" t="s">
        <v>122</v>
      </c>
      <c r="BV45" s="1">
        <v>0.98123594896798416</v>
      </c>
      <c r="BW45" s="1">
        <v>5961.4910598281713</v>
      </c>
      <c r="BX45" s="1">
        <v>1.8334259846511565</v>
      </c>
      <c r="BY45" s="1">
        <v>1</v>
      </c>
      <c r="BZ45" s="1">
        <v>5961.4910598281713</v>
      </c>
      <c r="CA45" s="1">
        <v>0.1008708730973258</v>
      </c>
      <c r="CB45" s="1">
        <v>0.10809761008309798</v>
      </c>
      <c r="CC45" s="1">
        <v>0.41072167275687765</v>
      </c>
      <c r="CD45" s="1">
        <v>0.26318944738785482</v>
      </c>
      <c r="CE45" s="1" t="s">
        <v>122</v>
      </c>
      <c r="CF45" s="1" t="s">
        <v>122</v>
      </c>
      <c r="CG45" s="1" t="s">
        <v>122</v>
      </c>
      <c r="CH45" s="1" t="s">
        <v>122</v>
      </c>
      <c r="CI45" s="1" t="s">
        <v>122</v>
      </c>
      <c r="CJ45" s="1" t="s">
        <v>122</v>
      </c>
      <c r="CK45" s="1" t="s">
        <v>122</v>
      </c>
      <c r="CL45" s="1" t="s">
        <v>122</v>
      </c>
      <c r="CM45" s="1" t="s">
        <v>122</v>
      </c>
      <c r="CN45" s="1" t="s">
        <v>122</v>
      </c>
      <c r="CO45" s="1" t="s">
        <v>122</v>
      </c>
      <c r="CP45" s="1" t="s">
        <v>122</v>
      </c>
      <c r="CQ45" s="1" t="s">
        <v>122</v>
      </c>
      <c r="CR45" s="1" t="s">
        <v>122</v>
      </c>
      <c r="CS45" s="1" t="s">
        <v>124</v>
      </c>
      <c r="CT45" s="1">
        <v>0.98123594896798416</v>
      </c>
      <c r="CU45" s="1">
        <v>6060.816667617215</v>
      </c>
      <c r="CV45" s="1">
        <v>1.8268277191338431</v>
      </c>
      <c r="CW45" s="1">
        <v>7049.5496710436273</v>
      </c>
      <c r="CX45" s="1">
        <v>0.10829243691760047</v>
      </c>
      <c r="CY45" s="1">
        <v>0.11605088031281852</v>
      </c>
      <c r="CZ45" s="1">
        <v>0.41072167275687765</v>
      </c>
      <c r="DA45" s="1">
        <v>0.28255358314513296</v>
      </c>
      <c r="DB45" s="1" t="s">
        <v>122</v>
      </c>
      <c r="DC45" s="1">
        <v>0.98154970790081375</v>
      </c>
      <c r="DD45" s="1">
        <v>0.31688324877622009</v>
      </c>
      <c r="DE45" s="1">
        <v>-2.8994817263024143E-2</v>
      </c>
      <c r="DF45" s="1">
        <v>1.5790511524861353</v>
      </c>
      <c r="DG45" s="1">
        <v>1.8971106600206429</v>
      </c>
      <c r="DH45" s="1">
        <v>116.17515339150013</v>
      </c>
      <c r="DI45" s="1">
        <v>51.903559069692584</v>
      </c>
      <c r="DJ45" s="1">
        <v>1.167900522589054</v>
      </c>
      <c r="DK45" s="1">
        <v>7.2251387353070948E-2</v>
      </c>
      <c r="DL45" s="1">
        <v>1</v>
      </c>
      <c r="DM45" s="1">
        <v>0.11724080887755564</v>
      </c>
      <c r="DN45" s="1">
        <v>0.12361891340655344</v>
      </c>
      <c r="DO45" s="1">
        <v>0.41085300466931901</v>
      </c>
      <c r="DP45" s="1">
        <v>0.30088355689658375</v>
      </c>
      <c r="DQ45" s="1" t="s">
        <v>122</v>
      </c>
      <c r="DR45" s="1">
        <v>0.98123594896798416</v>
      </c>
      <c r="DS45" s="1">
        <v>7865.632559585918</v>
      </c>
      <c r="DT45" s="1">
        <v>0.31055900621118004</v>
      </c>
      <c r="DU45" s="1">
        <v>0.12777250993781791</v>
      </c>
      <c r="DV45" s="1">
        <v>0.13692657289949811</v>
      </c>
      <c r="DW45" s="1">
        <v>0.41072167275687765</v>
      </c>
      <c r="DX45" s="1">
        <v>0.33338044223575791</v>
      </c>
      <c r="DY45" s="1" t="s">
        <v>122</v>
      </c>
      <c r="DZ45" s="1" t="s">
        <v>122</v>
      </c>
      <c r="EA45" s="1" t="s">
        <v>122</v>
      </c>
      <c r="EB45" s="1" t="s">
        <v>122</v>
      </c>
      <c r="EC45" s="1" t="s">
        <v>122</v>
      </c>
      <c r="ED45" s="1" t="s">
        <v>122</v>
      </c>
      <c r="EE45" s="1" t="s">
        <v>122</v>
      </c>
      <c r="EF45" s="1" t="s">
        <v>122</v>
      </c>
      <c r="EG45" s="1" t="s">
        <v>129</v>
      </c>
    </row>
    <row r="46" spans="1:137" x14ac:dyDescent="0.25">
      <c r="A46" s="1" t="s">
        <v>117</v>
      </c>
      <c r="B46" s="1" t="s">
        <v>170</v>
      </c>
      <c r="C46" s="1" t="s">
        <v>171</v>
      </c>
      <c r="D46" s="1">
        <v>3.3844500000000002</v>
      </c>
      <c r="E46" s="1">
        <v>1.0791E-2</v>
      </c>
      <c r="F46" s="1">
        <v>-6.1802999999999997E-2</v>
      </c>
      <c r="G46" s="1">
        <v>54.600000000000009</v>
      </c>
      <c r="H46" s="1">
        <v>27.132000000000009</v>
      </c>
      <c r="I46" s="1" t="s">
        <v>120</v>
      </c>
      <c r="J46" s="1" t="s">
        <v>121</v>
      </c>
      <c r="K46" s="1">
        <v>2.8</v>
      </c>
      <c r="L46" s="1">
        <v>18</v>
      </c>
      <c r="M46" s="1">
        <v>2.7467999999999999E-2</v>
      </c>
      <c r="N46" s="1">
        <v>15</v>
      </c>
      <c r="O46" s="1">
        <v>3.3720894000000001</v>
      </c>
      <c r="P46" s="1">
        <v>3.3174893999999999</v>
      </c>
      <c r="Q46" s="1">
        <v>-2.6909204291655005E-2</v>
      </c>
      <c r="R46" s="1">
        <v>122.27220256523657</v>
      </c>
      <c r="S46" s="1">
        <v>63.249614907713045</v>
      </c>
      <c r="T46" s="1">
        <v>0.32000930936172689</v>
      </c>
      <c r="U46" s="1">
        <v>0.32527609583319239</v>
      </c>
      <c r="V46" s="1">
        <v>1.5646008437427681</v>
      </c>
      <c r="W46" s="1">
        <v>1.8225150178185852</v>
      </c>
      <c r="X46" s="1">
        <v>2</v>
      </c>
      <c r="Y46" s="1">
        <v>2</v>
      </c>
      <c r="Z46" s="1">
        <v>7</v>
      </c>
      <c r="AA46" s="1">
        <v>7</v>
      </c>
      <c r="AB46" s="1">
        <v>6</v>
      </c>
      <c r="AC46" s="1">
        <v>6</v>
      </c>
      <c r="AD46" s="1">
        <v>6</v>
      </c>
      <c r="AE46" s="1">
        <v>6</v>
      </c>
      <c r="AF46" s="1">
        <v>8</v>
      </c>
      <c r="AG46" s="1">
        <v>8</v>
      </c>
      <c r="AH46" s="1">
        <v>0</v>
      </c>
      <c r="AI46" s="1">
        <v>0</v>
      </c>
      <c r="AJ46" s="1">
        <v>2.2026431718061672</v>
      </c>
      <c r="AK46" s="1">
        <v>0.44052863436123346</v>
      </c>
      <c r="AL46" s="1">
        <v>0.97199999999999998</v>
      </c>
      <c r="AM46" s="1" t="s">
        <v>122</v>
      </c>
      <c r="AN46" s="1" t="s">
        <v>122</v>
      </c>
      <c r="AO46" s="1">
        <v>5891.5756090687046</v>
      </c>
      <c r="AP46" s="1">
        <v>0.3188405797101449</v>
      </c>
      <c r="AQ46" s="1">
        <v>1.019156479731149</v>
      </c>
      <c r="AR46" s="1">
        <v>6004.4374578083607</v>
      </c>
      <c r="AS46" s="1">
        <v>0.11596833773173608</v>
      </c>
      <c r="AT46" s="1">
        <v>0.12678741954550998</v>
      </c>
      <c r="AU46" s="1">
        <v>0.40685572755417954</v>
      </c>
      <c r="AV46" s="1">
        <v>0.31162746634462984</v>
      </c>
      <c r="AW46" s="1" t="s">
        <v>122</v>
      </c>
      <c r="AX46" s="1">
        <v>0.97199999999999998</v>
      </c>
      <c r="AY46" s="1" t="s">
        <v>122</v>
      </c>
      <c r="AZ46" s="1" t="s">
        <v>122</v>
      </c>
      <c r="BA46" s="1">
        <v>5891.5756090687046</v>
      </c>
      <c r="BB46" s="1">
        <v>0.3188405797101449</v>
      </c>
      <c r="BC46" s="1">
        <v>1.019156479731149</v>
      </c>
      <c r="BD46" s="1">
        <v>6004.4374578083607</v>
      </c>
      <c r="BE46" s="1">
        <v>0.11596833773173608</v>
      </c>
      <c r="BF46" s="1">
        <v>0.12174988453182473</v>
      </c>
      <c r="BG46" s="1">
        <v>0.40685572755417954</v>
      </c>
      <c r="BH46" s="1">
        <v>0.29924584142817978</v>
      </c>
      <c r="BI46" s="1" t="s">
        <v>122</v>
      </c>
      <c r="BJ46" s="1">
        <v>0.97199999999999998</v>
      </c>
      <c r="BK46" s="1">
        <v>1.5640542857451376</v>
      </c>
      <c r="BL46" s="1">
        <v>1.873236270731103</v>
      </c>
      <c r="BM46" s="1">
        <v>5891.5756090687046</v>
      </c>
      <c r="BN46" s="1">
        <v>0.3188405797101449</v>
      </c>
      <c r="BO46" s="1">
        <v>1.019156479731149</v>
      </c>
      <c r="BP46" s="1">
        <v>6004.4374578083607</v>
      </c>
      <c r="BQ46" s="1">
        <v>0.11596833773173608</v>
      </c>
      <c r="BR46" s="1">
        <v>0.12174988453182473</v>
      </c>
      <c r="BS46" s="1">
        <v>0.40685572755417954</v>
      </c>
      <c r="BT46" s="1">
        <v>0.29924584142817978</v>
      </c>
      <c r="BU46" s="1" t="s">
        <v>122</v>
      </c>
      <c r="BV46" s="1">
        <v>0.98088268716557236</v>
      </c>
      <c r="BW46" s="1">
        <v>6330.0253845602538</v>
      </c>
      <c r="BX46" s="1">
        <v>1.8139199356413322</v>
      </c>
      <c r="BY46" s="1">
        <v>1</v>
      </c>
      <c r="BZ46" s="1">
        <v>6330.0253845602538</v>
      </c>
      <c r="CA46" s="1">
        <v>0.10498574373123618</v>
      </c>
      <c r="CB46" s="1">
        <v>0.11250728423053656</v>
      </c>
      <c r="CC46" s="1">
        <v>0.41057380589716835</v>
      </c>
      <c r="CD46" s="1">
        <v>0.27402450573945031</v>
      </c>
      <c r="CE46" s="1" t="s">
        <v>122</v>
      </c>
      <c r="CF46" s="1" t="s">
        <v>122</v>
      </c>
      <c r="CG46" s="1" t="s">
        <v>122</v>
      </c>
      <c r="CH46" s="1" t="s">
        <v>122</v>
      </c>
      <c r="CI46" s="1" t="s">
        <v>122</v>
      </c>
      <c r="CJ46" s="1" t="s">
        <v>122</v>
      </c>
      <c r="CK46" s="1" t="s">
        <v>122</v>
      </c>
      <c r="CL46" s="1" t="s">
        <v>122</v>
      </c>
      <c r="CM46" s="1" t="s">
        <v>122</v>
      </c>
      <c r="CN46" s="1" t="s">
        <v>122</v>
      </c>
      <c r="CO46" s="1" t="s">
        <v>122</v>
      </c>
      <c r="CP46" s="1" t="s">
        <v>122</v>
      </c>
      <c r="CQ46" s="1" t="s">
        <v>122</v>
      </c>
      <c r="CR46" s="1" t="s">
        <v>122</v>
      </c>
      <c r="CS46" s="1" t="s">
        <v>124</v>
      </c>
      <c r="CT46" s="1">
        <v>0.98088268716557236</v>
      </c>
      <c r="CU46" s="1">
        <v>6435.4912172406512</v>
      </c>
      <c r="CV46" s="1">
        <v>1.8073538938793683</v>
      </c>
      <c r="CW46" s="1">
        <v>7375.7553641373634</v>
      </c>
      <c r="CX46" s="1">
        <v>0.11369068974281225</v>
      </c>
      <c r="CY46" s="1">
        <v>0.12183588257473703</v>
      </c>
      <c r="CZ46" s="1">
        <v>0.41057380589716835</v>
      </c>
      <c r="DA46" s="1">
        <v>0.29674538615172114</v>
      </c>
      <c r="DB46" s="1" t="s">
        <v>122</v>
      </c>
      <c r="DC46" s="1">
        <v>0.98101570609065181</v>
      </c>
      <c r="DD46" s="1">
        <v>0.32497339206946574</v>
      </c>
      <c r="DE46" s="1">
        <v>-2.6884162434837613E-2</v>
      </c>
      <c r="DF46" s="1">
        <v>1.5640542857451376</v>
      </c>
      <c r="DG46" s="1">
        <v>1.873236270731103</v>
      </c>
      <c r="DH46" s="1">
        <v>122.38609575409107</v>
      </c>
      <c r="DI46" s="1">
        <v>55.672574138902306</v>
      </c>
      <c r="DJ46" s="1">
        <v>1.1579104195225844</v>
      </c>
      <c r="DK46" s="1">
        <v>7.4613663121775295E-2</v>
      </c>
      <c r="DL46" s="1">
        <v>1</v>
      </c>
      <c r="DM46" s="1">
        <v>0.12738511786186818</v>
      </c>
      <c r="DN46" s="1">
        <v>0.13431509049631354</v>
      </c>
      <c r="DO46" s="1">
        <v>0.41062948440698488</v>
      </c>
      <c r="DP46" s="1">
        <v>0.32709558274970479</v>
      </c>
      <c r="DQ46" s="1" t="s">
        <v>122</v>
      </c>
      <c r="DR46" s="1">
        <v>0.98088268716557236</v>
      </c>
      <c r="DS46" s="1">
        <v>8321.8357878132811</v>
      </c>
      <c r="DT46" s="1">
        <v>0.3188405797101449</v>
      </c>
      <c r="DU46" s="1">
        <v>0.13499086556142972</v>
      </c>
      <c r="DV46" s="1">
        <v>0.14466207639701878</v>
      </c>
      <c r="DW46" s="1">
        <v>0.41057380589716835</v>
      </c>
      <c r="DX46" s="1">
        <v>0.35234122177110005</v>
      </c>
      <c r="DY46" s="1" t="s">
        <v>122</v>
      </c>
      <c r="DZ46" s="1" t="s">
        <v>122</v>
      </c>
      <c r="EA46" s="1" t="s">
        <v>122</v>
      </c>
      <c r="EB46" s="1" t="s">
        <v>122</v>
      </c>
      <c r="EC46" s="1" t="s">
        <v>122</v>
      </c>
      <c r="ED46" s="1" t="s">
        <v>122</v>
      </c>
      <c r="EE46" s="1" t="s">
        <v>122</v>
      </c>
      <c r="EF46" s="1" t="s">
        <v>122</v>
      </c>
      <c r="EG46" s="1" t="s">
        <v>129</v>
      </c>
    </row>
    <row r="47" spans="1:137" x14ac:dyDescent="0.25">
      <c r="A47" s="1" t="s">
        <v>117</v>
      </c>
      <c r="B47" s="1" t="s">
        <v>171</v>
      </c>
      <c r="C47" s="1" t="s">
        <v>172</v>
      </c>
      <c r="D47" s="1">
        <v>3.3157800000000002</v>
      </c>
      <c r="E47" s="1">
        <v>1.0791E-2</v>
      </c>
      <c r="F47" s="1">
        <v>-5.9840999999999998E-2</v>
      </c>
      <c r="G47" s="1">
        <v>55.57500000000001</v>
      </c>
      <c r="H47" s="1">
        <v>27.616500000000009</v>
      </c>
      <c r="I47" s="1" t="s">
        <v>120</v>
      </c>
      <c r="J47" s="1" t="s">
        <v>121</v>
      </c>
      <c r="K47" s="1">
        <v>2.85</v>
      </c>
      <c r="L47" s="1">
        <v>18</v>
      </c>
      <c r="M47" s="1">
        <v>2.7958500000000001E-2</v>
      </c>
      <c r="N47" s="1">
        <v>15</v>
      </c>
      <c r="O47" s="1">
        <v>3.3038118000000001</v>
      </c>
      <c r="P47" s="1">
        <v>3.2482367999999999</v>
      </c>
      <c r="Q47" s="1">
        <v>-2.702989511109535E-2</v>
      </c>
      <c r="R47" s="1">
        <v>117.61942317093038</v>
      </c>
      <c r="S47" s="1">
        <v>61.38363597875005</v>
      </c>
      <c r="T47" s="1">
        <v>0.32662272106419621</v>
      </c>
      <c r="U47" s="1">
        <v>0.3322110013654177</v>
      </c>
      <c r="V47" s="1">
        <v>1.58377827916104</v>
      </c>
      <c r="W47" s="1">
        <v>1.8381082009241827</v>
      </c>
      <c r="X47" s="1">
        <v>2</v>
      </c>
      <c r="Y47" s="1">
        <v>2</v>
      </c>
      <c r="Z47" s="1">
        <v>7</v>
      </c>
      <c r="AA47" s="1">
        <v>7</v>
      </c>
      <c r="AB47" s="1">
        <v>6</v>
      </c>
      <c r="AC47" s="1">
        <v>6</v>
      </c>
      <c r="AD47" s="1">
        <v>6</v>
      </c>
      <c r="AE47" s="1">
        <v>6</v>
      </c>
      <c r="AF47" s="1">
        <v>8</v>
      </c>
      <c r="AG47" s="1">
        <v>8</v>
      </c>
      <c r="AH47" s="1">
        <v>0</v>
      </c>
      <c r="AI47" s="1">
        <v>0</v>
      </c>
      <c r="AJ47" s="1">
        <v>2.2026431718061672</v>
      </c>
      <c r="AK47" s="1">
        <v>0.44052863436123346</v>
      </c>
      <c r="AL47" s="1">
        <v>0.97150000000000003</v>
      </c>
      <c r="AM47" s="1" t="s">
        <v>122</v>
      </c>
      <c r="AN47" s="1" t="s">
        <v>122</v>
      </c>
      <c r="AO47" s="1">
        <v>5742.9923260270134</v>
      </c>
      <c r="AP47" s="1">
        <v>0.32544378698224852</v>
      </c>
      <c r="AQ47" s="1">
        <v>1.0203299604355589</v>
      </c>
      <c r="AR47" s="1">
        <v>5859.7471327968615</v>
      </c>
      <c r="AS47" s="1">
        <v>0.11503177875716883</v>
      </c>
      <c r="AT47" s="1">
        <v>0.12576348578945101</v>
      </c>
      <c r="AU47" s="1">
        <v>0.4066464396284829</v>
      </c>
      <c r="AV47" s="1">
        <v>0.30926985590812023</v>
      </c>
      <c r="AW47" s="1" t="s">
        <v>122</v>
      </c>
      <c r="AX47" s="1">
        <v>0.97150000000000003</v>
      </c>
      <c r="AY47" s="1" t="s">
        <v>122</v>
      </c>
      <c r="AZ47" s="1" t="s">
        <v>122</v>
      </c>
      <c r="BA47" s="1">
        <v>5742.9923260270134</v>
      </c>
      <c r="BB47" s="1">
        <v>0.32544378698224852</v>
      </c>
      <c r="BC47" s="1">
        <v>1.0203299604355589</v>
      </c>
      <c r="BD47" s="1">
        <v>5859.7471327968615</v>
      </c>
      <c r="BE47" s="1">
        <v>0.11503177875716883</v>
      </c>
      <c r="BF47" s="1">
        <v>0.12076663385115552</v>
      </c>
      <c r="BG47" s="1">
        <v>0.4066464396284829</v>
      </c>
      <c r="BH47" s="1">
        <v>0.29698190389048867</v>
      </c>
      <c r="BI47" s="1" t="s">
        <v>122</v>
      </c>
      <c r="BJ47" s="1">
        <v>0.97150000000000003</v>
      </c>
      <c r="BK47" s="1">
        <v>1.5832377643250117</v>
      </c>
      <c r="BL47" s="1">
        <v>1.8852615366317178</v>
      </c>
      <c r="BM47" s="1">
        <v>5742.9923260270134</v>
      </c>
      <c r="BN47" s="1">
        <v>0.32544378698224852</v>
      </c>
      <c r="BO47" s="1">
        <v>1.0203299604355589</v>
      </c>
      <c r="BP47" s="1">
        <v>5859.7471327968615</v>
      </c>
      <c r="BQ47" s="1">
        <v>0.11503177875716883</v>
      </c>
      <c r="BR47" s="1">
        <v>0.12076663385115552</v>
      </c>
      <c r="BS47" s="1">
        <v>0.4066464396284829</v>
      </c>
      <c r="BT47" s="1">
        <v>0.29698190389048867</v>
      </c>
      <c r="BU47" s="1" t="s">
        <v>122</v>
      </c>
      <c r="BV47" s="1">
        <v>0.98053025919000236</v>
      </c>
      <c r="BW47" s="1">
        <v>6146.9494615667509</v>
      </c>
      <c r="BX47" s="1">
        <v>1.8292865297709207</v>
      </c>
      <c r="BY47" s="1">
        <v>1</v>
      </c>
      <c r="BZ47" s="1">
        <v>6146.9494615667509</v>
      </c>
      <c r="CA47" s="1">
        <v>0.10287993855943758</v>
      </c>
      <c r="CB47" s="1">
        <v>0.11025061191887309</v>
      </c>
      <c r="CC47" s="1">
        <v>0.4104262880572393</v>
      </c>
      <c r="CD47" s="1">
        <v>0.26862463523169161</v>
      </c>
      <c r="CE47" s="1" t="s">
        <v>122</v>
      </c>
      <c r="CF47" s="1" t="s">
        <v>122</v>
      </c>
      <c r="CG47" s="1" t="s">
        <v>122</v>
      </c>
      <c r="CH47" s="1" t="s">
        <v>122</v>
      </c>
      <c r="CI47" s="1" t="s">
        <v>122</v>
      </c>
      <c r="CJ47" s="1" t="s">
        <v>122</v>
      </c>
      <c r="CK47" s="1" t="s">
        <v>122</v>
      </c>
      <c r="CL47" s="1" t="s">
        <v>122</v>
      </c>
      <c r="CM47" s="1" t="s">
        <v>122</v>
      </c>
      <c r="CN47" s="1" t="s">
        <v>122</v>
      </c>
      <c r="CO47" s="1" t="s">
        <v>122</v>
      </c>
      <c r="CP47" s="1" t="s">
        <v>122</v>
      </c>
      <c r="CQ47" s="1" t="s">
        <v>122</v>
      </c>
      <c r="CR47" s="1" t="s">
        <v>122</v>
      </c>
      <c r="CS47" s="1" t="s">
        <v>124</v>
      </c>
      <c r="CT47" s="1">
        <v>0.98053025919000236</v>
      </c>
      <c r="CU47" s="1">
        <v>6249.36502928149</v>
      </c>
      <c r="CV47" s="1">
        <v>1.822725661906196</v>
      </c>
      <c r="CW47" s="1">
        <v>7246.3155400217056</v>
      </c>
      <c r="CX47" s="1">
        <v>0.11150930016326545</v>
      </c>
      <c r="CY47" s="1">
        <v>0.11949821072786337</v>
      </c>
      <c r="CZ47" s="1">
        <v>0.4104262880572393</v>
      </c>
      <c r="DA47" s="1">
        <v>0.29115632746993486</v>
      </c>
      <c r="DB47" s="1" t="s">
        <v>122</v>
      </c>
      <c r="DC47" s="1">
        <v>0.98047906549227726</v>
      </c>
      <c r="DD47" s="1">
        <v>0.33190527329381936</v>
      </c>
      <c r="DE47" s="1">
        <v>-2.7005019963451667E-2</v>
      </c>
      <c r="DF47" s="1">
        <v>1.5832377643250117</v>
      </c>
      <c r="DG47" s="1">
        <v>1.8852615366317178</v>
      </c>
      <c r="DH47" s="1">
        <v>117.72776600945083</v>
      </c>
      <c r="DI47" s="1">
        <v>54.509845787059383</v>
      </c>
      <c r="DJ47" s="1">
        <v>1.1766246515030969</v>
      </c>
      <c r="DK47" s="1">
        <v>7.3881654173651432E-2</v>
      </c>
      <c r="DL47" s="1">
        <v>1</v>
      </c>
      <c r="DM47" s="1">
        <v>0.12044618855416482</v>
      </c>
      <c r="DN47" s="1">
        <v>0.12699867132934045</v>
      </c>
      <c r="DO47" s="1">
        <v>0.41040485961162804</v>
      </c>
      <c r="DP47" s="1">
        <v>0.30944728931699567</v>
      </c>
      <c r="DQ47" s="1" t="s">
        <v>122</v>
      </c>
      <c r="DR47" s="1">
        <v>0.98053025919000236</v>
      </c>
      <c r="DS47" s="1">
        <v>8052.5970358395607</v>
      </c>
      <c r="DT47" s="1">
        <v>0.32544378698224852</v>
      </c>
      <c r="DU47" s="1">
        <v>0.13248457542715322</v>
      </c>
      <c r="DV47" s="1">
        <v>0.14197622699995116</v>
      </c>
      <c r="DW47" s="1">
        <v>0.4104262880572393</v>
      </c>
      <c r="DX47" s="1">
        <v>0.34592381416891776</v>
      </c>
      <c r="DY47" s="1" t="s">
        <v>122</v>
      </c>
      <c r="DZ47" s="1" t="s">
        <v>122</v>
      </c>
      <c r="EA47" s="1" t="s">
        <v>122</v>
      </c>
      <c r="EB47" s="1" t="s">
        <v>122</v>
      </c>
      <c r="EC47" s="1" t="s">
        <v>122</v>
      </c>
      <c r="ED47" s="1" t="s">
        <v>122</v>
      </c>
      <c r="EE47" s="1" t="s">
        <v>122</v>
      </c>
      <c r="EF47" s="1" t="s">
        <v>122</v>
      </c>
      <c r="EG47" s="1" t="s">
        <v>129</v>
      </c>
    </row>
    <row r="48" spans="1:137" x14ac:dyDescent="0.25">
      <c r="A48" s="1" t="s">
        <v>117</v>
      </c>
      <c r="B48" s="1" t="s">
        <v>172</v>
      </c>
      <c r="C48" s="1" t="s">
        <v>173</v>
      </c>
      <c r="D48" s="1">
        <v>3.25692</v>
      </c>
      <c r="E48" s="1">
        <v>1.0791E-2</v>
      </c>
      <c r="F48" s="1">
        <v>-5.6897999999999997E-2</v>
      </c>
      <c r="G48" s="1">
        <v>56.550000000000004</v>
      </c>
      <c r="H48" s="1">
        <v>28.101000000000003</v>
      </c>
      <c r="I48" s="1" t="s">
        <v>120</v>
      </c>
      <c r="J48" s="1" t="s">
        <v>121</v>
      </c>
      <c r="K48" s="1">
        <v>2.9</v>
      </c>
      <c r="L48" s="1">
        <v>18</v>
      </c>
      <c r="M48" s="1">
        <v>2.8449000000000002E-2</v>
      </c>
      <c r="N48" s="1">
        <v>15</v>
      </c>
      <c r="O48" s="1">
        <v>3.2455403999999999</v>
      </c>
      <c r="P48" s="1">
        <v>3.1889903999999998</v>
      </c>
      <c r="Q48" s="1">
        <v>-2.6763015655362276E-2</v>
      </c>
      <c r="R48" s="1">
        <v>113.48316430020283</v>
      </c>
      <c r="S48" s="1">
        <v>59.742249379588095</v>
      </c>
      <c r="T48" s="1">
        <v>0.3324870027808004</v>
      </c>
      <c r="U48" s="1">
        <v>0.33838295656205175</v>
      </c>
      <c r="V48" s="1">
        <v>1.6012595383454571</v>
      </c>
      <c r="W48" s="1">
        <v>1.8521056097763557</v>
      </c>
      <c r="X48" s="1">
        <v>2</v>
      </c>
      <c r="Y48" s="1">
        <v>2</v>
      </c>
      <c r="Z48" s="1">
        <v>7</v>
      </c>
      <c r="AA48" s="1">
        <v>7</v>
      </c>
      <c r="AB48" s="1">
        <v>6</v>
      </c>
      <c r="AC48" s="1">
        <v>6</v>
      </c>
      <c r="AD48" s="1">
        <v>6</v>
      </c>
      <c r="AE48" s="1">
        <v>6</v>
      </c>
      <c r="AF48" s="1">
        <v>8</v>
      </c>
      <c r="AG48" s="1">
        <v>8</v>
      </c>
      <c r="AH48" s="1">
        <v>0</v>
      </c>
      <c r="AI48" s="1">
        <v>0</v>
      </c>
      <c r="AJ48" s="1">
        <v>2.2026431718061672</v>
      </c>
      <c r="AK48" s="1">
        <v>0.44052863436123346</v>
      </c>
      <c r="AL48" s="1">
        <v>0.97099999999999997</v>
      </c>
      <c r="AM48" s="1" t="s">
        <v>122</v>
      </c>
      <c r="AN48" s="1" t="s">
        <v>122</v>
      </c>
      <c r="AO48" s="1">
        <v>5612.8028892953462</v>
      </c>
      <c r="AP48" s="1">
        <v>0.33132530120481929</v>
      </c>
      <c r="AQ48" s="1">
        <v>1.0214045579910001</v>
      </c>
      <c r="AR48" s="1">
        <v>5732.9424542313209</v>
      </c>
      <c r="AS48" s="1">
        <v>0.11422967759981856</v>
      </c>
      <c r="AT48" s="1">
        <v>0.12488655387903459</v>
      </c>
      <c r="AU48" s="1">
        <v>0.40643715170278633</v>
      </c>
      <c r="AV48" s="1">
        <v>0.30727150152444699</v>
      </c>
      <c r="AW48" s="1" t="s">
        <v>122</v>
      </c>
      <c r="AX48" s="1">
        <v>0.97099999999999997</v>
      </c>
      <c r="AY48" s="1" t="s">
        <v>122</v>
      </c>
      <c r="AZ48" s="1" t="s">
        <v>122</v>
      </c>
      <c r="BA48" s="1">
        <v>5612.8028892953462</v>
      </c>
      <c r="BB48" s="1">
        <v>0.33132530120481929</v>
      </c>
      <c r="BC48" s="1">
        <v>1.0214045579910001</v>
      </c>
      <c r="BD48" s="1">
        <v>5732.9424542313209</v>
      </c>
      <c r="BE48" s="1">
        <v>0.11422967759981856</v>
      </c>
      <c r="BF48" s="1">
        <v>0.11992454431878556</v>
      </c>
      <c r="BG48" s="1">
        <v>0.40643715170278633</v>
      </c>
      <c r="BH48" s="1">
        <v>0.29506294839523506</v>
      </c>
      <c r="BI48" s="1" t="s">
        <v>122</v>
      </c>
      <c r="BJ48" s="1">
        <v>0.97099999999999997</v>
      </c>
      <c r="BK48" s="1">
        <v>1.600736071720211</v>
      </c>
      <c r="BL48" s="1">
        <v>1.8957760647784054</v>
      </c>
      <c r="BM48" s="1">
        <v>5612.8028892953462</v>
      </c>
      <c r="BN48" s="1">
        <v>0.33132530120481929</v>
      </c>
      <c r="BO48" s="1">
        <v>1.0214045579910001</v>
      </c>
      <c r="BP48" s="1">
        <v>5732.9424542313209</v>
      </c>
      <c r="BQ48" s="1">
        <v>0.11422967759981856</v>
      </c>
      <c r="BR48" s="1">
        <v>0.11992454431878556</v>
      </c>
      <c r="BS48" s="1">
        <v>0.40643715170278633</v>
      </c>
      <c r="BT48" s="1">
        <v>0.29506294839523506</v>
      </c>
      <c r="BU48" s="1" t="s">
        <v>122</v>
      </c>
      <c r="BV48" s="1">
        <v>0.98017862707763082</v>
      </c>
      <c r="BW48" s="1">
        <v>5985.55542968176</v>
      </c>
      <c r="BX48" s="1">
        <v>1.843110021239289</v>
      </c>
      <c r="BY48" s="1">
        <v>1</v>
      </c>
      <c r="BZ48" s="1">
        <v>5985.55542968176</v>
      </c>
      <c r="CA48" s="1">
        <v>0.10112463906467317</v>
      </c>
      <c r="CB48" s="1">
        <v>0.10836955671891435</v>
      </c>
      <c r="CC48" s="1">
        <v>0.41027910334642625</v>
      </c>
      <c r="CD48" s="1">
        <v>0.26413618396599314</v>
      </c>
      <c r="CE48" s="1" t="s">
        <v>122</v>
      </c>
      <c r="CF48" s="1" t="s">
        <v>122</v>
      </c>
      <c r="CG48" s="1" t="s">
        <v>122</v>
      </c>
      <c r="CH48" s="1" t="s">
        <v>122</v>
      </c>
      <c r="CI48" s="1" t="s">
        <v>122</v>
      </c>
      <c r="CJ48" s="1" t="s">
        <v>122</v>
      </c>
      <c r="CK48" s="1" t="s">
        <v>122</v>
      </c>
      <c r="CL48" s="1" t="s">
        <v>122</v>
      </c>
      <c r="CM48" s="1" t="s">
        <v>122</v>
      </c>
      <c r="CN48" s="1" t="s">
        <v>122</v>
      </c>
      <c r="CO48" s="1" t="s">
        <v>122</v>
      </c>
      <c r="CP48" s="1" t="s">
        <v>122</v>
      </c>
      <c r="CQ48" s="1" t="s">
        <v>122</v>
      </c>
      <c r="CR48" s="1" t="s">
        <v>122</v>
      </c>
      <c r="CS48" s="1" t="s">
        <v>124</v>
      </c>
      <c r="CT48" s="1">
        <v>0.98017862707763082</v>
      </c>
      <c r="CU48" s="1">
        <v>6085.2819788020533</v>
      </c>
      <c r="CV48" s="1">
        <v>1.8365533847822262</v>
      </c>
      <c r="CW48" s="1">
        <v>7130.3231710986656</v>
      </c>
      <c r="CX48" s="1">
        <v>0.10959811006655103</v>
      </c>
      <c r="CY48" s="1">
        <v>0.11745009638597621</v>
      </c>
      <c r="CZ48" s="1">
        <v>0.41027910334642625</v>
      </c>
      <c r="DA48" s="1">
        <v>0.2862687751533014</v>
      </c>
      <c r="DB48" s="1" t="s">
        <v>122</v>
      </c>
      <c r="DC48" s="1">
        <v>0.97993979701831679</v>
      </c>
      <c r="DD48" s="1">
        <v>0.33808135400971345</v>
      </c>
      <c r="DE48" s="1">
        <v>-2.6739161635313702E-2</v>
      </c>
      <c r="DF48" s="1">
        <v>1.600736071720211</v>
      </c>
      <c r="DG48" s="1">
        <v>1.8957760647784054</v>
      </c>
      <c r="DH48" s="1">
        <v>113.58440269029572</v>
      </c>
      <c r="DI48" s="1">
        <v>53.514058224690167</v>
      </c>
      <c r="DJ48" s="1">
        <v>1.1937450996351497</v>
      </c>
      <c r="DK48" s="1">
        <v>7.3257117589464432E-2</v>
      </c>
      <c r="DL48" s="1">
        <v>1</v>
      </c>
      <c r="DM48" s="1">
        <v>0.11484140669951638</v>
      </c>
      <c r="DN48" s="1">
        <v>0.12108897956428263</v>
      </c>
      <c r="DO48" s="1">
        <v>0.4101791348510106</v>
      </c>
      <c r="DP48" s="1">
        <v>0.29520999308818036</v>
      </c>
      <c r="DQ48" s="1" t="s">
        <v>122</v>
      </c>
      <c r="DR48" s="1">
        <v>0.98017862707763082</v>
      </c>
      <c r="DS48" s="1">
        <v>7813.9414690778785</v>
      </c>
      <c r="DT48" s="1">
        <v>0.33132530120481929</v>
      </c>
      <c r="DU48" s="1">
        <v>0.13026536254977469</v>
      </c>
      <c r="DV48" s="1">
        <v>0.13959802206383651</v>
      </c>
      <c r="DW48" s="1">
        <v>0.41027910334642625</v>
      </c>
      <c r="DX48" s="1">
        <v>0.34025135797853323</v>
      </c>
      <c r="DY48" s="1" t="s">
        <v>122</v>
      </c>
      <c r="DZ48" s="1" t="s">
        <v>122</v>
      </c>
      <c r="EA48" s="1" t="s">
        <v>122</v>
      </c>
      <c r="EB48" s="1" t="s">
        <v>122</v>
      </c>
      <c r="EC48" s="1" t="s">
        <v>122</v>
      </c>
      <c r="ED48" s="1" t="s">
        <v>122</v>
      </c>
      <c r="EE48" s="1" t="s">
        <v>122</v>
      </c>
      <c r="EF48" s="1" t="s">
        <v>122</v>
      </c>
      <c r="EG48" s="1" t="s">
        <v>129</v>
      </c>
    </row>
    <row r="49" spans="1:137" x14ac:dyDescent="0.25">
      <c r="A49" s="1" t="s">
        <v>117</v>
      </c>
      <c r="B49" s="1" t="s">
        <v>173</v>
      </c>
      <c r="C49" s="1" t="s">
        <v>174</v>
      </c>
      <c r="D49" s="1">
        <v>3.2372999999999998</v>
      </c>
      <c r="E49" s="1">
        <v>1.0791E-2</v>
      </c>
      <c r="F49" s="1">
        <v>-5.3955000000000003E-2</v>
      </c>
      <c r="G49" s="1">
        <v>57.525000000000006</v>
      </c>
      <c r="H49" s="1">
        <v>28.585500000000003</v>
      </c>
      <c r="I49" s="1" t="s">
        <v>120</v>
      </c>
      <c r="J49" s="1" t="s">
        <v>121</v>
      </c>
      <c r="K49" s="1">
        <v>2.95</v>
      </c>
      <c r="L49" s="1">
        <v>18</v>
      </c>
      <c r="M49" s="1">
        <v>2.8939500000000003E-2</v>
      </c>
      <c r="N49" s="1">
        <v>15</v>
      </c>
      <c r="O49" s="1">
        <v>3.2265089999999996</v>
      </c>
      <c r="P49" s="1">
        <v>3.1689839999999996</v>
      </c>
      <c r="Q49" s="1">
        <v>-2.6158068327261995E-2</v>
      </c>
      <c r="R49" s="1">
        <v>110.85984152804741</v>
      </c>
      <c r="S49" s="1">
        <v>58.862187250312743</v>
      </c>
      <c r="T49" s="1">
        <v>0.33444816053511711</v>
      </c>
      <c r="U49" s="1">
        <v>0.34051923266258216</v>
      </c>
      <c r="V49" s="1">
        <v>1.6115165169500125</v>
      </c>
      <c r="W49" s="1">
        <v>1.8591055204904592</v>
      </c>
      <c r="X49" s="1">
        <v>2</v>
      </c>
      <c r="Y49" s="1">
        <v>2</v>
      </c>
      <c r="Z49" s="1">
        <v>7</v>
      </c>
      <c r="AA49" s="1">
        <v>7</v>
      </c>
      <c r="AB49" s="1">
        <v>6</v>
      </c>
      <c r="AC49" s="1">
        <v>6</v>
      </c>
      <c r="AD49" s="1">
        <v>6</v>
      </c>
      <c r="AE49" s="1">
        <v>6</v>
      </c>
      <c r="AF49" s="1">
        <v>8</v>
      </c>
      <c r="AG49" s="1">
        <v>8</v>
      </c>
      <c r="AH49" s="1">
        <v>0</v>
      </c>
      <c r="AI49" s="1">
        <v>0</v>
      </c>
      <c r="AJ49" s="1">
        <v>2.2026431718061672</v>
      </c>
      <c r="AK49" s="1">
        <v>0.44052863436123346</v>
      </c>
      <c r="AL49" s="1">
        <v>0.97050000000000003</v>
      </c>
      <c r="AM49" s="1" t="s">
        <v>122</v>
      </c>
      <c r="AN49" s="1" t="s">
        <v>122</v>
      </c>
      <c r="AO49" s="1">
        <v>5551.1978345697662</v>
      </c>
      <c r="AP49" s="1">
        <v>0.33333333333333337</v>
      </c>
      <c r="AQ49" s="1">
        <v>1.0217777777777779</v>
      </c>
      <c r="AR49" s="1">
        <v>5672.0905874115087</v>
      </c>
      <c r="AS49" s="1">
        <v>0.11385078643305067</v>
      </c>
      <c r="AT49" s="1">
        <v>0.12447231466285981</v>
      </c>
      <c r="AU49" s="1">
        <v>0.40622786377708975</v>
      </c>
      <c r="AV49" s="1">
        <v>0.30641008596879943</v>
      </c>
      <c r="AW49" s="1" t="s">
        <v>122</v>
      </c>
      <c r="AX49" s="1">
        <v>0.97050000000000003</v>
      </c>
      <c r="AY49" s="1" t="s">
        <v>122</v>
      </c>
      <c r="AZ49" s="1" t="s">
        <v>122</v>
      </c>
      <c r="BA49" s="1">
        <v>5551.1978345697662</v>
      </c>
      <c r="BB49" s="1">
        <v>0.33333333333333337</v>
      </c>
      <c r="BC49" s="1">
        <v>1.0217777777777779</v>
      </c>
      <c r="BD49" s="1">
        <v>5672.0905874115087</v>
      </c>
      <c r="BE49" s="1">
        <v>0.11385078643305067</v>
      </c>
      <c r="BF49" s="1">
        <v>0.11952676371154061</v>
      </c>
      <c r="BG49" s="1">
        <v>0.40622786377708975</v>
      </c>
      <c r="BH49" s="1">
        <v>0.29423575871971397</v>
      </c>
      <c r="BI49" s="1" t="s">
        <v>122</v>
      </c>
      <c r="BJ49" s="1">
        <v>0.97050000000000003</v>
      </c>
      <c r="BK49" s="1">
        <v>1.611017205302766</v>
      </c>
      <c r="BL49" s="1">
        <v>1.8993905339392447</v>
      </c>
      <c r="BM49" s="1">
        <v>5551.1978345697662</v>
      </c>
      <c r="BN49" s="1">
        <v>0.33333333333333337</v>
      </c>
      <c r="BO49" s="1">
        <v>1.0217777777777779</v>
      </c>
      <c r="BP49" s="1">
        <v>5672.0905874115087</v>
      </c>
      <c r="BQ49" s="1">
        <v>0.11385078643305067</v>
      </c>
      <c r="BR49" s="1">
        <v>0.11952676371154061</v>
      </c>
      <c r="BS49" s="1">
        <v>0.40622786377708975</v>
      </c>
      <c r="BT49" s="1">
        <v>0.29423575871971397</v>
      </c>
      <c r="BU49" s="1" t="s">
        <v>122</v>
      </c>
      <c r="BV49" s="1">
        <v>0.97982775174274472</v>
      </c>
      <c r="BW49" s="1">
        <v>5898.8629216340041</v>
      </c>
      <c r="BX49" s="1">
        <v>1.8500388060764947</v>
      </c>
      <c r="BY49" s="1">
        <v>1</v>
      </c>
      <c r="BZ49" s="1">
        <v>5898.8629216340041</v>
      </c>
      <c r="CA49" s="1">
        <v>0.10021998544973706</v>
      </c>
      <c r="CB49" s="1">
        <v>0.10740009060124454</v>
      </c>
      <c r="CC49" s="1">
        <v>0.41013223540439342</v>
      </c>
      <c r="CD49" s="1">
        <v>0.2618669817439423</v>
      </c>
      <c r="CE49" s="1" t="s">
        <v>122</v>
      </c>
      <c r="CF49" s="1" t="s">
        <v>122</v>
      </c>
      <c r="CG49" s="1" t="s">
        <v>122</v>
      </c>
      <c r="CH49" s="1" t="s">
        <v>122</v>
      </c>
      <c r="CI49" s="1" t="s">
        <v>122</v>
      </c>
      <c r="CJ49" s="1" t="s">
        <v>122</v>
      </c>
      <c r="CK49" s="1" t="s">
        <v>122</v>
      </c>
      <c r="CL49" s="1" t="s">
        <v>122</v>
      </c>
      <c r="CM49" s="1" t="s">
        <v>122</v>
      </c>
      <c r="CN49" s="1" t="s">
        <v>122</v>
      </c>
      <c r="CO49" s="1" t="s">
        <v>122</v>
      </c>
      <c r="CP49" s="1" t="s">
        <v>122</v>
      </c>
      <c r="CQ49" s="1" t="s">
        <v>122</v>
      </c>
      <c r="CR49" s="1" t="s">
        <v>122</v>
      </c>
      <c r="CS49" s="1" t="s">
        <v>124</v>
      </c>
      <c r="CT49" s="1">
        <v>0.97982775174274472</v>
      </c>
      <c r="CU49" s="1">
        <v>5997.1450693509951</v>
      </c>
      <c r="CV49" s="1">
        <v>1.8434821477609085</v>
      </c>
      <c r="CW49" s="1">
        <v>7064.0282300267154</v>
      </c>
      <c r="CX49" s="1">
        <v>0.10852378046273407</v>
      </c>
      <c r="CY49" s="1">
        <v>0.11629879810681804</v>
      </c>
      <c r="CZ49" s="1">
        <v>0.41013223540439342</v>
      </c>
      <c r="DA49" s="1">
        <v>0.28356414850480249</v>
      </c>
      <c r="DB49" s="1" t="s">
        <v>122</v>
      </c>
      <c r="DC49" s="1">
        <v>0.97939791162262269</v>
      </c>
      <c r="DD49" s="1">
        <v>0.34022959586030349</v>
      </c>
      <c r="DE49" s="1">
        <v>-2.6135818954723316E-2</v>
      </c>
      <c r="DF49" s="1">
        <v>1.611017205302766</v>
      </c>
      <c r="DG49" s="1">
        <v>1.8993905339392447</v>
      </c>
      <c r="DH49" s="1">
        <v>110.95421629847299</v>
      </c>
      <c r="DI49" s="1">
        <v>53.176165399163047</v>
      </c>
      <c r="DJ49" s="1">
        <v>1.2035305983799407</v>
      </c>
      <c r="DK49" s="1">
        <v>7.3045675217678893E-2</v>
      </c>
      <c r="DL49" s="1">
        <v>1</v>
      </c>
      <c r="DM49" s="1">
        <v>0.11229020789184094</v>
      </c>
      <c r="DN49" s="1">
        <v>0.11839899109091491</v>
      </c>
      <c r="DO49" s="1">
        <v>0.40995231471015037</v>
      </c>
      <c r="DP49" s="1">
        <v>0.28881161745513462</v>
      </c>
      <c r="DQ49" s="1" t="s">
        <v>122</v>
      </c>
      <c r="DR49" s="1">
        <v>0.97982775174274472</v>
      </c>
      <c r="DS49" s="1">
        <v>7674.4842174543655</v>
      </c>
      <c r="DT49" s="1">
        <v>0.33333333333333337</v>
      </c>
      <c r="DU49" s="1">
        <v>0.12875079644928564</v>
      </c>
      <c r="DV49" s="1">
        <v>0.13797494722817233</v>
      </c>
      <c r="DW49" s="1">
        <v>0.41013223540439342</v>
      </c>
      <c r="DX49" s="1">
        <v>0.33641575891280046</v>
      </c>
      <c r="DY49" s="1" t="s">
        <v>122</v>
      </c>
      <c r="DZ49" s="1" t="s">
        <v>122</v>
      </c>
      <c r="EA49" s="1" t="s">
        <v>122</v>
      </c>
      <c r="EB49" s="1" t="s">
        <v>122</v>
      </c>
      <c r="EC49" s="1" t="s">
        <v>122</v>
      </c>
      <c r="ED49" s="1" t="s">
        <v>122</v>
      </c>
      <c r="EE49" s="1" t="s">
        <v>122</v>
      </c>
      <c r="EF49" s="1" t="s">
        <v>122</v>
      </c>
      <c r="EG49" s="1" t="s">
        <v>129</v>
      </c>
    </row>
    <row r="50" spans="1:137" x14ac:dyDescent="0.25">
      <c r="A50" s="1" t="s">
        <v>117</v>
      </c>
      <c r="B50" s="1" t="s">
        <v>174</v>
      </c>
      <c r="C50" s="1" t="s">
        <v>175</v>
      </c>
      <c r="D50" s="1">
        <v>3.0705300000000002</v>
      </c>
      <c r="E50" s="1">
        <v>1.1771999999999999E-2</v>
      </c>
      <c r="F50" s="1">
        <v>-5.1992999999999998E-2</v>
      </c>
      <c r="G50" s="1">
        <v>58.500000000000007</v>
      </c>
      <c r="H50" s="1">
        <v>29.070000000000007</v>
      </c>
      <c r="I50" s="1" t="s">
        <v>120</v>
      </c>
      <c r="J50" s="1" t="s">
        <v>121</v>
      </c>
      <c r="K50" s="1">
        <v>3</v>
      </c>
      <c r="L50" s="1">
        <v>18</v>
      </c>
      <c r="M50" s="1">
        <v>2.9430000000000001E-2</v>
      </c>
      <c r="N50" s="1">
        <v>15</v>
      </c>
      <c r="O50" s="1">
        <v>3.0601314000000004</v>
      </c>
      <c r="P50" s="1">
        <v>3.0016314000000004</v>
      </c>
      <c r="Q50" s="1">
        <v>-2.7126248745931957E-2</v>
      </c>
      <c r="R50" s="1">
        <v>103.25529411764704</v>
      </c>
      <c r="S50" s="1">
        <v>55.287135604385142</v>
      </c>
      <c r="T50" s="1">
        <v>0.38468936333910358</v>
      </c>
      <c r="U50" s="1">
        <v>0.39218672885684752</v>
      </c>
      <c r="V50" s="1">
        <v>1.6679214598233638</v>
      </c>
      <c r="W50" s="1">
        <v>1.9093449720871498</v>
      </c>
      <c r="X50" s="1">
        <v>2</v>
      </c>
      <c r="Y50" s="1">
        <v>2</v>
      </c>
      <c r="Z50" s="1">
        <v>7</v>
      </c>
      <c r="AA50" s="1">
        <v>7</v>
      </c>
      <c r="AB50" s="1">
        <v>6</v>
      </c>
      <c r="AC50" s="1">
        <v>6</v>
      </c>
      <c r="AD50" s="1">
        <v>6</v>
      </c>
      <c r="AE50" s="1">
        <v>6</v>
      </c>
      <c r="AF50" s="1">
        <v>8</v>
      </c>
      <c r="AG50" s="1">
        <v>8</v>
      </c>
      <c r="AH50" s="1">
        <v>0</v>
      </c>
      <c r="AI50" s="1">
        <v>0</v>
      </c>
      <c r="AJ50" s="1">
        <v>2.2026431718061672</v>
      </c>
      <c r="AK50" s="1">
        <v>0.44052863436123346</v>
      </c>
      <c r="AL50" s="1">
        <v>0.97</v>
      </c>
      <c r="AM50" s="1" t="s">
        <v>122</v>
      </c>
      <c r="AN50" s="1" t="s">
        <v>122</v>
      </c>
      <c r="AO50" s="1">
        <v>5239.1271546961316</v>
      </c>
      <c r="AP50" s="1">
        <v>0.38338658146964855</v>
      </c>
      <c r="AQ50" s="1">
        <v>1.0321231818228216</v>
      </c>
      <c r="AR50" s="1">
        <v>5407.4245888793175</v>
      </c>
      <c r="AS50" s="1">
        <v>0.11224664476022242</v>
      </c>
      <c r="AT50" s="1">
        <v>0.12271851714138637</v>
      </c>
      <c r="AU50" s="1">
        <v>0.40601857585139312</v>
      </c>
      <c r="AV50" s="1">
        <v>0.30224852861486462</v>
      </c>
      <c r="AW50" s="1" t="s">
        <v>122</v>
      </c>
      <c r="AX50" s="1">
        <v>0.97</v>
      </c>
      <c r="AY50" s="1" t="s">
        <v>122</v>
      </c>
      <c r="AZ50" s="1" t="s">
        <v>122</v>
      </c>
      <c r="BA50" s="1">
        <v>5239.1271546961316</v>
      </c>
      <c r="BB50" s="1">
        <v>0.38338658146964855</v>
      </c>
      <c r="BC50" s="1">
        <v>1.0321231818228216</v>
      </c>
      <c r="BD50" s="1">
        <v>5407.4245888793175</v>
      </c>
      <c r="BE50" s="1">
        <v>0.11224664476022242</v>
      </c>
      <c r="BF50" s="1">
        <v>0.11784264831194494</v>
      </c>
      <c r="BG50" s="1">
        <v>0.40601857585139312</v>
      </c>
      <c r="BH50" s="1">
        <v>0.29023954892910253</v>
      </c>
      <c r="BI50" s="1" t="s">
        <v>122</v>
      </c>
      <c r="BJ50" s="1">
        <v>0.97</v>
      </c>
      <c r="BK50" s="1">
        <v>1.6674098740009089</v>
      </c>
      <c r="BL50" s="1">
        <v>1.945871210111952</v>
      </c>
      <c r="BM50" s="1">
        <v>5239.1271546961316</v>
      </c>
      <c r="BN50" s="1">
        <v>0.38338658146964855</v>
      </c>
      <c r="BO50" s="1">
        <v>1.0321231818228216</v>
      </c>
      <c r="BP50" s="1">
        <v>5407.4245888793175</v>
      </c>
      <c r="BQ50" s="1">
        <v>0.11224664476022242</v>
      </c>
      <c r="BR50" s="1">
        <v>0.11784264831194494</v>
      </c>
      <c r="BS50" s="1">
        <v>0.40601857585139312</v>
      </c>
      <c r="BT50" s="1">
        <v>0.29023954892910253</v>
      </c>
      <c r="BU50" s="1" t="s">
        <v>122</v>
      </c>
      <c r="BV50" s="1">
        <v>0.97947759300731541</v>
      </c>
      <c r="BW50" s="1">
        <v>5548.1613473950656</v>
      </c>
      <c r="BX50" s="1">
        <v>1.8997905179932939</v>
      </c>
      <c r="BY50" s="1">
        <v>1</v>
      </c>
      <c r="BZ50" s="1">
        <v>5548.1613473950656</v>
      </c>
      <c r="CA50" s="1">
        <v>9.6823764236145748E-2</v>
      </c>
      <c r="CB50" s="1">
        <v>0.10376055239531944</v>
      </c>
      <c r="CC50" s="1">
        <v>0.40998566741358833</v>
      </c>
      <c r="CD50" s="1">
        <v>0.25308336520614783</v>
      </c>
      <c r="CE50" s="1" t="s">
        <v>122</v>
      </c>
      <c r="CF50" s="1" t="s">
        <v>122</v>
      </c>
      <c r="CG50" s="1" t="s">
        <v>122</v>
      </c>
      <c r="CH50" s="1" t="s">
        <v>122</v>
      </c>
      <c r="CI50" s="1" t="s">
        <v>122</v>
      </c>
      <c r="CJ50" s="1" t="s">
        <v>122</v>
      </c>
      <c r="CK50" s="1" t="s">
        <v>122</v>
      </c>
      <c r="CL50" s="1" t="s">
        <v>122</v>
      </c>
      <c r="CM50" s="1" t="s">
        <v>122</v>
      </c>
      <c r="CN50" s="1" t="s">
        <v>122</v>
      </c>
      <c r="CO50" s="1" t="s">
        <v>122</v>
      </c>
      <c r="CP50" s="1" t="s">
        <v>122</v>
      </c>
      <c r="CQ50" s="1" t="s">
        <v>122</v>
      </c>
      <c r="CR50" s="1" t="s">
        <v>122</v>
      </c>
      <c r="CS50" s="1" t="s">
        <v>124</v>
      </c>
      <c r="CT50" s="1">
        <v>0.97947759300731541</v>
      </c>
      <c r="CU50" s="1">
        <v>5640.6003852819358</v>
      </c>
      <c r="CV50" s="1">
        <v>1.8933052593241926</v>
      </c>
      <c r="CW50" s="1">
        <v>6900.9110324179983</v>
      </c>
      <c r="CX50" s="1">
        <v>0.10593600390356712</v>
      </c>
      <c r="CY50" s="1">
        <v>0.11352562431654947</v>
      </c>
      <c r="CZ50" s="1">
        <v>0.40998566741358833</v>
      </c>
      <c r="DA50" s="1">
        <v>0.2769014464157506</v>
      </c>
      <c r="DB50" s="1" t="s">
        <v>122</v>
      </c>
      <c r="DC50" s="1">
        <v>0.97885342029990074</v>
      </c>
      <c r="DD50" s="1">
        <v>0.39184735807853394</v>
      </c>
      <c r="DE50" s="1">
        <v>-2.7102775600431929E-2</v>
      </c>
      <c r="DF50" s="1">
        <v>1.6674098740009089</v>
      </c>
      <c r="DG50" s="1">
        <v>1.945871210111952</v>
      </c>
      <c r="DH50" s="1">
        <v>103.34472136222907</v>
      </c>
      <c r="DI50" s="1">
        <v>50.368700205214871</v>
      </c>
      <c r="DJ50" s="1">
        <v>1.2657442533381489</v>
      </c>
      <c r="DK50" s="1">
        <v>7.1297503433693607E-2</v>
      </c>
      <c r="DL50" s="1">
        <v>1</v>
      </c>
      <c r="DM50" s="1">
        <v>9.7829748518469276E-2</v>
      </c>
      <c r="DN50" s="1">
        <v>0.10315185750142611</v>
      </c>
      <c r="DO50" s="1">
        <v>0.40972440379116587</v>
      </c>
      <c r="DP50" s="1">
        <v>0.25175912527290417</v>
      </c>
      <c r="DQ50" s="1" t="s">
        <v>122</v>
      </c>
      <c r="DR50" s="1">
        <v>0.97947759300731541</v>
      </c>
      <c r="DS50" s="1">
        <v>7193.9949373122527</v>
      </c>
      <c r="DT50" s="1">
        <v>0.38338658146964855</v>
      </c>
      <c r="DU50" s="1">
        <v>0.13001689536401254</v>
      </c>
      <c r="DV50" s="1">
        <v>0.13933175383257962</v>
      </c>
      <c r="DW50" s="1">
        <v>0.40998566741358833</v>
      </c>
      <c r="DX50" s="1">
        <v>0.33984542608906254</v>
      </c>
      <c r="DY50" s="1" t="s">
        <v>122</v>
      </c>
      <c r="DZ50" s="1" t="s">
        <v>122</v>
      </c>
      <c r="EA50" s="1" t="s">
        <v>122</v>
      </c>
      <c r="EB50" s="1" t="s">
        <v>122</v>
      </c>
      <c r="EC50" s="1" t="s">
        <v>122</v>
      </c>
      <c r="ED50" s="1" t="s">
        <v>122</v>
      </c>
      <c r="EE50" s="1" t="s">
        <v>122</v>
      </c>
      <c r="EF50" s="1" t="s">
        <v>122</v>
      </c>
      <c r="EG50" s="1" t="s">
        <v>129</v>
      </c>
    </row>
    <row r="51" spans="1:137" x14ac:dyDescent="0.25">
      <c r="A51" s="1" t="s">
        <v>117</v>
      </c>
      <c r="B51" s="1" t="s">
        <v>175</v>
      </c>
      <c r="C51" s="1" t="s">
        <v>176</v>
      </c>
      <c r="D51" s="1">
        <v>2.80566</v>
      </c>
      <c r="E51" s="1">
        <v>1.0791E-2</v>
      </c>
      <c r="F51" s="1">
        <v>7.8480000000000008E-3</v>
      </c>
      <c r="G51" s="1">
        <v>59.475000000000009</v>
      </c>
      <c r="H51" s="1">
        <v>29.554500000000008</v>
      </c>
      <c r="I51" s="1" t="s">
        <v>120</v>
      </c>
      <c r="J51" s="1" t="s">
        <v>121</v>
      </c>
      <c r="K51" s="1">
        <v>3.05</v>
      </c>
      <c r="L51" s="1">
        <v>18</v>
      </c>
      <c r="M51" s="1">
        <v>2.9920499999999999E-2</v>
      </c>
      <c r="N51" s="1">
        <v>15</v>
      </c>
      <c r="O51" s="1">
        <v>2.8072295999999999</v>
      </c>
      <c r="P51" s="1">
        <v>2.7477545999999999</v>
      </c>
      <c r="Q51" s="1">
        <v>-8.0329225906855001E-3</v>
      </c>
      <c r="R51" s="1">
        <v>92.972461046541113</v>
      </c>
      <c r="S51" s="1">
        <v>50.194413190317242</v>
      </c>
      <c r="T51" s="1">
        <v>0.38440033547665647</v>
      </c>
      <c r="U51" s="1">
        <v>0.39272065998906891</v>
      </c>
      <c r="V51" s="1">
        <v>1.7081194562925859</v>
      </c>
      <c r="W51" s="1">
        <v>1.9476428650444335</v>
      </c>
      <c r="X51" s="1">
        <v>2</v>
      </c>
      <c r="Y51" s="1">
        <v>2</v>
      </c>
      <c r="Z51" s="1">
        <v>7</v>
      </c>
      <c r="AA51" s="1">
        <v>7</v>
      </c>
      <c r="AB51" s="1">
        <v>6</v>
      </c>
      <c r="AC51" s="1">
        <v>6</v>
      </c>
      <c r="AD51" s="1">
        <v>6</v>
      </c>
      <c r="AE51" s="1">
        <v>6</v>
      </c>
      <c r="AF51" s="1">
        <v>8</v>
      </c>
      <c r="AG51" s="1">
        <v>8</v>
      </c>
      <c r="AH51" s="1">
        <v>0</v>
      </c>
      <c r="AI51" s="1">
        <v>0</v>
      </c>
      <c r="AJ51" s="1">
        <v>2.2026431718061672</v>
      </c>
      <c r="AK51" s="1">
        <v>0.44052863436123346</v>
      </c>
      <c r="AL51" s="1">
        <v>0.96950000000000003</v>
      </c>
      <c r="AM51" s="1" t="s">
        <v>122</v>
      </c>
      <c r="AN51" s="1" t="s">
        <v>122</v>
      </c>
      <c r="AO51" s="1">
        <v>4763.5764824458247</v>
      </c>
      <c r="AP51" s="1">
        <v>0.38461538461538469</v>
      </c>
      <c r="AQ51" s="1">
        <v>1.0324023668639053</v>
      </c>
      <c r="AR51" s="1">
        <v>4917.9276352143061</v>
      </c>
      <c r="AS51" s="1">
        <v>0.109455427388302</v>
      </c>
      <c r="AT51" s="1">
        <v>0.11966689757954503</v>
      </c>
      <c r="AU51" s="1">
        <v>0.40580928792569659</v>
      </c>
      <c r="AV51" s="1">
        <v>0.29488457051149591</v>
      </c>
      <c r="AW51" s="1" t="s">
        <v>122</v>
      </c>
      <c r="AX51" s="1">
        <v>0.96950000000000003</v>
      </c>
      <c r="AY51" s="1" t="s">
        <v>122</v>
      </c>
      <c r="AZ51" s="1" t="s">
        <v>122</v>
      </c>
      <c r="BA51" s="1">
        <v>4763.5764824458247</v>
      </c>
      <c r="BB51" s="1">
        <v>0.38461538461538469</v>
      </c>
      <c r="BC51" s="1">
        <v>1.0324023668639053</v>
      </c>
      <c r="BD51" s="1">
        <v>4917.9276352143061</v>
      </c>
      <c r="BE51" s="1">
        <v>0.109455427388302</v>
      </c>
      <c r="BF51" s="1">
        <v>0.11491227611396924</v>
      </c>
      <c r="BG51" s="1">
        <v>0.40580928792569659</v>
      </c>
      <c r="BH51" s="1">
        <v>0.28316817661159499</v>
      </c>
      <c r="BI51" s="1" t="s">
        <v>122</v>
      </c>
      <c r="BJ51" s="1">
        <v>0.96950000000000003</v>
      </c>
      <c r="BK51" s="1">
        <v>1.7082035448486059</v>
      </c>
      <c r="BL51" s="1">
        <v>1.9816260134546499</v>
      </c>
      <c r="BM51" s="1">
        <v>4763.5764824458247</v>
      </c>
      <c r="BN51" s="1">
        <v>0.38461538461538469</v>
      </c>
      <c r="BO51" s="1">
        <v>1.0324023668639053</v>
      </c>
      <c r="BP51" s="1">
        <v>4917.9276352143061</v>
      </c>
      <c r="BQ51" s="1">
        <v>0.109455427388302</v>
      </c>
      <c r="BR51" s="1">
        <v>0.11491227611396924</v>
      </c>
      <c r="BS51" s="1">
        <v>0.40580928792569659</v>
      </c>
      <c r="BT51" s="1">
        <v>0.28316817661159499</v>
      </c>
      <c r="BU51" s="1" t="s">
        <v>122</v>
      </c>
      <c r="BV51" s="1">
        <v>0.9791281096276947</v>
      </c>
      <c r="BW51" s="1">
        <v>5027.8404273302313</v>
      </c>
      <c r="BX51" s="1">
        <v>1.9395227777749873</v>
      </c>
      <c r="BY51" s="1">
        <v>1</v>
      </c>
      <c r="BZ51" s="1">
        <v>5027.8404273302313</v>
      </c>
      <c r="CA51" s="1">
        <v>9.2520462835383899E-2</v>
      </c>
      <c r="CB51" s="1">
        <v>9.9148947651492389E-2</v>
      </c>
      <c r="CC51" s="1">
        <v>0.40983938211041582</v>
      </c>
      <c r="CD51" s="1">
        <v>0.24192147455653842</v>
      </c>
      <c r="CE51" s="1" t="s">
        <v>122</v>
      </c>
      <c r="CF51" s="1" t="s">
        <v>122</v>
      </c>
      <c r="CG51" s="1" t="s">
        <v>122</v>
      </c>
      <c r="CH51" s="1" t="s">
        <v>122</v>
      </c>
      <c r="CI51" s="1" t="s">
        <v>122</v>
      </c>
      <c r="CJ51" s="1" t="s">
        <v>122</v>
      </c>
      <c r="CK51" s="1" t="s">
        <v>122</v>
      </c>
      <c r="CL51" s="1" t="s">
        <v>122</v>
      </c>
      <c r="CM51" s="1" t="s">
        <v>122</v>
      </c>
      <c r="CN51" s="1" t="s">
        <v>122</v>
      </c>
      <c r="CO51" s="1" t="s">
        <v>122</v>
      </c>
      <c r="CP51" s="1" t="s">
        <v>122</v>
      </c>
      <c r="CQ51" s="1" t="s">
        <v>122</v>
      </c>
      <c r="CR51" s="1" t="s">
        <v>122</v>
      </c>
      <c r="CS51" s="1" t="s">
        <v>124</v>
      </c>
      <c r="CT51" s="1">
        <v>0.9791281096276947</v>
      </c>
      <c r="CU51" s="1">
        <v>5111.6102931740443</v>
      </c>
      <c r="CV51" s="1">
        <v>1.9330120476281312</v>
      </c>
      <c r="CW51" s="1">
        <v>6449.1996037910039</v>
      </c>
      <c r="CX51" s="1">
        <v>9.9162296409843448E-2</v>
      </c>
      <c r="CY51" s="1">
        <v>0.10626662507335849</v>
      </c>
      <c r="CZ51" s="1">
        <v>0.40983938211041582</v>
      </c>
      <c r="DA51" s="1">
        <v>0.25928846692612117</v>
      </c>
      <c r="DB51" s="1" t="s">
        <v>122</v>
      </c>
      <c r="DC51" s="1">
        <v>0.9783063340853333</v>
      </c>
      <c r="DD51" s="1">
        <v>0.39277675146000046</v>
      </c>
      <c r="DE51" s="1">
        <v>-8.0340699162272811E-3</v>
      </c>
      <c r="DF51" s="1">
        <v>1.7082035448486059</v>
      </c>
      <c r="DG51" s="1">
        <v>1.9816260134546499</v>
      </c>
      <c r="DH51" s="1">
        <v>92.959183880627293</v>
      </c>
      <c r="DI51" s="1">
        <v>46.062057379687751</v>
      </c>
      <c r="DJ51" s="1">
        <v>1.3079128969343712</v>
      </c>
      <c r="DK51" s="1">
        <v>6.8641259946352021E-2</v>
      </c>
      <c r="DL51" s="1">
        <v>1</v>
      </c>
      <c r="DM51" s="1">
        <v>8.7360537361935886E-2</v>
      </c>
      <c r="DN51" s="1">
        <v>9.2113102994485982E-2</v>
      </c>
      <c r="DO51" s="1">
        <v>0.40949540671311779</v>
      </c>
      <c r="DP51" s="1">
        <v>0.2249429455969896</v>
      </c>
      <c r="DQ51" s="1" t="s">
        <v>122</v>
      </c>
      <c r="DR51" s="1">
        <v>0.9791281096276947</v>
      </c>
      <c r="DS51" s="1">
        <v>6497.807098053855</v>
      </c>
      <c r="DT51" s="1">
        <v>0.38461538461538469</v>
      </c>
      <c r="DU51" s="1">
        <v>0.12111644091105207</v>
      </c>
      <c r="DV51" s="1">
        <v>0.12979364014846204</v>
      </c>
      <c r="DW51" s="1">
        <v>0.40983938211041582</v>
      </c>
      <c r="DX51" s="1">
        <v>0.31669391916439599</v>
      </c>
      <c r="DY51" s="1" t="s">
        <v>122</v>
      </c>
      <c r="DZ51" s="1" t="s">
        <v>122</v>
      </c>
      <c r="EA51" s="1" t="s">
        <v>122</v>
      </c>
      <c r="EB51" s="1" t="s">
        <v>122</v>
      </c>
      <c r="EC51" s="1" t="s">
        <v>122</v>
      </c>
      <c r="ED51" s="1" t="s">
        <v>122</v>
      </c>
      <c r="EE51" s="1" t="s">
        <v>122</v>
      </c>
      <c r="EF51" s="1" t="s">
        <v>122</v>
      </c>
      <c r="EG51" s="1" t="s">
        <v>129</v>
      </c>
    </row>
    <row r="52" spans="1:137" x14ac:dyDescent="0.25">
      <c r="A52" s="1" t="s">
        <v>117</v>
      </c>
      <c r="B52" s="1" t="s">
        <v>176</v>
      </c>
      <c r="C52" s="1" t="s">
        <v>177</v>
      </c>
      <c r="D52" s="1">
        <v>2.6192700000000002</v>
      </c>
      <c r="E52" s="1">
        <v>1.0791E-2</v>
      </c>
      <c r="F52" s="1">
        <v>-9.810000000000001E-4</v>
      </c>
      <c r="G52" s="1">
        <v>60.45000000000001</v>
      </c>
      <c r="H52" s="1">
        <v>30.039000000000009</v>
      </c>
      <c r="I52" s="1" t="s">
        <v>120</v>
      </c>
      <c r="J52" s="1" t="s">
        <v>121</v>
      </c>
      <c r="K52" s="1">
        <v>3.1</v>
      </c>
      <c r="L52" s="1">
        <v>18</v>
      </c>
      <c r="M52" s="1">
        <v>3.0411000000000001E-2</v>
      </c>
      <c r="N52" s="1">
        <v>15</v>
      </c>
      <c r="O52" s="1">
        <v>2.6190738000000002</v>
      </c>
      <c r="P52" s="1">
        <v>2.5586238000000003</v>
      </c>
      <c r="Q52" s="1">
        <v>-1.2269095597406699E-2</v>
      </c>
      <c r="R52" s="1">
        <v>85.176730250674112</v>
      </c>
      <c r="S52" s="1">
        <v>46.361016098298137</v>
      </c>
      <c r="T52" s="1">
        <v>0.41201588133942613</v>
      </c>
      <c r="U52" s="1">
        <v>0.42175016116085523</v>
      </c>
      <c r="V52" s="1">
        <v>1.7563399216262148</v>
      </c>
      <c r="W52" s="1">
        <v>1.9919795637657611</v>
      </c>
      <c r="X52" s="1">
        <v>2</v>
      </c>
      <c r="Y52" s="1">
        <v>2</v>
      </c>
      <c r="Z52" s="1">
        <v>7</v>
      </c>
      <c r="AA52" s="1">
        <v>7</v>
      </c>
      <c r="AB52" s="1">
        <v>6</v>
      </c>
      <c r="AC52" s="1">
        <v>6</v>
      </c>
      <c r="AD52" s="1">
        <v>6</v>
      </c>
      <c r="AE52" s="1">
        <v>6</v>
      </c>
      <c r="AF52" s="1">
        <v>8</v>
      </c>
      <c r="AG52" s="1">
        <v>8</v>
      </c>
      <c r="AH52" s="1">
        <v>0</v>
      </c>
      <c r="AI52" s="1">
        <v>0</v>
      </c>
      <c r="AJ52" s="1">
        <v>2.2026431718061672</v>
      </c>
      <c r="AK52" s="1">
        <v>0.44052863436123346</v>
      </c>
      <c r="AL52" s="1">
        <v>0.96899999999999997</v>
      </c>
      <c r="AM52" s="1" t="s">
        <v>122</v>
      </c>
      <c r="AN52" s="1" t="s">
        <v>122</v>
      </c>
      <c r="AO52" s="1">
        <v>4425.2870346169038</v>
      </c>
      <c r="AP52" s="1">
        <v>0.41198501872659166</v>
      </c>
      <c r="AQ52" s="1">
        <v>1.0389338607639327</v>
      </c>
      <c r="AR52" s="1">
        <v>4597.5805438631151</v>
      </c>
      <c r="AS52" s="1">
        <v>0.1077420074591724</v>
      </c>
      <c r="AT52" s="1">
        <v>0.11779362686047407</v>
      </c>
      <c r="AU52" s="1">
        <v>0.40559999999999996</v>
      </c>
      <c r="AV52" s="1">
        <v>0.290418212180656</v>
      </c>
      <c r="AW52" s="1" t="s">
        <v>122</v>
      </c>
      <c r="AX52" s="1">
        <v>0.96899999999999997</v>
      </c>
      <c r="AY52" s="1" t="s">
        <v>122</v>
      </c>
      <c r="AZ52" s="1" t="s">
        <v>122</v>
      </c>
      <c r="BA52" s="1">
        <v>4425.2870346169038</v>
      </c>
      <c r="BB52" s="1">
        <v>0.41198501872659166</v>
      </c>
      <c r="BC52" s="1">
        <v>1.0389338607639327</v>
      </c>
      <c r="BD52" s="1">
        <v>4597.5805438631151</v>
      </c>
      <c r="BE52" s="1">
        <v>0.1077420074591724</v>
      </c>
      <c r="BF52" s="1">
        <v>0.11311343444212757</v>
      </c>
      <c r="BG52" s="1">
        <v>0.40559999999999996</v>
      </c>
      <c r="BH52" s="1">
        <v>0.27887927623798714</v>
      </c>
      <c r="BI52" s="1" t="s">
        <v>122</v>
      </c>
      <c r="BJ52" s="1">
        <v>0.96899999999999997</v>
      </c>
      <c r="BK52" s="1">
        <v>1.7563286173169541</v>
      </c>
      <c r="BL52" s="1">
        <v>2.0225536036961458</v>
      </c>
      <c r="BM52" s="1">
        <v>4425.2870346169038</v>
      </c>
      <c r="BN52" s="1">
        <v>0.41198501872659166</v>
      </c>
      <c r="BO52" s="1">
        <v>1.0389338607639327</v>
      </c>
      <c r="BP52" s="1">
        <v>4597.5805438631151</v>
      </c>
      <c r="BQ52" s="1">
        <v>0.1077420074591724</v>
      </c>
      <c r="BR52" s="1">
        <v>0.11311343444212757</v>
      </c>
      <c r="BS52" s="1">
        <v>0.40559999999999996</v>
      </c>
      <c r="BT52" s="1">
        <v>0.27887927623798714</v>
      </c>
      <c r="BU52" s="1" t="s">
        <v>122</v>
      </c>
      <c r="BV52" s="1">
        <v>0.97877925931856424</v>
      </c>
      <c r="BW52" s="1">
        <v>4655.8157663392867</v>
      </c>
      <c r="BX52" s="1">
        <v>1.9827571028263353</v>
      </c>
      <c r="BY52" s="1">
        <v>1</v>
      </c>
      <c r="BZ52" s="1">
        <v>4655.8157663392867</v>
      </c>
      <c r="CA52" s="1">
        <v>8.9534093102554807E-2</v>
      </c>
      <c r="CB52" s="1">
        <v>9.5948624098905991E-2</v>
      </c>
      <c r="CC52" s="1">
        <v>0.40969336179526278</v>
      </c>
      <c r="CD52" s="1">
        <v>0.23419618926326335</v>
      </c>
      <c r="CE52" s="1" t="s">
        <v>122</v>
      </c>
      <c r="CF52" s="1" t="s">
        <v>122</v>
      </c>
      <c r="CG52" s="1" t="s">
        <v>122</v>
      </c>
      <c r="CH52" s="1" t="s">
        <v>122</v>
      </c>
      <c r="CI52" s="1" t="s">
        <v>122</v>
      </c>
      <c r="CJ52" s="1" t="s">
        <v>122</v>
      </c>
      <c r="CK52" s="1" t="s">
        <v>122</v>
      </c>
      <c r="CL52" s="1" t="s">
        <v>122</v>
      </c>
      <c r="CM52" s="1" t="s">
        <v>122</v>
      </c>
      <c r="CN52" s="1" t="s">
        <v>122</v>
      </c>
      <c r="CO52" s="1" t="s">
        <v>122</v>
      </c>
      <c r="CP52" s="1" t="s">
        <v>122</v>
      </c>
      <c r="CQ52" s="1" t="s">
        <v>122</v>
      </c>
      <c r="CR52" s="1" t="s">
        <v>122</v>
      </c>
      <c r="CS52" s="1" t="s">
        <v>124</v>
      </c>
      <c r="CT52" s="1">
        <v>0.97877925931856424</v>
      </c>
      <c r="CU52" s="1">
        <v>4733.3872540936927</v>
      </c>
      <c r="CV52" s="1">
        <v>1.9762675758381074</v>
      </c>
      <c r="CW52" s="1">
        <v>6182.1852462428233</v>
      </c>
      <c r="CX52" s="1">
        <v>9.5414718775770277E-2</v>
      </c>
      <c r="CY52" s="1">
        <v>0.10225055806208842</v>
      </c>
      <c r="CZ52" s="1">
        <v>0.40969336179526278</v>
      </c>
      <c r="DA52" s="1">
        <v>0.24957826412912784</v>
      </c>
      <c r="DB52" s="1" t="s">
        <v>122</v>
      </c>
      <c r="DC52" s="1">
        <v>0.97775666405420103</v>
      </c>
      <c r="DD52" s="1">
        <v>0.42174207617046466</v>
      </c>
      <c r="DE52" s="1">
        <v>-1.2268860397686246E-2</v>
      </c>
      <c r="DF52" s="1">
        <v>1.7563286173169541</v>
      </c>
      <c r="DG52" s="1">
        <v>2.0225536036961458</v>
      </c>
      <c r="DH52" s="1">
        <v>85.178363127933665</v>
      </c>
      <c r="DI52" s="1">
        <v>42.898506659423788</v>
      </c>
      <c r="DJ52" s="1">
        <v>1.3551246011084774</v>
      </c>
      <c r="DK52" s="1">
        <v>6.6704437016073759E-2</v>
      </c>
      <c r="DL52" s="1">
        <v>1</v>
      </c>
      <c r="DM52" s="1">
        <v>8.0018942921314645E-2</v>
      </c>
      <c r="DN52" s="1">
        <v>8.4372113008916769E-2</v>
      </c>
      <c r="DO52" s="1">
        <v>0.40926532811185129</v>
      </c>
      <c r="DP52" s="1">
        <v>0.20615504713816868</v>
      </c>
      <c r="DQ52" s="1" t="s">
        <v>122</v>
      </c>
      <c r="DR52" s="1">
        <v>0.97877925931856424</v>
      </c>
      <c r="DS52" s="1">
        <v>5997.4791148698505</v>
      </c>
      <c r="DT52" s="1">
        <v>0.41198501872659166</v>
      </c>
      <c r="DU52" s="1">
        <v>0.1186514193547667</v>
      </c>
      <c r="DV52" s="1">
        <v>0.12715201595253908</v>
      </c>
      <c r="DW52" s="1">
        <v>0.40969336179526278</v>
      </c>
      <c r="DX52" s="1">
        <v>0.31035898505985832</v>
      </c>
      <c r="DY52" s="1" t="s">
        <v>122</v>
      </c>
      <c r="DZ52" s="1" t="s">
        <v>122</v>
      </c>
      <c r="EA52" s="1" t="s">
        <v>122</v>
      </c>
      <c r="EB52" s="1" t="s">
        <v>122</v>
      </c>
      <c r="EC52" s="1" t="s">
        <v>122</v>
      </c>
      <c r="ED52" s="1" t="s">
        <v>122</v>
      </c>
      <c r="EE52" s="1" t="s">
        <v>122</v>
      </c>
      <c r="EF52" s="1" t="s">
        <v>122</v>
      </c>
      <c r="EG52" s="1" t="s">
        <v>129</v>
      </c>
    </row>
    <row r="53" spans="1:137" x14ac:dyDescent="0.25">
      <c r="A53" s="1" t="s">
        <v>117</v>
      </c>
      <c r="B53" s="1" t="s">
        <v>177</v>
      </c>
      <c r="C53" s="1" t="s">
        <v>178</v>
      </c>
      <c r="D53" s="1">
        <v>2.6879400000000002</v>
      </c>
      <c r="E53" s="1">
        <v>1.2753E-2</v>
      </c>
      <c r="F53" s="1">
        <v>-4.9049999999999996E-3</v>
      </c>
      <c r="G53" s="1">
        <v>61.425000000000004</v>
      </c>
      <c r="H53" s="1">
        <v>30.523500000000002</v>
      </c>
      <c r="I53" s="1" t="s">
        <v>120</v>
      </c>
      <c r="J53" s="1" t="s">
        <v>121</v>
      </c>
      <c r="K53" s="1">
        <v>3.15</v>
      </c>
      <c r="L53" s="1">
        <v>18</v>
      </c>
      <c r="M53" s="1">
        <v>3.0901500000000002E-2</v>
      </c>
      <c r="N53" s="1">
        <v>15</v>
      </c>
      <c r="O53" s="1">
        <v>2.6869590000000003</v>
      </c>
      <c r="P53" s="1">
        <v>2.6255340000000005</v>
      </c>
      <c r="Q53" s="1">
        <v>-1.3637797110987707E-2</v>
      </c>
      <c r="R53" s="1">
        <v>86.016806722689083</v>
      </c>
      <c r="S53" s="1">
        <v>47.194319379977884</v>
      </c>
      <c r="T53" s="1">
        <v>0.47462577583059506</v>
      </c>
      <c r="U53" s="1">
        <v>0.48572976011737035</v>
      </c>
      <c r="V53" s="1">
        <v>1.7829906813687419</v>
      </c>
      <c r="W53" s="1">
        <v>2.0118557323419211</v>
      </c>
      <c r="X53" s="1">
        <v>2</v>
      </c>
      <c r="Y53" s="1">
        <v>2</v>
      </c>
      <c r="Z53" s="1">
        <v>7</v>
      </c>
      <c r="AA53" s="1">
        <v>7</v>
      </c>
      <c r="AB53" s="1">
        <v>6</v>
      </c>
      <c r="AC53" s="1">
        <v>6</v>
      </c>
      <c r="AD53" s="1">
        <v>6</v>
      </c>
      <c r="AE53" s="1">
        <v>6</v>
      </c>
      <c r="AF53" s="1">
        <v>8</v>
      </c>
      <c r="AG53" s="1">
        <v>8</v>
      </c>
      <c r="AH53" s="1">
        <v>0</v>
      </c>
      <c r="AI53" s="1">
        <v>0</v>
      </c>
      <c r="AJ53" s="1">
        <v>2.2026431718061672</v>
      </c>
      <c r="AK53" s="1">
        <v>0.44052863436123346</v>
      </c>
      <c r="AL53" s="1">
        <v>0.96850000000000003</v>
      </c>
      <c r="AM53" s="1" t="s">
        <v>122</v>
      </c>
      <c r="AN53" s="1" t="s">
        <v>122</v>
      </c>
      <c r="AO53" s="1">
        <v>4519.1242752801345</v>
      </c>
      <c r="AP53" s="1">
        <v>0.47445255474452552</v>
      </c>
      <c r="AQ53" s="1">
        <v>1.0560858863018807</v>
      </c>
      <c r="AR53" s="1">
        <v>4772.5833655675651</v>
      </c>
      <c r="AS53" s="1">
        <v>0.10866747567803424</v>
      </c>
      <c r="AT53" s="1">
        <v>0.11880543516639551</v>
      </c>
      <c r="AU53" s="1">
        <v>0.40539071207430349</v>
      </c>
      <c r="AV53" s="1">
        <v>0.29306402842455803</v>
      </c>
      <c r="AW53" s="1" t="s">
        <v>122</v>
      </c>
      <c r="AX53" s="1">
        <v>0.96850000000000003</v>
      </c>
      <c r="AY53" s="1" t="s">
        <v>122</v>
      </c>
      <c r="AZ53" s="1" t="s">
        <v>122</v>
      </c>
      <c r="BA53" s="1">
        <v>4519.1242752801345</v>
      </c>
      <c r="BB53" s="1">
        <v>0.47445255474452552</v>
      </c>
      <c r="BC53" s="1">
        <v>1.0560858863018807</v>
      </c>
      <c r="BD53" s="1">
        <v>4772.5833655675651</v>
      </c>
      <c r="BE53" s="1">
        <v>0.10866747567803424</v>
      </c>
      <c r="BF53" s="1">
        <v>0.11408504144269482</v>
      </c>
      <c r="BG53" s="1">
        <v>0.40539071207430349</v>
      </c>
      <c r="BH53" s="1">
        <v>0.28141996855069618</v>
      </c>
      <c r="BI53" s="1" t="s">
        <v>122</v>
      </c>
      <c r="BJ53" s="1">
        <v>0.96850000000000003</v>
      </c>
      <c r="BK53" s="1">
        <v>1.7829351270288034</v>
      </c>
      <c r="BL53" s="1">
        <v>2.0388482130688681</v>
      </c>
      <c r="BM53" s="1">
        <v>4519.1242752801345</v>
      </c>
      <c r="BN53" s="1">
        <v>0.47445255474452552</v>
      </c>
      <c r="BO53" s="1">
        <v>1.0560858863018807</v>
      </c>
      <c r="BP53" s="1">
        <v>4772.5833655675651</v>
      </c>
      <c r="BQ53" s="1">
        <v>0.10866747567803424</v>
      </c>
      <c r="BR53" s="1">
        <v>0.11408504144269482</v>
      </c>
      <c r="BS53" s="1">
        <v>0.40539071207430349</v>
      </c>
      <c r="BT53" s="1">
        <v>0.28141996855069618</v>
      </c>
      <c r="BU53" s="1" t="s">
        <v>122</v>
      </c>
      <c r="BV53" s="1">
        <v>0.97843099877439754</v>
      </c>
      <c r="BW53" s="1">
        <v>4739.8070014087643</v>
      </c>
      <c r="BX53" s="1">
        <v>2.0026796871504233</v>
      </c>
      <c r="BY53" s="1">
        <v>1</v>
      </c>
      <c r="BZ53" s="1">
        <v>4739.8070014087643</v>
      </c>
      <c r="CA53" s="1">
        <v>9.0247290847844053E-2</v>
      </c>
      <c r="CB53" s="1">
        <v>9.6712917788602082E-2</v>
      </c>
      <c r="CC53" s="1">
        <v>0.40954758834148164</v>
      </c>
      <c r="CD53" s="1">
        <v>0.23614573871684638</v>
      </c>
      <c r="CE53" s="1" t="s">
        <v>122</v>
      </c>
      <c r="CF53" s="1" t="s">
        <v>122</v>
      </c>
      <c r="CG53" s="1" t="s">
        <v>122</v>
      </c>
      <c r="CH53" s="1" t="s">
        <v>122</v>
      </c>
      <c r="CI53" s="1" t="s">
        <v>122</v>
      </c>
      <c r="CJ53" s="1" t="s">
        <v>122</v>
      </c>
      <c r="CK53" s="1" t="s">
        <v>122</v>
      </c>
      <c r="CL53" s="1" t="s">
        <v>122</v>
      </c>
      <c r="CM53" s="1" t="s">
        <v>122</v>
      </c>
      <c r="CN53" s="1" t="s">
        <v>122</v>
      </c>
      <c r="CO53" s="1" t="s">
        <v>122</v>
      </c>
      <c r="CP53" s="1" t="s">
        <v>122</v>
      </c>
      <c r="CQ53" s="1" t="s">
        <v>122</v>
      </c>
      <c r="CR53" s="1" t="s">
        <v>122</v>
      </c>
      <c r="CS53" s="1" t="s">
        <v>124</v>
      </c>
      <c r="CT53" s="1">
        <v>0.97843099877439754</v>
      </c>
      <c r="CU53" s="1">
        <v>4818.7778841112631</v>
      </c>
      <c r="CV53" s="1">
        <v>1.9962828399674757</v>
      </c>
      <c r="CW53" s="1">
        <v>6398.6469777052625</v>
      </c>
      <c r="CX53" s="1">
        <v>9.8437991354471621E-2</v>
      </c>
      <c r="CY53" s="1">
        <v>0.10549042830760574</v>
      </c>
      <c r="CZ53" s="1">
        <v>0.40954758834148164</v>
      </c>
      <c r="DA53" s="1">
        <v>0.25757795018352692</v>
      </c>
      <c r="DB53" s="1" t="s">
        <v>122</v>
      </c>
      <c r="DC53" s="1">
        <v>0.97720442132151142</v>
      </c>
      <c r="DD53" s="1">
        <v>0.48568439254746948</v>
      </c>
      <c r="DE53" s="1">
        <v>-1.3636523329217413E-2</v>
      </c>
      <c r="DF53" s="1">
        <v>1.7829351270288034</v>
      </c>
      <c r="DG53" s="1">
        <v>2.0388482130688681</v>
      </c>
      <c r="DH53" s="1">
        <v>86.024841515553589</v>
      </c>
      <c r="DI53" s="1">
        <v>44.023607254949304</v>
      </c>
      <c r="DJ53" s="1">
        <v>1.3905164270115953</v>
      </c>
      <c r="DK53" s="1">
        <v>6.7392200058953328E-2</v>
      </c>
      <c r="DL53" s="1">
        <v>1</v>
      </c>
      <c r="DM53" s="1">
        <v>7.899199129705492E-2</v>
      </c>
      <c r="DN53" s="1">
        <v>8.3289293424784874E-2</v>
      </c>
      <c r="DO53" s="1">
        <v>0.40903417263984015</v>
      </c>
      <c r="DP53" s="1">
        <v>0.20362429106411647</v>
      </c>
      <c r="DQ53" s="1" t="s">
        <v>122</v>
      </c>
      <c r="DR53" s="1">
        <v>0.97843099877439754</v>
      </c>
      <c r="DS53" s="1">
        <v>6086.1667038494143</v>
      </c>
      <c r="DT53" s="1">
        <v>0.47445255474452552</v>
      </c>
      <c r="DU53" s="1">
        <v>0.12893662795469821</v>
      </c>
      <c r="DV53" s="1">
        <v>0.13817409234307446</v>
      </c>
      <c r="DW53" s="1">
        <v>0.40954758834148164</v>
      </c>
      <c r="DX53" s="1">
        <v>0.33738226344496164</v>
      </c>
      <c r="DY53" s="1" t="s">
        <v>122</v>
      </c>
      <c r="DZ53" s="1" t="s">
        <v>122</v>
      </c>
      <c r="EA53" s="1" t="s">
        <v>122</v>
      </c>
      <c r="EB53" s="1" t="s">
        <v>122</v>
      </c>
      <c r="EC53" s="1" t="s">
        <v>122</v>
      </c>
      <c r="ED53" s="1" t="s">
        <v>122</v>
      </c>
      <c r="EE53" s="1" t="s">
        <v>122</v>
      </c>
      <c r="EF53" s="1" t="s">
        <v>122</v>
      </c>
      <c r="EG53" s="1" t="s">
        <v>129</v>
      </c>
    </row>
    <row r="54" spans="1:137" x14ac:dyDescent="0.25">
      <c r="A54" s="1" t="s">
        <v>117</v>
      </c>
      <c r="B54" s="1" t="s">
        <v>178</v>
      </c>
      <c r="C54" s="1" t="s">
        <v>179</v>
      </c>
      <c r="D54" s="1">
        <v>2.7173699999999998</v>
      </c>
      <c r="E54" s="1">
        <v>1.5696000000000002E-2</v>
      </c>
      <c r="F54" s="1">
        <v>-6.8669999999999998E-3</v>
      </c>
      <c r="G54" s="1">
        <v>62.400000000000006</v>
      </c>
      <c r="H54" s="1">
        <v>31.008000000000003</v>
      </c>
      <c r="I54" s="1" t="s">
        <v>120</v>
      </c>
      <c r="J54" s="1" t="s">
        <v>121</v>
      </c>
      <c r="K54" s="1">
        <v>3.2</v>
      </c>
      <c r="L54" s="1">
        <v>18</v>
      </c>
      <c r="M54" s="1">
        <v>3.1392000000000003E-2</v>
      </c>
      <c r="N54" s="1">
        <v>15</v>
      </c>
      <c r="O54" s="1">
        <v>2.7159966</v>
      </c>
      <c r="P54" s="1">
        <v>2.6535966000000002</v>
      </c>
      <c r="Q54" s="1">
        <v>-1.4417790556409365E-2</v>
      </c>
      <c r="R54" s="1">
        <v>85.577805727554178</v>
      </c>
      <c r="S54" s="1">
        <v>54.878943179805304</v>
      </c>
      <c r="T54" s="1">
        <v>0.57790941269955942</v>
      </c>
      <c r="U54" s="1">
        <v>0.59149909975012782</v>
      </c>
      <c r="V54" s="1">
        <v>1.8298377403113408</v>
      </c>
      <c r="W54" s="1">
        <v>1.9947253964731093</v>
      </c>
      <c r="X54" s="1">
        <v>2</v>
      </c>
      <c r="Y54" s="1">
        <v>2</v>
      </c>
      <c r="Z54" s="1">
        <v>7</v>
      </c>
      <c r="AA54" s="1">
        <v>7</v>
      </c>
      <c r="AB54" s="1">
        <v>6</v>
      </c>
      <c r="AC54" s="1">
        <v>6</v>
      </c>
      <c r="AD54" s="1">
        <v>6</v>
      </c>
      <c r="AE54" s="1">
        <v>6</v>
      </c>
      <c r="AF54" s="1">
        <v>8</v>
      </c>
      <c r="AG54" s="1">
        <v>8</v>
      </c>
      <c r="AH54" s="1">
        <v>0</v>
      </c>
      <c r="AI54" s="1">
        <v>0</v>
      </c>
      <c r="AJ54" s="1">
        <v>2.2026431718061672</v>
      </c>
      <c r="AK54" s="1">
        <v>0.44052863436123346</v>
      </c>
      <c r="AL54" s="1">
        <v>0.96799999999999997</v>
      </c>
      <c r="AM54" s="1" t="s">
        <v>122</v>
      </c>
      <c r="AN54" s="1" t="s">
        <v>122</v>
      </c>
      <c r="AO54" s="1">
        <v>4546.3973484620474</v>
      </c>
      <c r="AP54" s="1">
        <v>0.5776173285198557</v>
      </c>
      <c r="AQ54" s="1">
        <v>1.0912473250009775</v>
      </c>
      <c r="AR54" s="1">
        <v>4961.2439449007461</v>
      </c>
      <c r="AS54" s="1">
        <v>0.10969374647649265</v>
      </c>
      <c r="AT54" s="1">
        <v>0.11992745026841799</v>
      </c>
      <c r="AU54" s="1">
        <v>0.40518142414860686</v>
      </c>
      <c r="AV54" s="1">
        <v>0.29598457165309888</v>
      </c>
      <c r="AW54" s="1" t="s">
        <v>122</v>
      </c>
      <c r="AX54" s="1">
        <v>0.96799999999999997</v>
      </c>
      <c r="AY54" s="1" t="s">
        <v>122</v>
      </c>
      <c r="AZ54" s="1" t="s">
        <v>122</v>
      </c>
      <c r="BA54" s="1">
        <v>4546.3973484620474</v>
      </c>
      <c r="BB54" s="1">
        <v>0.5776173285198557</v>
      </c>
      <c r="BC54" s="1">
        <v>1.0912473250009775</v>
      </c>
      <c r="BD54" s="1">
        <v>4961.2439449007461</v>
      </c>
      <c r="BE54" s="1">
        <v>0.10969374647649265</v>
      </c>
      <c r="BF54" s="1">
        <v>0.11516247648793736</v>
      </c>
      <c r="BG54" s="1">
        <v>0.40518142414860686</v>
      </c>
      <c r="BH54" s="1">
        <v>0.28422447235809029</v>
      </c>
      <c r="BI54" s="1" t="s">
        <v>122</v>
      </c>
      <c r="BJ54" s="1">
        <v>0.96799999999999997</v>
      </c>
      <c r="BK54" s="1">
        <v>1.8297600626759176</v>
      </c>
      <c r="BL54" s="1">
        <v>2.0742191080600034</v>
      </c>
      <c r="BM54" s="1">
        <v>4546.3973484620474</v>
      </c>
      <c r="BN54" s="1">
        <v>0.5776173285198557</v>
      </c>
      <c r="BO54" s="1">
        <v>1.0912473250009775</v>
      </c>
      <c r="BP54" s="1">
        <v>4961.2439449007461</v>
      </c>
      <c r="BQ54" s="1">
        <v>0.10969374647649265</v>
      </c>
      <c r="BR54" s="1">
        <v>0.11516247648793736</v>
      </c>
      <c r="BS54" s="1">
        <v>0.40518142414860686</v>
      </c>
      <c r="BT54" s="1">
        <v>0.28422447235809029</v>
      </c>
      <c r="BU54" s="1" t="s">
        <v>122</v>
      </c>
      <c r="BV54" s="1">
        <v>0.97808328368868747</v>
      </c>
      <c r="BW54" s="1">
        <v>4754.1201362999864</v>
      </c>
      <c r="BX54" s="1">
        <v>2.0416464486604919</v>
      </c>
      <c r="BY54" s="1">
        <v>1.3583472900158391</v>
      </c>
      <c r="BZ54" s="1">
        <v>6457.7462035528179</v>
      </c>
      <c r="CA54" s="1">
        <v>0.10652887569131173</v>
      </c>
      <c r="CB54" s="1">
        <v>0.11416097148241616</v>
      </c>
      <c r="CC54" s="1">
        <v>0.40940204320343832</v>
      </c>
      <c r="CD54" s="1">
        <v>0.27884807459470295</v>
      </c>
      <c r="CE54" s="1" t="s">
        <v>122</v>
      </c>
      <c r="CF54" s="1" t="s">
        <v>122</v>
      </c>
      <c r="CG54" s="1" t="s">
        <v>122</v>
      </c>
      <c r="CH54" s="1" t="s">
        <v>122</v>
      </c>
      <c r="CI54" s="1" t="s">
        <v>122</v>
      </c>
      <c r="CJ54" s="1" t="s">
        <v>122</v>
      </c>
      <c r="CK54" s="1" t="s">
        <v>122</v>
      </c>
      <c r="CL54" s="1" t="s">
        <v>122</v>
      </c>
      <c r="CM54" s="1" t="s">
        <v>122</v>
      </c>
      <c r="CN54" s="1" t="s">
        <v>122</v>
      </c>
      <c r="CO54" s="1" t="s">
        <v>122</v>
      </c>
      <c r="CP54" s="1" t="s">
        <v>122</v>
      </c>
      <c r="CQ54" s="1" t="s">
        <v>122</v>
      </c>
      <c r="CR54" s="1" t="s">
        <v>122</v>
      </c>
      <c r="CS54" s="1" t="s">
        <v>124</v>
      </c>
      <c r="CT54" s="1">
        <v>0.97808328368868747</v>
      </c>
      <c r="CU54" s="1">
        <v>4833.329493036611</v>
      </c>
      <c r="CV54" s="1">
        <v>2.0353766883957563</v>
      </c>
      <c r="CW54" s="1">
        <v>6637.0727809448463</v>
      </c>
      <c r="CX54" s="1">
        <v>0.1019102774062598</v>
      </c>
      <c r="CY54" s="1">
        <v>0.10921148089888275</v>
      </c>
      <c r="CZ54" s="1">
        <v>0.40940204320343832</v>
      </c>
      <c r="DA54" s="1">
        <v>0.26675851455048516</v>
      </c>
      <c r="DB54" s="1" t="s">
        <v>122</v>
      </c>
      <c r="DC54" s="1">
        <v>0.97664961704161357</v>
      </c>
      <c r="DD54" s="1">
        <v>0.59142257532993536</v>
      </c>
      <c r="DE54" s="1">
        <v>-1.4415925273667175E-2</v>
      </c>
      <c r="DF54" s="1">
        <v>1.8297600626759176</v>
      </c>
      <c r="DG54" s="1">
        <v>2.0742191080600034</v>
      </c>
      <c r="DH54" s="1">
        <v>85.588878676470586</v>
      </c>
      <c r="DI54" s="1">
        <v>44.495747324159019</v>
      </c>
      <c r="DJ54" s="1">
        <v>1.4490782725748523</v>
      </c>
      <c r="DK54" s="1">
        <v>6.7681133705820615E-2</v>
      </c>
      <c r="DL54" s="1">
        <v>1</v>
      </c>
      <c r="DM54" s="1">
        <v>7.6600197596722291E-2</v>
      </c>
      <c r="DN54" s="1">
        <v>8.0767381974680905E-2</v>
      </c>
      <c r="DO54" s="1">
        <v>0.40880194496602529</v>
      </c>
      <c r="DP54" s="1">
        <v>0.19757093372291396</v>
      </c>
      <c r="DQ54" s="1" t="s">
        <v>122</v>
      </c>
      <c r="DR54" s="1">
        <v>0.97808328368868747</v>
      </c>
      <c r="DS54" s="1">
        <v>6085.3484732655643</v>
      </c>
      <c r="DT54" s="1">
        <v>0.5776173285198557</v>
      </c>
      <c r="DU54" s="1">
        <v>0.14356240469150941</v>
      </c>
      <c r="DV54" s="1">
        <v>0.15384771013096465</v>
      </c>
      <c r="DW54" s="1">
        <v>0.40940204320343832</v>
      </c>
      <c r="DX54" s="1">
        <v>0.3757863759720303</v>
      </c>
      <c r="DY54" s="1" t="s">
        <v>122</v>
      </c>
      <c r="DZ54" s="1" t="s">
        <v>122</v>
      </c>
      <c r="EA54" s="1" t="s">
        <v>122</v>
      </c>
      <c r="EB54" s="1" t="s">
        <v>122</v>
      </c>
      <c r="EC54" s="1" t="s">
        <v>122</v>
      </c>
      <c r="ED54" s="1" t="s">
        <v>122</v>
      </c>
      <c r="EE54" s="1" t="s">
        <v>122</v>
      </c>
      <c r="EF54" s="1" t="s">
        <v>122</v>
      </c>
      <c r="EG54" s="1" t="s">
        <v>129</v>
      </c>
    </row>
    <row r="55" spans="1:137" x14ac:dyDescent="0.25">
      <c r="A55" s="1" t="s">
        <v>117</v>
      </c>
      <c r="B55" s="1" t="s">
        <v>179</v>
      </c>
      <c r="C55" s="1" t="s">
        <v>180</v>
      </c>
      <c r="D55" s="1">
        <v>2.5604100000000001</v>
      </c>
      <c r="E55" s="1">
        <v>1.4715000000000001E-2</v>
      </c>
      <c r="F55" s="1">
        <v>-7.8480000000000008E-3</v>
      </c>
      <c r="G55" s="1">
        <v>63.375</v>
      </c>
      <c r="H55" s="1">
        <v>31.492500000000007</v>
      </c>
      <c r="I55" s="1" t="s">
        <v>120</v>
      </c>
      <c r="J55" s="1" t="s">
        <v>121</v>
      </c>
      <c r="K55" s="1">
        <v>3.25</v>
      </c>
      <c r="L55" s="1">
        <v>18</v>
      </c>
      <c r="M55" s="1">
        <v>3.1882500000000001E-2</v>
      </c>
      <c r="N55" s="1">
        <v>15</v>
      </c>
      <c r="O55" s="1">
        <v>2.5588404000000002</v>
      </c>
      <c r="P55" s="1">
        <v>2.4954654000000001</v>
      </c>
      <c r="Q55" s="1">
        <v>-1.5921078288643073E-2</v>
      </c>
      <c r="R55" s="1">
        <v>79.239990473922347</v>
      </c>
      <c r="S55" s="1">
        <v>51.110958548527499</v>
      </c>
      <c r="T55" s="1">
        <v>0.57506517405305935</v>
      </c>
      <c r="U55" s="1">
        <v>0.58966956624603972</v>
      </c>
      <c r="V55" s="1">
        <v>1.8572886894598697</v>
      </c>
      <c r="W55" s="1">
        <v>2.0209251496991247</v>
      </c>
      <c r="X55" s="1">
        <v>2</v>
      </c>
      <c r="Y55" s="1">
        <v>2</v>
      </c>
      <c r="Z55" s="1">
        <v>7</v>
      </c>
      <c r="AA55" s="1">
        <v>7</v>
      </c>
      <c r="AB55" s="1">
        <v>6</v>
      </c>
      <c r="AC55" s="1">
        <v>6</v>
      </c>
      <c r="AD55" s="1">
        <v>6</v>
      </c>
      <c r="AE55" s="1">
        <v>6</v>
      </c>
      <c r="AF55" s="1">
        <v>8</v>
      </c>
      <c r="AG55" s="1">
        <v>8</v>
      </c>
      <c r="AH55" s="1">
        <v>0</v>
      </c>
      <c r="AI55" s="1">
        <v>0</v>
      </c>
      <c r="AJ55" s="1">
        <v>2.2026431718061672</v>
      </c>
      <c r="AK55" s="1">
        <v>0.44052863436123346</v>
      </c>
      <c r="AL55" s="1">
        <v>0.96750000000000003</v>
      </c>
      <c r="AM55" s="1" t="s">
        <v>122</v>
      </c>
      <c r="AN55" s="1" t="s">
        <v>122</v>
      </c>
      <c r="AO55" s="1">
        <v>4263.0682710595274</v>
      </c>
      <c r="AP55" s="1">
        <v>0.57471264367816088</v>
      </c>
      <c r="AQ55" s="1">
        <v>1.0901408376271635</v>
      </c>
      <c r="AR55" s="1">
        <v>4647.3448158746178</v>
      </c>
      <c r="AS55" s="1">
        <v>0.10800264286504693</v>
      </c>
      <c r="AT55" s="1">
        <v>0.11807857783243222</v>
      </c>
      <c r="AU55" s="1">
        <v>0.40497213622291017</v>
      </c>
      <c r="AV55" s="1">
        <v>0.29157210403097422</v>
      </c>
      <c r="AW55" s="1" t="s">
        <v>122</v>
      </c>
      <c r="AX55" s="1">
        <v>0.96750000000000003</v>
      </c>
      <c r="AY55" s="1" t="s">
        <v>122</v>
      </c>
      <c r="AZ55" s="1" t="s">
        <v>122</v>
      </c>
      <c r="BA55" s="1">
        <v>4263.0682710595274</v>
      </c>
      <c r="BB55" s="1">
        <v>0.57471264367816088</v>
      </c>
      <c r="BC55" s="1">
        <v>1.0901408376271635</v>
      </c>
      <c r="BD55" s="1">
        <v>4647.3448158746178</v>
      </c>
      <c r="BE55" s="1">
        <v>0.10800264286504693</v>
      </c>
      <c r="BF55" s="1">
        <v>0.11338706370327586</v>
      </c>
      <c r="BG55" s="1">
        <v>0.40497213622291017</v>
      </c>
      <c r="BH55" s="1">
        <v>0.27998732150022254</v>
      </c>
      <c r="BI55" s="1" t="s">
        <v>122</v>
      </c>
      <c r="BJ55" s="1">
        <v>0.96750000000000003</v>
      </c>
      <c r="BK55" s="1">
        <v>1.8571945070387428</v>
      </c>
      <c r="BL55" s="1">
        <v>2.0970403485736426</v>
      </c>
      <c r="BM55" s="1">
        <v>4263.0682710595274</v>
      </c>
      <c r="BN55" s="1">
        <v>0.57471264367816088</v>
      </c>
      <c r="BO55" s="1">
        <v>1.0901408376271635</v>
      </c>
      <c r="BP55" s="1">
        <v>4647.3448158746178</v>
      </c>
      <c r="BQ55" s="1">
        <v>0.10800264286504693</v>
      </c>
      <c r="BR55" s="1">
        <v>0.11338706370327586</v>
      </c>
      <c r="BS55" s="1">
        <v>0.40497213622291017</v>
      </c>
      <c r="BT55" s="1">
        <v>0.27998732150022254</v>
      </c>
      <c r="BU55" s="1" t="s">
        <v>122</v>
      </c>
      <c r="BV55" s="1">
        <v>0.97773606877114816</v>
      </c>
      <c r="BW55" s="1">
        <v>4444.9225602951074</v>
      </c>
      <c r="BX55" s="1">
        <v>2.0665557229294742</v>
      </c>
      <c r="BY55" s="1">
        <v>1.3972831428196848</v>
      </c>
      <c r="BZ55" s="1">
        <v>6210.8153646392675</v>
      </c>
      <c r="CA55" s="1">
        <v>0.10360053143857852</v>
      </c>
      <c r="CB55" s="1">
        <v>0.11102283055529627</v>
      </c>
      <c r="CC55" s="1">
        <v>0.40925670742371273</v>
      </c>
      <c r="CD55" s="1">
        <v>0.27127919601902045</v>
      </c>
      <c r="CE55" s="1" t="s">
        <v>122</v>
      </c>
      <c r="CF55" s="1" t="s">
        <v>122</v>
      </c>
      <c r="CG55" s="1" t="s">
        <v>122</v>
      </c>
      <c r="CH55" s="1" t="s">
        <v>122</v>
      </c>
      <c r="CI55" s="1" t="s">
        <v>122</v>
      </c>
      <c r="CJ55" s="1" t="s">
        <v>122</v>
      </c>
      <c r="CK55" s="1" t="s">
        <v>122</v>
      </c>
      <c r="CL55" s="1" t="s">
        <v>122</v>
      </c>
      <c r="CM55" s="1" t="s">
        <v>122</v>
      </c>
      <c r="CN55" s="1" t="s">
        <v>122</v>
      </c>
      <c r="CO55" s="1" t="s">
        <v>122</v>
      </c>
      <c r="CP55" s="1" t="s">
        <v>122</v>
      </c>
      <c r="CQ55" s="1" t="s">
        <v>122</v>
      </c>
      <c r="CR55" s="1" t="s">
        <v>122</v>
      </c>
      <c r="CS55" s="1" t="s">
        <v>124</v>
      </c>
      <c r="CT55" s="1">
        <v>0.97773606877114816</v>
      </c>
      <c r="CU55" s="1">
        <v>4518.9803137070976</v>
      </c>
      <c r="CV55" s="1">
        <v>2.0602600369490238</v>
      </c>
      <c r="CW55" s="1">
        <v>6346.1181017936706</v>
      </c>
      <c r="CX55" s="1">
        <v>9.7692497425053093E-2</v>
      </c>
      <c r="CY55" s="1">
        <v>0.10469152462384515</v>
      </c>
      <c r="CZ55" s="1">
        <v>0.40925670742371273</v>
      </c>
      <c r="DA55" s="1">
        <v>0.25580894026852358</v>
      </c>
      <c r="DB55" s="1" t="s">
        <v>122</v>
      </c>
      <c r="DC55" s="1">
        <v>0.97609226240782765</v>
      </c>
      <c r="DD55" s="1">
        <v>0.58957685810465654</v>
      </c>
      <c r="DE55" s="1">
        <v>-1.5918575168825725E-2</v>
      </c>
      <c r="DF55" s="1">
        <v>1.8571945070387428</v>
      </c>
      <c r="DG55" s="1">
        <v>2.0970403485736426</v>
      </c>
      <c r="DH55" s="1">
        <v>79.252450583472239</v>
      </c>
      <c r="DI55" s="1">
        <v>41.845354498631899</v>
      </c>
      <c r="DJ55" s="1">
        <v>1.4719324801304743</v>
      </c>
      <c r="DK55" s="1">
        <v>6.6061470715139473E-2</v>
      </c>
      <c r="DL55" s="1">
        <v>1</v>
      </c>
      <c r="DM55" s="1">
        <v>7.334429066365597E-2</v>
      </c>
      <c r="DN55" s="1">
        <v>7.7334348024540908E-2</v>
      </c>
      <c r="DO55" s="1">
        <v>0.40856864977566032</v>
      </c>
      <c r="DP55" s="1">
        <v>0.18928116013552235</v>
      </c>
      <c r="DQ55" s="1" t="s">
        <v>122</v>
      </c>
      <c r="DR55" s="1">
        <v>0.97773606877114816</v>
      </c>
      <c r="DS55" s="1">
        <v>5671.9556094959571</v>
      </c>
      <c r="DT55" s="1">
        <v>0.57471264367816088</v>
      </c>
      <c r="DU55" s="1">
        <v>0.13776378717359408</v>
      </c>
      <c r="DV55" s="1">
        <v>0.14763365966995751</v>
      </c>
      <c r="DW55" s="1">
        <v>0.40925670742371273</v>
      </c>
      <c r="DX55" s="1">
        <v>0.36073607833898991</v>
      </c>
      <c r="DY55" s="1" t="s">
        <v>122</v>
      </c>
      <c r="DZ55" s="1" t="s">
        <v>122</v>
      </c>
      <c r="EA55" s="1" t="s">
        <v>122</v>
      </c>
      <c r="EB55" s="1" t="s">
        <v>122</v>
      </c>
      <c r="EC55" s="1" t="s">
        <v>122</v>
      </c>
      <c r="ED55" s="1" t="s">
        <v>122</v>
      </c>
      <c r="EE55" s="1" t="s">
        <v>122</v>
      </c>
      <c r="EF55" s="1" t="s">
        <v>122</v>
      </c>
      <c r="EG55" s="1" t="s">
        <v>129</v>
      </c>
    </row>
    <row r="56" spans="1:137" x14ac:dyDescent="0.25">
      <c r="A56" s="1" t="s">
        <v>117</v>
      </c>
      <c r="B56" s="1" t="s">
        <v>180</v>
      </c>
      <c r="C56" s="1" t="s">
        <v>181</v>
      </c>
      <c r="D56" s="1">
        <v>2.5702199999999999</v>
      </c>
      <c r="E56" s="1">
        <v>1.2753E-2</v>
      </c>
      <c r="F56" s="1">
        <v>-5.8859999999999997E-3</v>
      </c>
      <c r="G56" s="1">
        <v>64.350000000000009</v>
      </c>
      <c r="H56" s="1">
        <v>31.977000000000011</v>
      </c>
      <c r="I56" s="1" t="s">
        <v>120</v>
      </c>
      <c r="J56" s="1" t="s">
        <v>121</v>
      </c>
      <c r="K56" s="1">
        <v>3.3</v>
      </c>
      <c r="L56" s="1">
        <v>18</v>
      </c>
      <c r="M56" s="1">
        <v>3.2372999999999999E-2</v>
      </c>
      <c r="N56" s="1">
        <v>15</v>
      </c>
      <c r="O56" s="1">
        <v>2.5690428000000001</v>
      </c>
      <c r="P56" s="1">
        <v>2.5046927999999999</v>
      </c>
      <c r="Q56" s="1">
        <v>-1.527492712878801E-2</v>
      </c>
      <c r="R56" s="1">
        <v>78.327948212777898</v>
      </c>
      <c r="S56" s="1">
        <v>50.812765101908944</v>
      </c>
      <c r="T56" s="1">
        <v>0.49641056972659237</v>
      </c>
      <c r="U56" s="1">
        <v>0.50916423762626695</v>
      </c>
      <c r="V56" s="1">
        <v>1.828415697314729</v>
      </c>
      <c r="W56" s="1">
        <v>1.9927010346422829</v>
      </c>
      <c r="X56" s="1">
        <v>2</v>
      </c>
      <c r="Y56" s="1">
        <v>2</v>
      </c>
      <c r="Z56" s="1">
        <v>7</v>
      </c>
      <c r="AA56" s="1">
        <v>7</v>
      </c>
      <c r="AB56" s="1">
        <v>6</v>
      </c>
      <c r="AC56" s="1">
        <v>6</v>
      </c>
      <c r="AD56" s="1">
        <v>6</v>
      </c>
      <c r="AE56" s="1">
        <v>6</v>
      </c>
      <c r="AF56" s="1">
        <v>8</v>
      </c>
      <c r="AG56" s="1">
        <v>8</v>
      </c>
      <c r="AH56" s="1">
        <v>0</v>
      </c>
      <c r="AI56" s="1">
        <v>0</v>
      </c>
      <c r="AJ56" s="1">
        <v>2.2026431718061672</v>
      </c>
      <c r="AK56" s="1">
        <v>0.44052863436123346</v>
      </c>
      <c r="AL56" s="1">
        <v>0.96699999999999997</v>
      </c>
      <c r="AM56" s="1" t="s">
        <v>122</v>
      </c>
      <c r="AN56" s="1" t="s">
        <v>122</v>
      </c>
      <c r="AO56" s="1">
        <v>4258.8014486273805</v>
      </c>
      <c r="AP56" s="1">
        <v>0.49618320610687022</v>
      </c>
      <c r="AQ56" s="1">
        <v>1.0627844531204476</v>
      </c>
      <c r="AR56" s="1">
        <v>4526.1879685280201</v>
      </c>
      <c r="AS56" s="1">
        <v>0.10737154575980035</v>
      </c>
      <c r="AT56" s="1">
        <v>0.11738860352546275</v>
      </c>
      <c r="AU56" s="1">
        <v>0.4047628482972136</v>
      </c>
      <c r="AV56" s="1">
        <v>0.29001822676982791</v>
      </c>
      <c r="AW56" s="1" t="s">
        <v>122</v>
      </c>
      <c r="AX56" s="1">
        <v>0.96699999999999997</v>
      </c>
      <c r="AY56" s="1" t="s">
        <v>122</v>
      </c>
      <c r="AZ56" s="1" t="s">
        <v>122</v>
      </c>
      <c r="BA56" s="1">
        <v>4258.8014486273805</v>
      </c>
      <c r="BB56" s="1">
        <v>0.49618320610687022</v>
      </c>
      <c r="BC56" s="1">
        <v>1.0627844531204476</v>
      </c>
      <c r="BD56" s="1">
        <v>4526.1879685280201</v>
      </c>
      <c r="BE56" s="1">
        <v>0.10737154575980035</v>
      </c>
      <c r="BF56" s="1">
        <v>0.11272450354940108</v>
      </c>
      <c r="BG56" s="1">
        <v>0.4047628482972136</v>
      </c>
      <c r="BH56" s="1">
        <v>0.27849518310195437</v>
      </c>
      <c r="BI56" s="1" t="s">
        <v>122</v>
      </c>
      <c r="BJ56" s="1">
        <v>0.96699999999999997</v>
      </c>
      <c r="BK56" s="1">
        <v>1.8283458467807656</v>
      </c>
      <c r="BL56" s="1">
        <v>2.0662816028780777</v>
      </c>
      <c r="BM56" s="1">
        <v>4258.8014486273805</v>
      </c>
      <c r="BN56" s="1">
        <v>0.49618320610687022</v>
      </c>
      <c r="BO56" s="1">
        <v>1.0627844531204476</v>
      </c>
      <c r="BP56" s="1">
        <v>4526.1879685280201</v>
      </c>
      <c r="BQ56" s="1">
        <v>0.10737154575980035</v>
      </c>
      <c r="BR56" s="1">
        <v>0.11272450354940108</v>
      </c>
      <c r="BS56" s="1">
        <v>0.4047628482972136</v>
      </c>
      <c r="BT56" s="1">
        <v>0.27849518310195437</v>
      </c>
      <c r="BU56" s="1" t="s">
        <v>122</v>
      </c>
      <c r="BV56" s="1">
        <v>0.9773893077630853</v>
      </c>
      <c r="BW56" s="1">
        <v>4428.0212216165455</v>
      </c>
      <c r="BX56" s="1">
        <v>2.0382786432194253</v>
      </c>
      <c r="BY56" s="1">
        <v>1.3533233580122221</v>
      </c>
      <c r="BZ56" s="1">
        <v>5992.5445489874846</v>
      </c>
      <c r="CA56" s="1">
        <v>0.10119872496458746</v>
      </c>
      <c r="CB56" s="1">
        <v>0.10844895038802498</v>
      </c>
      <c r="CC56" s="1">
        <v>0.40911156163953288</v>
      </c>
      <c r="CD56" s="1">
        <v>0.26508405177651534</v>
      </c>
      <c r="CE56" s="1" t="s">
        <v>122</v>
      </c>
      <c r="CF56" s="1" t="s">
        <v>122</v>
      </c>
      <c r="CG56" s="1" t="s">
        <v>122</v>
      </c>
      <c r="CH56" s="1" t="s">
        <v>122</v>
      </c>
      <c r="CI56" s="1" t="s">
        <v>122</v>
      </c>
      <c r="CJ56" s="1" t="s">
        <v>122</v>
      </c>
      <c r="CK56" s="1" t="s">
        <v>122</v>
      </c>
      <c r="CL56" s="1" t="s">
        <v>122</v>
      </c>
      <c r="CM56" s="1" t="s">
        <v>122</v>
      </c>
      <c r="CN56" s="1" t="s">
        <v>122</v>
      </c>
      <c r="CO56" s="1" t="s">
        <v>122</v>
      </c>
      <c r="CP56" s="1" t="s">
        <v>122</v>
      </c>
      <c r="CQ56" s="1" t="s">
        <v>122</v>
      </c>
      <c r="CR56" s="1" t="s">
        <v>122</v>
      </c>
      <c r="CS56" s="1" t="s">
        <v>124</v>
      </c>
      <c r="CT56" s="1">
        <v>0.9773893077630853</v>
      </c>
      <c r="CU56" s="1">
        <v>4501.7973784078495</v>
      </c>
      <c r="CV56" s="1">
        <v>2.0318895011762446</v>
      </c>
      <c r="CW56" s="1">
        <v>6162.8558244024216</v>
      </c>
      <c r="CX56" s="1">
        <v>9.5149239049039144E-2</v>
      </c>
      <c r="CY56" s="1">
        <v>0.10196605845279624</v>
      </c>
      <c r="CZ56" s="1">
        <v>0.40911156163953288</v>
      </c>
      <c r="DA56" s="1">
        <v>0.2492377825846884</v>
      </c>
      <c r="DB56" s="1" t="s">
        <v>122</v>
      </c>
      <c r="DC56" s="1">
        <v>0.97553236865206272</v>
      </c>
      <c r="DD56" s="1">
        <v>0.50910441814251273</v>
      </c>
      <c r="DE56" s="1">
        <v>-1.527313254427538E-2</v>
      </c>
      <c r="DF56" s="1">
        <v>1.8283458467807656</v>
      </c>
      <c r="DG56" s="1">
        <v>2.0662816028780777</v>
      </c>
      <c r="DH56" s="1">
        <v>78.337151702786343</v>
      </c>
      <c r="DI56" s="1">
        <v>41.998415620473203</v>
      </c>
      <c r="DJ56" s="1">
        <v>1.4338259935242952</v>
      </c>
      <c r="DK56" s="1">
        <v>6.6154875322504816E-2</v>
      </c>
      <c r="DL56" s="1">
        <v>1</v>
      </c>
      <c r="DM56" s="1">
        <v>7.4911811542517789E-2</v>
      </c>
      <c r="DN56" s="1">
        <v>7.8987144773745868E-2</v>
      </c>
      <c r="DO56" s="1">
        <v>0.40833429177015129</v>
      </c>
      <c r="DP56" s="1">
        <v>0.19343745153347841</v>
      </c>
      <c r="DQ56" s="1" t="s">
        <v>122</v>
      </c>
      <c r="DR56" s="1">
        <v>0.9773893077630853</v>
      </c>
      <c r="DS56" s="1">
        <v>5633.1614946849049</v>
      </c>
      <c r="DT56" s="1">
        <v>0.49618320610687022</v>
      </c>
      <c r="DU56" s="1">
        <v>0.12615404795027035</v>
      </c>
      <c r="DV56" s="1">
        <v>0.1351921587173642</v>
      </c>
      <c r="DW56" s="1">
        <v>0.40911156163953288</v>
      </c>
      <c r="DX56" s="1">
        <v>0.33045303871534598</v>
      </c>
      <c r="DY56" s="1" t="s">
        <v>122</v>
      </c>
      <c r="DZ56" s="1" t="s">
        <v>122</v>
      </c>
      <c r="EA56" s="1" t="s">
        <v>122</v>
      </c>
      <c r="EB56" s="1" t="s">
        <v>122</v>
      </c>
      <c r="EC56" s="1" t="s">
        <v>122</v>
      </c>
      <c r="ED56" s="1" t="s">
        <v>122</v>
      </c>
      <c r="EE56" s="1" t="s">
        <v>122</v>
      </c>
      <c r="EF56" s="1" t="s">
        <v>122</v>
      </c>
      <c r="EG56" s="1" t="s">
        <v>129</v>
      </c>
    </row>
    <row r="57" spans="1:137" x14ac:dyDescent="0.25">
      <c r="A57" s="1" t="s">
        <v>117</v>
      </c>
      <c r="B57" s="1" t="s">
        <v>181</v>
      </c>
      <c r="C57" s="1" t="s">
        <v>182</v>
      </c>
      <c r="D57" s="1">
        <v>2.5506000000000002</v>
      </c>
      <c r="E57" s="1">
        <v>1.2753E-2</v>
      </c>
      <c r="F57" s="1">
        <v>-3.9240000000000004E-3</v>
      </c>
      <c r="G57" s="1">
        <v>65.325000000000003</v>
      </c>
      <c r="H57" s="1">
        <v>32.461500000000001</v>
      </c>
      <c r="I57" s="1" t="s">
        <v>120</v>
      </c>
      <c r="J57" s="1" t="s">
        <v>121</v>
      </c>
      <c r="K57" s="1">
        <v>3.35</v>
      </c>
      <c r="L57" s="1">
        <v>18</v>
      </c>
      <c r="M57" s="1">
        <v>3.2863500000000004E-2</v>
      </c>
      <c r="N57" s="1">
        <v>15</v>
      </c>
      <c r="O57" s="1">
        <v>2.5498152000000003</v>
      </c>
      <c r="P57" s="1">
        <v>2.4844902000000002</v>
      </c>
      <c r="Q57" s="1">
        <v>-1.4806860578480043E-2</v>
      </c>
      <c r="R57" s="1">
        <v>76.536518645164264</v>
      </c>
      <c r="S57" s="1">
        <v>49.931413138737533</v>
      </c>
      <c r="T57" s="1">
        <v>0.50015389350569406</v>
      </c>
      <c r="U57" s="1">
        <v>0.51330450005397477</v>
      </c>
      <c r="V57" s="1">
        <v>1.8388611318774715</v>
      </c>
      <c r="W57" s="1">
        <v>2.001063957727796</v>
      </c>
      <c r="X57" s="1">
        <v>2</v>
      </c>
      <c r="Y57" s="1">
        <v>2</v>
      </c>
      <c r="Z57" s="1">
        <v>7</v>
      </c>
      <c r="AA57" s="1">
        <v>7</v>
      </c>
      <c r="AB57" s="1">
        <v>6</v>
      </c>
      <c r="AC57" s="1">
        <v>6</v>
      </c>
      <c r="AD57" s="1">
        <v>6</v>
      </c>
      <c r="AE57" s="1">
        <v>6</v>
      </c>
      <c r="AF57" s="1">
        <v>8</v>
      </c>
      <c r="AG57" s="1">
        <v>8</v>
      </c>
      <c r="AH57" s="1">
        <v>0</v>
      </c>
      <c r="AI57" s="1">
        <v>0</v>
      </c>
      <c r="AJ57" s="1">
        <v>2.2026431718061672</v>
      </c>
      <c r="AK57" s="1">
        <v>0.44052863436123346</v>
      </c>
      <c r="AL57" s="1">
        <v>0.96650000000000003</v>
      </c>
      <c r="AM57" s="1" t="s">
        <v>122</v>
      </c>
      <c r="AN57" s="1" t="s">
        <v>122</v>
      </c>
      <c r="AO57" s="1">
        <v>4206.0442295427247</v>
      </c>
      <c r="AP57" s="1">
        <v>0.49999999999999994</v>
      </c>
      <c r="AQ57" s="1">
        <v>1.0640000000000001</v>
      </c>
      <c r="AR57" s="1">
        <v>4475.2310602334592</v>
      </c>
      <c r="AS57" s="1">
        <v>0.10710958042777928</v>
      </c>
      <c r="AT57" s="1">
        <v>0.11710219855401127</v>
      </c>
      <c r="AU57" s="1">
        <v>0.40455356037151713</v>
      </c>
      <c r="AV57" s="1">
        <v>0.28946030890562874</v>
      </c>
      <c r="AW57" s="1" t="s">
        <v>122</v>
      </c>
      <c r="AX57" s="1">
        <v>0.96650000000000003</v>
      </c>
      <c r="AY57" s="1" t="s">
        <v>122</v>
      </c>
      <c r="AZ57" s="1" t="s">
        <v>122</v>
      </c>
      <c r="BA57" s="1">
        <v>4206.0442295427247</v>
      </c>
      <c r="BB57" s="1">
        <v>0.49999999999999994</v>
      </c>
      <c r="BC57" s="1">
        <v>1.0640000000000001</v>
      </c>
      <c r="BD57" s="1">
        <v>4475.2310602334592</v>
      </c>
      <c r="BE57" s="1">
        <v>0.10710958042777928</v>
      </c>
      <c r="BF57" s="1">
        <v>0.11244947805926528</v>
      </c>
      <c r="BG57" s="1">
        <v>0.40455356037151713</v>
      </c>
      <c r="BH57" s="1">
        <v>0.27795943250628813</v>
      </c>
      <c r="BI57" s="1" t="s">
        <v>122</v>
      </c>
      <c r="BJ57" s="1">
        <v>0.96650000000000003</v>
      </c>
      <c r="BK57" s="1">
        <v>1.8388141989544882</v>
      </c>
      <c r="BL57" s="1">
        <v>2.0710257761804991</v>
      </c>
      <c r="BM57" s="1">
        <v>4206.0442295427247</v>
      </c>
      <c r="BN57" s="1">
        <v>0.49999999999999994</v>
      </c>
      <c r="BO57" s="1">
        <v>1.0640000000000001</v>
      </c>
      <c r="BP57" s="1">
        <v>4475.2310602334592</v>
      </c>
      <c r="BQ57" s="1">
        <v>0.10710958042777928</v>
      </c>
      <c r="BR57" s="1">
        <v>0.11244947805926528</v>
      </c>
      <c r="BS57" s="1">
        <v>0.40455356037151713</v>
      </c>
      <c r="BT57" s="1">
        <v>0.27795943250628813</v>
      </c>
      <c r="BU57" s="1" t="s">
        <v>122</v>
      </c>
      <c r="BV57" s="1">
        <v>0.97704295345111569</v>
      </c>
      <c r="BW57" s="1">
        <v>4361.3035673147087</v>
      </c>
      <c r="BX57" s="1">
        <v>2.0457806759679587</v>
      </c>
      <c r="BY57" s="1">
        <v>1.3645913282806212</v>
      </c>
      <c r="BZ57" s="1">
        <v>5951.3970279569903</v>
      </c>
      <c r="CA57" s="1">
        <v>0.10076503644624865</v>
      </c>
      <c r="CB57" s="1">
        <v>0.10798419092958675</v>
      </c>
      <c r="CC57" s="1">
        <v>0.4089665860885166</v>
      </c>
      <c r="CD57" s="1">
        <v>0.26404159802486821</v>
      </c>
      <c r="CE57" s="1" t="s">
        <v>122</v>
      </c>
      <c r="CF57" s="1" t="s">
        <v>122</v>
      </c>
      <c r="CG57" s="1" t="s">
        <v>122</v>
      </c>
      <c r="CH57" s="1" t="s">
        <v>122</v>
      </c>
      <c r="CI57" s="1" t="s">
        <v>122</v>
      </c>
      <c r="CJ57" s="1" t="s">
        <v>122</v>
      </c>
      <c r="CK57" s="1" t="s">
        <v>122</v>
      </c>
      <c r="CL57" s="1" t="s">
        <v>122</v>
      </c>
      <c r="CM57" s="1" t="s">
        <v>122</v>
      </c>
      <c r="CN57" s="1" t="s">
        <v>122</v>
      </c>
      <c r="CO57" s="1" t="s">
        <v>122</v>
      </c>
      <c r="CP57" s="1" t="s">
        <v>122</v>
      </c>
      <c r="CQ57" s="1" t="s">
        <v>122</v>
      </c>
      <c r="CR57" s="1" t="s">
        <v>122</v>
      </c>
      <c r="CS57" s="1" t="s">
        <v>124</v>
      </c>
      <c r="CT57" s="1">
        <v>0.97704295345111569</v>
      </c>
      <c r="CU57" s="1">
        <v>4433.9681277793088</v>
      </c>
      <c r="CV57" s="1">
        <v>2.0393918358920349</v>
      </c>
      <c r="CW57" s="1">
        <v>6110.3736351249727</v>
      </c>
      <c r="CX57" s="1">
        <v>9.4436331279891692E-2</v>
      </c>
      <c r="CY57" s="1">
        <v>0.1012020755141321</v>
      </c>
      <c r="CZ57" s="1">
        <v>0.4089665860885166</v>
      </c>
      <c r="DA57" s="1">
        <v>0.24745805392577463</v>
      </c>
      <c r="DB57" s="1" t="s">
        <v>122</v>
      </c>
      <c r="DC57" s="1">
        <v>0.9749699470444354</v>
      </c>
      <c r="DD57" s="1">
        <v>0.51326396763792803</v>
      </c>
      <c r="DE57" s="1">
        <v>-1.4805691374171001E-2</v>
      </c>
      <c r="DF57" s="1">
        <v>1.8388141989544882</v>
      </c>
      <c r="DG57" s="1">
        <v>2.0710257761804991</v>
      </c>
      <c r="DH57" s="1">
        <v>76.542562728154891</v>
      </c>
      <c r="DI57" s="1">
        <v>41.658055689682925</v>
      </c>
      <c r="DJ57" s="1">
        <v>1.4438491414352288</v>
      </c>
      <c r="DK57" s="1">
        <v>6.5947189926999952E-2</v>
      </c>
      <c r="DL57" s="1">
        <v>1</v>
      </c>
      <c r="DM57" s="1">
        <v>7.4196272355500303E-2</v>
      </c>
      <c r="DN57" s="1">
        <v>7.8232679006699765E-2</v>
      </c>
      <c r="DO57" s="1">
        <v>0.40809887566689684</v>
      </c>
      <c r="DP57" s="1">
        <v>0.19170030517446399</v>
      </c>
      <c r="DQ57" s="1" t="s">
        <v>122</v>
      </c>
      <c r="DR57" s="1">
        <v>0.97704295345111569</v>
      </c>
      <c r="DS57" s="1">
        <v>5531.6239927279303</v>
      </c>
      <c r="DT57" s="1">
        <v>0.49999999999999994</v>
      </c>
      <c r="DU57" s="1">
        <v>0.12537613364619521</v>
      </c>
      <c r="DV57" s="1">
        <v>0.13435851195157439</v>
      </c>
      <c r="DW57" s="1">
        <v>0.4089665860885166</v>
      </c>
      <c r="DX57" s="1">
        <v>0.32853175912638954</v>
      </c>
      <c r="DY57" s="1" t="s">
        <v>122</v>
      </c>
      <c r="DZ57" s="1" t="s">
        <v>122</v>
      </c>
      <c r="EA57" s="1" t="s">
        <v>122</v>
      </c>
      <c r="EB57" s="1" t="s">
        <v>122</v>
      </c>
      <c r="EC57" s="1" t="s">
        <v>122</v>
      </c>
      <c r="ED57" s="1" t="s">
        <v>122</v>
      </c>
      <c r="EE57" s="1" t="s">
        <v>122</v>
      </c>
      <c r="EF57" s="1" t="s">
        <v>122</v>
      </c>
      <c r="EG57" s="1" t="s">
        <v>129</v>
      </c>
    </row>
    <row r="58" spans="1:137" x14ac:dyDescent="0.25">
      <c r="A58" s="1" t="s">
        <v>117</v>
      </c>
      <c r="B58" s="1" t="s">
        <v>182</v>
      </c>
      <c r="C58" s="1" t="s">
        <v>183</v>
      </c>
      <c r="D58" s="1">
        <v>2.5506000000000002</v>
      </c>
      <c r="E58" s="1">
        <v>1.1771999999999999E-2</v>
      </c>
      <c r="F58" s="1">
        <v>-2.9429999999999999E-3</v>
      </c>
      <c r="G58" s="1">
        <v>66.3</v>
      </c>
      <c r="H58" s="1">
        <v>32.945999999999998</v>
      </c>
      <c r="I58" s="1" t="s">
        <v>120</v>
      </c>
      <c r="J58" s="1" t="s">
        <v>121</v>
      </c>
      <c r="K58" s="1">
        <v>3.4</v>
      </c>
      <c r="L58" s="1">
        <v>18</v>
      </c>
      <c r="M58" s="1">
        <v>3.3354000000000002E-2</v>
      </c>
      <c r="N58" s="1">
        <v>15</v>
      </c>
      <c r="O58" s="1">
        <v>2.5500114000000003</v>
      </c>
      <c r="P58" s="1">
        <v>2.4837114000000002</v>
      </c>
      <c r="Q58" s="1">
        <v>-1.4614016749288987E-2</v>
      </c>
      <c r="R58" s="1">
        <v>75.387342924786026</v>
      </c>
      <c r="S58" s="1">
        <v>42.972342610813747</v>
      </c>
      <c r="T58" s="1">
        <v>0.46164499499884587</v>
      </c>
      <c r="U58" s="1">
        <v>0.47396811078775092</v>
      </c>
      <c r="V58" s="1">
        <v>1.8273108003191902</v>
      </c>
      <c r="W58" s="1">
        <v>2.0435853375322401</v>
      </c>
      <c r="X58" s="1">
        <v>2</v>
      </c>
      <c r="Y58" s="1">
        <v>2</v>
      </c>
      <c r="Z58" s="1">
        <v>7</v>
      </c>
      <c r="AA58" s="1">
        <v>7</v>
      </c>
      <c r="AB58" s="1">
        <v>6</v>
      </c>
      <c r="AC58" s="1">
        <v>6</v>
      </c>
      <c r="AD58" s="1">
        <v>6</v>
      </c>
      <c r="AE58" s="1">
        <v>6</v>
      </c>
      <c r="AF58" s="1">
        <v>8</v>
      </c>
      <c r="AG58" s="1">
        <v>8</v>
      </c>
      <c r="AH58" s="1">
        <v>0</v>
      </c>
      <c r="AI58" s="1">
        <v>0</v>
      </c>
      <c r="AJ58" s="1">
        <v>2.2026431718061672</v>
      </c>
      <c r="AK58" s="1">
        <v>0.44052863436123346</v>
      </c>
      <c r="AL58" s="1">
        <v>0.96599999999999997</v>
      </c>
      <c r="AM58" s="1" t="s">
        <v>122</v>
      </c>
      <c r="AN58" s="1" t="s">
        <v>122</v>
      </c>
      <c r="AO58" s="1">
        <v>4185.9900212564953</v>
      </c>
      <c r="AP58" s="1">
        <v>0.46153846153846151</v>
      </c>
      <c r="AQ58" s="1">
        <v>1.052284023668639</v>
      </c>
      <c r="AR58" s="1">
        <v>4404.850422604557</v>
      </c>
      <c r="AS58" s="1">
        <v>0.10675107188693624</v>
      </c>
      <c r="AT58" s="1">
        <v>0.11671024352846229</v>
      </c>
      <c r="AU58" s="1">
        <v>0.4043442724458205</v>
      </c>
      <c r="AV58" s="1">
        <v>0.28864077342433658</v>
      </c>
      <c r="AW58" s="1" t="s">
        <v>122</v>
      </c>
      <c r="AX58" s="1">
        <v>0.96599999999999997</v>
      </c>
      <c r="AY58" s="1" t="s">
        <v>122</v>
      </c>
      <c r="AZ58" s="1" t="s">
        <v>122</v>
      </c>
      <c r="BA58" s="1">
        <v>4185.9900212564953</v>
      </c>
      <c r="BB58" s="1">
        <v>0.46153846153846151</v>
      </c>
      <c r="BC58" s="1">
        <v>1.052284023668639</v>
      </c>
      <c r="BD58" s="1">
        <v>4404.850422604557</v>
      </c>
      <c r="BE58" s="1">
        <v>0.10675107188693624</v>
      </c>
      <c r="BF58" s="1">
        <v>0.1120730962441505</v>
      </c>
      <c r="BG58" s="1">
        <v>0.4043442724458205</v>
      </c>
      <c r="BH58" s="1">
        <v>0.27717245892030673</v>
      </c>
      <c r="BI58" s="1" t="s">
        <v>122</v>
      </c>
      <c r="BJ58" s="1">
        <v>0.96599999999999997</v>
      </c>
      <c r="BK58" s="1">
        <v>1.8272757617088617</v>
      </c>
      <c r="BL58" s="1">
        <v>2.0558379761154759</v>
      </c>
      <c r="BM58" s="1">
        <v>4185.9900212564953</v>
      </c>
      <c r="BN58" s="1">
        <v>0.46153846153846151</v>
      </c>
      <c r="BO58" s="1">
        <v>1.052284023668639</v>
      </c>
      <c r="BP58" s="1">
        <v>4404.850422604557</v>
      </c>
      <c r="BQ58" s="1">
        <v>0.10675107188693624</v>
      </c>
      <c r="BR58" s="1">
        <v>0.1120730962441505</v>
      </c>
      <c r="BS58" s="1">
        <v>0.4043442724458205</v>
      </c>
      <c r="BT58" s="1">
        <v>0.27717245892030673</v>
      </c>
      <c r="BU58" s="1" t="s">
        <v>122</v>
      </c>
      <c r="BV58" s="1">
        <v>0.97669695767939191</v>
      </c>
      <c r="BW58" s="1">
        <v>4329.1163852185828</v>
      </c>
      <c r="BX58" s="1">
        <v>2.0331728370650084</v>
      </c>
      <c r="BY58" s="1">
        <v>1</v>
      </c>
      <c r="BZ58" s="1">
        <v>4329.1163852185828</v>
      </c>
      <c r="CA58" s="1">
        <v>8.6759979091611414E-2</v>
      </c>
      <c r="CB58" s="1">
        <v>9.2975762999630271E-2</v>
      </c>
      <c r="CC58" s="1">
        <v>0.40882176061378889</v>
      </c>
      <c r="CD58" s="1">
        <v>0.22742371360086147</v>
      </c>
      <c r="CE58" s="1" t="s">
        <v>122</v>
      </c>
      <c r="CF58" s="1" t="s">
        <v>122</v>
      </c>
      <c r="CG58" s="1" t="s">
        <v>122</v>
      </c>
      <c r="CH58" s="1" t="s">
        <v>122</v>
      </c>
      <c r="CI58" s="1" t="s">
        <v>122</v>
      </c>
      <c r="CJ58" s="1" t="s">
        <v>122</v>
      </c>
      <c r="CK58" s="1" t="s">
        <v>122</v>
      </c>
      <c r="CL58" s="1" t="s">
        <v>122</v>
      </c>
      <c r="CM58" s="1" t="s">
        <v>122</v>
      </c>
      <c r="CN58" s="1" t="s">
        <v>122</v>
      </c>
      <c r="CO58" s="1" t="s">
        <v>122</v>
      </c>
      <c r="CP58" s="1" t="s">
        <v>122</v>
      </c>
      <c r="CQ58" s="1" t="s">
        <v>122</v>
      </c>
      <c r="CR58" s="1" t="s">
        <v>122</v>
      </c>
      <c r="CS58" s="1" t="s">
        <v>124</v>
      </c>
      <c r="CT58" s="1">
        <v>0.97669695767939191</v>
      </c>
      <c r="CU58" s="1">
        <v>4401.2446685349614</v>
      </c>
      <c r="CV58" s="1">
        <v>2.0267328631899475</v>
      </c>
      <c r="CW58" s="1">
        <v>5998.071600581593</v>
      </c>
      <c r="CX58" s="1">
        <v>9.2934139686266931E-2</v>
      </c>
      <c r="CY58" s="1">
        <v>9.9592261737650956E-2</v>
      </c>
      <c r="CZ58" s="1">
        <v>0.40882176061378889</v>
      </c>
      <c r="DA58" s="1">
        <v>0.24360802514065558</v>
      </c>
      <c r="DB58" s="1" t="s">
        <v>122</v>
      </c>
      <c r="DC58" s="1">
        <v>0.97440500889289339</v>
      </c>
      <c r="DD58" s="1">
        <v>0.47394003173006766</v>
      </c>
      <c r="DE58" s="1">
        <v>-1.4613150978343753E-2</v>
      </c>
      <c r="DF58" s="1">
        <v>1.8272757617088617</v>
      </c>
      <c r="DG58" s="1">
        <v>2.0558379761154759</v>
      </c>
      <c r="DH58" s="1">
        <v>75.391809324348955</v>
      </c>
      <c r="DI58" s="1">
        <v>41.644176022050544</v>
      </c>
      <c r="DJ58" s="1">
        <v>1.4269028557036934</v>
      </c>
      <c r="DK58" s="1">
        <v>6.5938721941269568E-2</v>
      </c>
      <c r="DL58" s="1">
        <v>1</v>
      </c>
      <c r="DM58" s="1">
        <v>7.4885194971439431E-2</v>
      </c>
      <c r="DN58" s="1">
        <v>7.8959080214768357E-2</v>
      </c>
      <c r="DO58" s="1">
        <v>0.40786240619913067</v>
      </c>
      <c r="DP58" s="1">
        <v>0.19359244444857751</v>
      </c>
      <c r="DQ58" s="1" t="s">
        <v>122</v>
      </c>
      <c r="DR58" s="1">
        <v>0.97669695767939191</v>
      </c>
      <c r="DS58" s="1">
        <v>5474.5543873029428</v>
      </c>
      <c r="DT58" s="1">
        <v>0.46153846153846151</v>
      </c>
      <c r="DU58" s="1">
        <v>0.11908584139059909</v>
      </c>
      <c r="DV58" s="1">
        <v>0.12761756148019213</v>
      </c>
      <c r="DW58" s="1">
        <v>0.40882176061378889</v>
      </c>
      <c r="DX58" s="1">
        <v>0.31215941462751923</v>
      </c>
      <c r="DY58" s="1" t="s">
        <v>122</v>
      </c>
      <c r="DZ58" s="1" t="s">
        <v>122</v>
      </c>
      <c r="EA58" s="1" t="s">
        <v>122</v>
      </c>
      <c r="EB58" s="1" t="s">
        <v>122</v>
      </c>
      <c r="EC58" s="1" t="s">
        <v>122</v>
      </c>
      <c r="ED58" s="1" t="s">
        <v>122</v>
      </c>
      <c r="EE58" s="1" t="s">
        <v>122</v>
      </c>
      <c r="EF58" s="1" t="s">
        <v>122</v>
      </c>
      <c r="EG58" s="1" t="s">
        <v>129</v>
      </c>
    </row>
    <row r="59" spans="1:137" x14ac:dyDescent="0.25">
      <c r="A59" s="1" t="s">
        <v>117</v>
      </c>
      <c r="B59" s="1" t="s">
        <v>183</v>
      </c>
      <c r="C59" s="1" t="s">
        <v>184</v>
      </c>
      <c r="D59" s="1">
        <v>2.8645200000000002</v>
      </c>
      <c r="E59" s="1">
        <v>1.2753E-2</v>
      </c>
      <c r="F59" s="1">
        <v>-2.9429999999999999E-3</v>
      </c>
      <c r="G59" s="1">
        <v>67.274999999999991</v>
      </c>
      <c r="H59" s="1">
        <v>33.430499999999988</v>
      </c>
      <c r="I59" s="1" t="s">
        <v>120</v>
      </c>
      <c r="J59" s="1" t="s">
        <v>121</v>
      </c>
      <c r="K59" s="1">
        <v>3.45</v>
      </c>
      <c r="L59" s="1">
        <v>18</v>
      </c>
      <c r="M59" s="1">
        <v>3.3844500000000007E-2</v>
      </c>
      <c r="N59" s="1">
        <v>15</v>
      </c>
      <c r="O59" s="1">
        <v>2.8639314000000002</v>
      </c>
      <c r="P59" s="1">
        <v>2.7966564000000003</v>
      </c>
      <c r="Q59" s="1">
        <v>-1.3154100732574801E-2</v>
      </c>
      <c r="R59" s="1">
        <v>83.655835240274641</v>
      </c>
      <c r="S59" s="1">
        <v>48.034903406804943</v>
      </c>
      <c r="T59" s="1">
        <v>0.44529697883126673</v>
      </c>
      <c r="U59" s="1">
        <v>0.45600882539592635</v>
      </c>
      <c r="V59" s="1">
        <v>1.7797083633960495</v>
      </c>
      <c r="W59" s="1">
        <v>1.9927675767047939</v>
      </c>
      <c r="X59" s="1">
        <v>2</v>
      </c>
      <c r="Y59" s="1">
        <v>2</v>
      </c>
      <c r="Z59" s="1">
        <v>7</v>
      </c>
      <c r="AA59" s="1">
        <v>7</v>
      </c>
      <c r="AB59" s="1">
        <v>6</v>
      </c>
      <c r="AC59" s="1">
        <v>6</v>
      </c>
      <c r="AD59" s="1">
        <v>6</v>
      </c>
      <c r="AE59" s="1">
        <v>6</v>
      </c>
      <c r="AF59" s="1">
        <v>8</v>
      </c>
      <c r="AG59" s="1">
        <v>8</v>
      </c>
      <c r="AH59" s="1">
        <v>0</v>
      </c>
      <c r="AI59" s="1">
        <v>0</v>
      </c>
      <c r="AJ59" s="1">
        <v>2.2026431718061672</v>
      </c>
      <c r="AK59" s="1">
        <v>0.44052863436123346</v>
      </c>
      <c r="AL59" s="1">
        <v>0.96550000000000002</v>
      </c>
      <c r="AM59" s="1" t="s">
        <v>122</v>
      </c>
      <c r="AN59" s="1" t="s">
        <v>122</v>
      </c>
      <c r="AO59" s="1">
        <v>4678.8801269337564</v>
      </c>
      <c r="AP59" s="1">
        <v>0.4452054794520548</v>
      </c>
      <c r="AQ59" s="1">
        <v>1.0476667292174893</v>
      </c>
      <c r="AR59" s="1">
        <v>4901.9070389853996</v>
      </c>
      <c r="AS59" s="1">
        <v>0.10936769475731491</v>
      </c>
      <c r="AT59" s="1">
        <v>0.11957098007214294</v>
      </c>
      <c r="AU59" s="1">
        <v>0.40413498452012392</v>
      </c>
      <c r="AV59" s="1">
        <v>0.29586891670396553</v>
      </c>
      <c r="AW59" s="1" t="s">
        <v>122</v>
      </c>
      <c r="AX59" s="1">
        <v>0.96550000000000002</v>
      </c>
      <c r="AY59" s="1" t="s">
        <v>122</v>
      </c>
      <c r="AZ59" s="1" t="s">
        <v>122</v>
      </c>
      <c r="BA59" s="1">
        <v>4678.8801269337564</v>
      </c>
      <c r="BB59" s="1">
        <v>0.4452054794520548</v>
      </c>
      <c r="BC59" s="1">
        <v>1.0476667292174893</v>
      </c>
      <c r="BD59" s="1">
        <v>4901.9070389853996</v>
      </c>
      <c r="BE59" s="1">
        <v>0.10936769475731491</v>
      </c>
      <c r="BF59" s="1">
        <v>0.11482016961402906</v>
      </c>
      <c r="BG59" s="1">
        <v>0.40413498452012392</v>
      </c>
      <c r="BH59" s="1">
        <v>0.28411341262714063</v>
      </c>
      <c r="BI59" s="1" t="s">
        <v>122</v>
      </c>
      <c r="BJ59" s="1">
        <v>0.96550000000000002</v>
      </c>
      <c r="BK59" s="1">
        <v>1.7796772088741173</v>
      </c>
      <c r="BL59" s="1">
        <v>2.0021571456735598</v>
      </c>
      <c r="BM59" s="1">
        <v>4678.8801269337564</v>
      </c>
      <c r="BN59" s="1">
        <v>0.4452054794520548</v>
      </c>
      <c r="BO59" s="1">
        <v>1.0476667292174893</v>
      </c>
      <c r="BP59" s="1">
        <v>4901.9070389853996</v>
      </c>
      <c r="BQ59" s="1">
        <v>0.10936769475731491</v>
      </c>
      <c r="BR59" s="1">
        <v>0.11482016961402906</v>
      </c>
      <c r="BS59" s="1">
        <v>0.40413498452012392</v>
      </c>
      <c r="BT59" s="1">
        <v>0.28411341262714063</v>
      </c>
      <c r="BU59" s="1" t="s">
        <v>122</v>
      </c>
      <c r="BV59" s="1">
        <v>0.97635127136047528</v>
      </c>
      <c r="BW59" s="1">
        <v>4826.5707442012008</v>
      </c>
      <c r="BX59" s="1">
        <v>1.9833872973211641</v>
      </c>
      <c r="BY59" s="1">
        <v>1</v>
      </c>
      <c r="BZ59" s="1">
        <v>4826.5707442012008</v>
      </c>
      <c r="CA59" s="1">
        <v>9.0984030886030576E-2</v>
      </c>
      <c r="CB59" s="1">
        <v>9.7502440422193776E-2</v>
      </c>
      <c r="CC59" s="1">
        <v>0.40867706466853337</v>
      </c>
      <c r="CD59" s="1">
        <v>0.23858065169689741</v>
      </c>
      <c r="CE59" s="1" t="s">
        <v>122</v>
      </c>
      <c r="CF59" s="1" t="s">
        <v>122</v>
      </c>
      <c r="CG59" s="1" t="s">
        <v>122</v>
      </c>
      <c r="CH59" s="1" t="s">
        <v>122</v>
      </c>
      <c r="CI59" s="1" t="s">
        <v>122</v>
      </c>
      <c r="CJ59" s="1" t="s">
        <v>122</v>
      </c>
      <c r="CK59" s="1" t="s">
        <v>122</v>
      </c>
      <c r="CL59" s="1" t="s">
        <v>122</v>
      </c>
      <c r="CM59" s="1" t="s">
        <v>122</v>
      </c>
      <c r="CN59" s="1" t="s">
        <v>122</v>
      </c>
      <c r="CO59" s="1" t="s">
        <v>122</v>
      </c>
      <c r="CP59" s="1" t="s">
        <v>122</v>
      </c>
      <c r="CQ59" s="1" t="s">
        <v>122</v>
      </c>
      <c r="CR59" s="1" t="s">
        <v>122</v>
      </c>
      <c r="CS59" s="1" t="s">
        <v>124</v>
      </c>
      <c r="CT59" s="1">
        <v>0.97635127136047528</v>
      </c>
      <c r="CU59" s="1">
        <v>4906.9872151634854</v>
      </c>
      <c r="CV59" s="1">
        <v>1.9769566227555222</v>
      </c>
      <c r="CW59" s="1">
        <v>6412.5296308982715</v>
      </c>
      <c r="CX59" s="1">
        <v>9.8634042650825884E-2</v>
      </c>
      <c r="CY59" s="1">
        <v>0.10570052539449366</v>
      </c>
      <c r="CZ59" s="1">
        <v>0.40867706466853337</v>
      </c>
      <c r="DA59" s="1">
        <v>0.25864070811075346</v>
      </c>
      <c r="DB59" s="1" t="s">
        <v>122</v>
      </c>
      <c r="DC59" s="1">
        <v>0.97383756554283418</v>
      </c>
      <c r="DD59" s="1">
        <v>0.45598483311421711</v>
      </c>
      <c r="DE59" s="1">
        <v>-1.3153408647525495E-2</v>
      </c>
      <c r="DF59" s="1">
        <v>1.7796772088741173</v>
      </c>
      <c r="DG59" s="1">
        <v>2.0021571456735598</v>
      </c>
      <c r="DH59" s="1">
        <v>83.660236909409107</v>
      </c>
      <c r="DI59" s="1">
        <v>46.890987143891849</v>
      </c>
      <c r="DJ59" s="1">
        <v>1.3821823723284408</v>
      </c>
      <c r="DK59" s="1">
        <v>6.9150510152853145E-2</v>
      </c>
      <c r="DL59" s="1">
        <v>1</v>
      </c>
      <c r="DM59" s="1">
        <v>8.2520796388179857E-2</v>
      </c>
      <c r="DN59" s="1">
        <v>8.7010071668851469E-2</v>
      </c>
      <c r="DO59" s="1">
        <v>0.40762488811576225</v>
      </c>
      <c r="DP59" s="1">
        <v>0.21345622950319287</v>
      </c>
      <c r="DQ59" s="1" t="s">
        <v>122</v>
      </c>
      <c r="DR59" s="1">
        <v>0.97635127136047528</v>
      </c>
      <c r="DS59" s="1">
        <v>6085.8347194256094</v>
      </c>
      <c r="DT59" s="1">
        <v>0.4452054794520548</v>
      </c>
      <c r="DU59" s="1">
        <v>0.12468372447223708</v>
      </c>
      <c r="DV59" s="1">
        <v>0.13361649619810442</v>
      </c>
      <c r="DW59" s="1">
        <v>0.40867706466853337</v>
      </c>
      <c r="DX59" s="1">
        <v>0.32694884971457122</v>
      </c>
      <c r="DY59" s="1" t="s">
        <v>122</v>
      </c>
      <c r="DZ59" s="1" t="s">
        <v>122</v>
      </c>
      <c r="EA59" s="1" t="s">
        <v>122</v>
      </c>
      <c r="EB59" s="1" t="s">
        <v>122</v>
      </c>
      <c r="EC59" s="1" t="s">
        <v>122</v>
      </c>
      <c r="ED59" s="1" t="s">
        <v>122</v>
      </c>
      <c r="EE59" s="1" t="s">
        <v>122</v>
      </c>
      <c r="EF59" s="1" t="s">
        <v>122</v>
      </c>
      <c r="EG59" s="1" t="s">
        <v>129</v>
      </c>
    </row>
    <row r="60" spans="1:137" x14ac:dyDescent="0.25">
      <c r="A60" s="1" t="s">
        <v>117</v>
      </c>
      <c r="B60" s="1" t="s">
        <v>184</v>
      </c>
      <c r="C60" s="1" t="s">
        <v>185</v>
      </c>
      <c r="D60" s="1">
        <v>3.05091</v>
      </c>
      <c r="E60" s="1">
        <v>1.3734E-2</v>
      </c>
      <c r="F60" s="1">
        <v>-3.9240000000000004E-3</v>
      </c>
      <c r="G60" s="1">
        <v>68.25</v>
      </c>
      <c r="H60" s="1">
        <v>33.914999999999999</v>
      </c>
      <c r="I60" s="1" t="s">
        <v>120</v>
      </c>
      <c r="J60" s="1" t="s">
        <v>121</v>
      </c>
      <c r="K60" s="1">
        <v>3.5</v>
      </c>
      <c r="L60" s="1">
        <v>18</v>
      </c>
      <c r="M60" s="1">
        <v>3.4334999999999997E-2</v>
      </c>
      <c r="N60" s="1">
        <v>15</v>
      </c>
      <c r="O60" s="1">
        <v>3.0501252000000001</v>
      </c>
      <c r="P60" s="1">
        <v>2.9818752000000002</v>
      </c>
      <c r="Q60" s="1">
        <v>-1.2830516850604613E-2</v>
      </c>
      <c r="R60" s="1">
        <v>87.922016806722695</v>
      </c>
      <c r="S60" s="1">
        <v>50.849044707307961</v>
      </c>
      <c r="T60" s="1">
        <v>0.45027659848192458</v>
      </c>
      <c r="U60" s="1">
        <v>0.46058265617555016</v>
      </c>
      <c r="V60" s="1">
        <v>1.7631251481979788</v>
      </c>
      <c r="W60" s="1">
        <v>1.972544206969264</v>
      </c>
      <c r="X60" s="1">
        <v>2</v>
      </c>
      <c r="Y60" s="1">
        <v>2</v>
      </c>
      <c r="Z60" s="1">
        <v>7</v>
      </c>
      <c r="AA60" s="1">
        <v>7</v>
      </c>
      <c r="AB60" s="1">
        <v>6</v>
      </c>
      <c r="AC60" s="1">
        <v>6</v>
      </c>
      <c r="AD60" s="1">
        <v>6</v>
      </c>
      <c r="AE60" s="1">
        <v>6</v>
      </c>
      <c r="AF60" s="1">
        <v>8</v>
      </c>
      <c r="AG60" s="1">
        <v>8</v>
      </c>
      <c r="AH60" s="1">
        <v>0</v>
      </c>
      <c r="AI60" s="1">
        <v>0</v>
      </c>
      <c r="AJ60" s="1">
        <v>2.2026431718061672</v>
      </c>
      <c r="AK60" s="1">
        <v>0.44052863436123346</v>
      </c>
      <c r="AL60" s="1">
        <v>0.96499999999999997</v>
      </c>
      <c r="AM60" s="1" t="s">
        <v>122</v>
      </c>
      <c r="AN60" s="1" t="s">
        <v>122</v>
      </c>
      <c r="AO60" s="1">
        <v>4959.7919842082174</v>
      </c>
      <c r="AP60" s="1">
        <v>0.45016077170418012</v>
      </c>
      <c r="AQ60" s="1">
        <v>1.0490450264161868</v>
      </c>
      <c r="AR60" s="1">
        <v>5203.0451130925012</v>
      </c>
      <c r="AS60" s="1">
        <v>0.11105455026380856</v>
      </c>
      <c r="AT60" s="1">
        <v>0.12141520808297469</v>
      </c>
      <c r="AU60" s="1">
        <v>0.40392569659442729</v>
      </c>
      <c r="AV60" s="1">
        <v>0.3005879772112765</v>
      </c>
      <c r="AW60" s="1" t="s">
        <v>122</v>
      </c>
      <c r="AX60" s="1">
        <v>0.96499999999999997</v>
      </c>
      <c r="AY60" s="1" t="s">
        <v>122</v>
      </c>
      <c r="AZ60" s="1" t="s">
        <v>122</v>
      </c>
      <c r="BA60" s="1">
        <v>4959.7919842082174</v>
      </c>
      <c r="BB60" s="1">
        <v>0.45016077170418012</v>
      </c>
      <c r="BC60" s="1">
        <v>1.0490450264161868</v>
      </c>
      <c r="BD60" s="1">
        <v>5203.0451130925012</v>
      </c>
      <c r="BE60" s="1">
        <v>0.11105455026380856</v>
      </c>
      <c r="BF60" s="1">
        <v>0.11659112250646905</v>
      </c>
      <c r="BG60" s="1">
        <v>0.40392569659442729</v>
      </c>
      <c r="BH60" s="1">
        <v>0.28864497477994222</v>
      </c>
      <c r="BI60" s="1" t="s">
        <v>122</v>
      </c>
      <c r="BJ60" s="1">
        <v>0.96499999999999997</v>
      </c>
      <c r="BK60" s="1">
        <v>1.7630861027214189</v>
      </c>
      <c r="BL60" s="1">
        <v>1.9790947469087605</v>
      </c>
      <c r="BM60" s="1">
        <v>4959.7919842082174</v>
      </c>
      <c r="BN60" s="1">
        <v>0.45016077170418012</v>
      </c>
      <c r="BO60" s="1">
        <v>1.0490450264161868</v>
      </c>
      <c r="BP60" s="1">
        <v>5203.0451130925012</v>
      </c>
      <c r="BQ60" s="1">
        <v>0.11105455026380856</v>
      </c>
      <c r="BR60" s="1">
        <v>0.11659112250646905</v>
      </c>
      <c r="BS60" s="1">
        <v>0.40392569659442729</v>
      </c>
      <c r="BT60" s="1">
        <v>0.28864497477994222</v>
      </c>
      <c r="BU60" s="1" t="s">
        <v>122</v>
      </c>
      <c r="BV60" s="1">
        <v>0.97600584448498384</v>
      </c>
      <c r="BW60" s="1">
        <v>5103.7775714825839</v>
      </c>
      <c r="BX60" s="1">
        <v>1.9636102209316735</v>
      </c>
      <c r="BY60" s="1">
        <v>1</v>
      </c>
      <c r="BZ60" s="1">
        <v>5103.7775714825839</v>
      </c>
      <c r="CA60" s="1">
        <v>9.3096376251734184E-2</v>
      </c>
      <c r="CB60" s="1">
        <v>9.9766121489793469E-2</v>
      </c>
      <c r="CC60" s="1">
        <v>0.40853247732003045</v>
      </c>
      <c r="CD60" s="1">
        <v>0.2442060962796847</v>
      </c>
      <c r="CE60" s="1" t="s">
        <v>122</v>
      </c>
      <c r="CF60" s="1" t="s">
        <v>122</v>
      </c>
      <c r="CG60" s="1" t="s">
        <v>122</v>
      </c>
      <c r="CH60" s="1" t="s">
        <v>122</v>
      </c>
      <c r="CI60" s="1" t="s">
        <v>122</v>
      </c>
      <c r="CJ60" s="1" t="s">
        <v>122</v>
      </c>
      <c r="CK60" s="1" t="s">
        <v>122</v>
      </c>
      <c r="CL60" s="1" t="s">
        <v>122</v>
      </c>
      <c r="CM60" s="1" t="s">
        <v>122</v>
      </c>
      <c r="CN60" s="1" t="s">
        <v>122</v>
      </c>
      <c r="CO60" s="1" t="s">
        <v>122</v>
      </c>
      <c r="CP60" s="1" t="s">
        <v>122</v>
      </c>
      <c r="CQ60" s="1" t="s">
        <v>122</v>
      </c>
      <c r="CR60" s="1" t="s">
        <v>122</v>
      </c>
      <c r="CS60" s="1" t="s">
        <v>124</v>
      </c>
      <c r="CT60" s="1">
        <v>0.97600584448498384</v>
      </c>
      <c r="CU60" s="1">
        <v>5188.8126414374165</v>
      </c>
      <c r="CV60" s="1">
        <v>1.9572034919575778</v>
      </c>
      <c r="CW60" s="1">
        <v>6673.3395208978654</v>
      </c>
      <c r="CX60" s="1">
        <v>0.10244987399166658</v>
      </c>
      <c r="CY60" s="1">
        <v>0.10978973604331076</v>
      </c>
      <c r="CZ60" s="1">
        <v>0.40853247732003045</v>
      </c>
      <c r="DA60" s="1">
        <v>0.26874175772641257</v>
      </c>
      <c r="DB60" s="1" t="s">
        <v>122</v>
      </c>
      <c r="DC60" s="1">
        <v>0.97326762837672121</v>
      </c>
      <c r="DD60" s="1">
        <v>0.46055235297183023</v>
      </c>
      <c r="DE60" s="1">
        <v>-1.2829672689929556E-2</v>
      </c>
      <c r="DF60" s="1">
        <v>1.7630861027214189</v>
      </c>
      <c r="DG60" s="1">
        <v>1.9790947469087605</v>
      </c>
      <c r="DH60" s="1">
        <v>87.927801857585138</v>
      </c>
      <c r="DI60" s="1">
        <v>49.997173265733146</v>
      </c>
      <c r="DJ60" s="1">
        <v>1.3686587360570894</v>
      </c>
      <c r="DK60" s="1">
        <v>7.1067234429891477E-2</v>
      </c>
      <c r="DL60" s="1">
        <v>1</v>
      </c>
      <c r="DM60" s="1">
        <v>8.7022295448129783E-2</v>
      </c>
      <c r="DN60" s="1">
        <v>9.1756460130507339E-2</v>
      </c>
      <c r="DO60" s="1">
        <v>0.4073863261812159</v>
      </c>
      <c r="DP60" s="1">
        <v>0.22523205673253674</v>
      </c>
      <c r="DQ60" s="1" t="s">
        <v>122</v>
      </c>
      <c r="DR60" s="1">
        <v>0.97600584448498384</v>
      </c>
      <c r="DS60" s="1">
        <v>6416.8727427014273</v>
      </c>
      <c r="DT60" s="1">
        <v>0.45016077170418012</v>
      </c>
      <c r="DU60" s="1">
        <v>0.1297260152701242</v>
      </c>
      <c r="DV60" s="1">
        <v>0.13902003408628838</v>
      </c>
      <c r="DW60" s="1">
        <v>0.40853247732003045</v>
      </c>
      <c r="DX60" s="1">
        <v>0.34029126643310859</v>
      </c>
      <c r="DY60" s="1" t="s">
        <v>122</v>
      </c>
      <c r="DZ60" s="1" t="s">
        <v>122</v>
      </c>
      <c r="EA60" s="1" t="s">
        <v>122</v>
      </c>
      <c r="EB60" s="1" t="s">
        <v>122</v>
      </c>
      <c r="EC60" s="1" t="s">
        <v>122</v>
      </c>
      <c r="ED60" s="1" t="s">
        <v>122</v>
      </c>
      <c r="EE60" s="1" t="s">
        <v>122</v>
      </c>
      <c r="EF60" s="1" t="s">
        <v>122</v>
      </c>
      <c r="EG60" s="1" t="s">
        <v>129</v>
      </c>
    </row>
    <row r="61" spans="1:137" x14ac:dyDescent="0.25">
      <c r="A61" s="1" t="s">
        <v>117</v>
      </c>
      <c r="B61" s="1" t="s">
        <v>185</v>
      </c>
      <c r="C61" s="1" t="s">
        <v>186</v>
      </c>
      <c r="D61" s="1">
        <v>3.0116700000000001</v>
      </c>
      <c r="E61" s="1">
        <v>1.1771999999999999E-2</v>
      </c>
      <c r="F61" s="1">
        <v>-3.9240000000000004E-3</v>
      </c>
      <c r="G61" s="1">
        <v>69.224999999999994</v>
      </c>
      <c r="H61" s="1">
        <v>34.399499999999996</v>
      </c>
      <c r="I61" s="1" t="s">
        <v>120</v>
      </c>
      <c r="J61" s="1" t="s">
        <v>121</v>
      </c>
      <c r="K61" s="1">
        <v>3.55</v>
      </c>
      <c r="L61" s="1">
        <v>18</v>
      </c>
      <c r="M61" s="1">
        <v>3.4825499999999995E-2</v>
      </c>
      <c r="N61" s="1">
        <v>15</v>
      </c>
      <c r="O61" s="1">
        <v>3.0108852000000002</v>
      </c>
      <c r="P61" s="1">
        <v>2.9416602000000003</v>
      </c>
      <c r="Q61" s="1">
        <v>-1.3172663518376456E-2</v>
      </c>
      <c r="R61" s="1">
        <v>85.514620852047273</v>
      </c>
      <c r="S61" s="1">
        <v>49.808754902128037</v>
      </c>
      <c r="T61" s="1">
        <v>0.39098136322168636</v>
      </c>
      <c r="U61" s="1">
        <v>0.40018218283675316</v>
      </c>
      <c r="V61" s="1">
        <v>1.7439689260574631</v>
      </c>
      <c r="W61" s="1">
        <v>1.9541118028154596</v>
      </c>
      <c r="X61" s="1">
        <v>2</v>
      </c>
      <c r="Y61" s="1">
        <v>2</v>
      </c>
      <c r="Z61" s="1">
        <v>7</v>
      </c>
      <c r="AA61" s="1">
        <v>7</v>
      </c>
      <c r="AB61" s="1">
        <v>6</v>
      </c>
      <c r="AC61" s="1">
        <v>6</v>
      </c>
      <c r="AD61" s="1">
        <v>6</v>
      </c>
      <c r="AE61" s="1">
        <v>6</v>
      </c>
      <c r="AF61" s="1">
        <v>8</v>
      </c>
      <c r="AG61" s="1">
        <v>8</v>
      </c>
      <c r="AH61" s="1">
        <v>0</v>
      </c>
      <c r="AI61" s="1">
        <v>0</v>
      </c>
      <c r="AJ61" s="1">
        <v>2.2026431718061672</v>
      </c>
      <c r="AK61" s="1">
        <v>0.44052863436123346</v>
      </c>
      <c r="AL61" s="1">
        <v>0.96450000000000002</v>
      </c>
      <c r="AM61" s="1" t="s">
        <v>122</v>
      </c>
      <c r="AN61" s="1" t="s">
        <v>122</v>
      </c>
      <c r="AO61" s="1">
        <v>4872.9857610641366</v>
      </c>
      <c r="AP61" s="1">
        <v>0.39087947882736157</v>
      </c>
      <c r="AQ61" s="1">
        <v>1.033844348481151</v>
      </c>
      <c r="AR61" s="1">
        <v>5037.9087893052783</v>
      </c>
      <c r="AS61" s="1">
        <v>0.11011955371335296</v>
      </c>
      <c r="AT61" s="1">
        <v>0.12039298251490244</v>
      </c>
      <c r="AU61" s="1">
        <v>0.40371640866873071</v>
      </c>
      <c r="AV61" s="1">
        <v>0.29821176432214536</v>
      </c>
      <c r="AW61" s="1" t="s">
        <v>122</v>
      </c>
      <c r="AX61" s="1">
        <v>0.96450000000000002</v>
      </c>
      <c r="AY61" s="1" t="s">
        <v>122</v>
      </c>
      <c r="AZ61" s="1" t="s">
        <v>122</v>
      </c>
      <c r="BA61" s="1">
        <v>4872.9857610641366</v>
      </c>
      <c r="BB61" s="1">
        <v>0.39087947882736157</v>
      </c>
      <c r="BC61" s="1">
        <v>1.033844348481151</v>
      </c>
      <c r="BD61" s="1">
        <v>5037.9087893052783</v>
      </c>
      <c r="BE61" s="1">
        <v>0.11011955371335296</v>
      </c>
      <c r="BF61" s="1">
        <v>0.1156095121438289</v>
      </c>
      <c r="BG61" s="1">
        <v>0.40371640866873071</v>
      </c>
      <c r="BH61" s="1">
        <v>0.28636317390480959</v>
      </c>
      <c r="BI61" s="1" t="s">
        <v>122</v>
      </c>
      <c r="BJ61" s="1">
        <v>0.96450000000000002</v>
      </c>
      <c r="BK61" s="1">
        <v>1.7439297257801991</v>
      </c>
      <c r="BL61" s="1">
        <v>1.9579620640419515</v>
      </c>
      <c r="BM61" s="1">
        <v>4872.9857610641366</v>
      </c>
      <c r="BN61" s="1">
        <v>0.39087947882736157</v>
      </c>
      <c r="BO61" s="1">
        <v>1.033844348481151</v>
      </c>
      <c r="BP61" s="1">
        <v>5037.9087893052783</v>
      </c>
      <c r="BQ61" s="1">
        <v>0.11011955371335296</v>
      </c>
      <c r="BR61" s="1">
        <v>0.1156095121438289</v>
      </c>
      <c r="BS61" s="1">
        <v>0.40371640866873071</v>
      </c>
      <c r="BT61" s="1">
        <v>0.28636317390480959</v>
      </c>
      <c r="BU61" s="1" t="s">
        <v>122</v>
      </c>
      <c r="BV61" s="1">
        <v>0.97566062613014426</v>
      </c>
      <c r="BW61" s="1">
        <v>5002.5284956925416</v>
      </c>
      <c r="BX61" s="1">
        <v>1.9448010351226919</v>
      </c>
      <c r="BY61" s="1">
        <v>1</v>
      </c>
      <c r="BZ61" s="1">
        <v>5002.5284956925416</v>
      </c>
      <c r="CA61" s="1">
        <v>9.2332315871542683E-2</v>
      </c>
      <c r="CB61" s="1">
        <v>9.8947321190739901E-2</v>
      </c>
      <c r="CC61" s="1">
        <v>0.40838797725323694</v>
      </c>
      <c r="CD61" s="1">
        <v>0.2422875468965722</v>
      </c>
      <c r="CE61" s="1" t="s">
        <v>122</v>
      </c>
      <c r="CF61" s="1" t="s">
        <v>122</v>
      </c>
      <c r="CG61" s="1" t="s">
        <v>122</v>
      </c>
      <c r="CH61" s="1" t="s">
        <v>122</v>
      </c>
      <c r="CI61" s="1" t="s">
        <v>122</v>
      </c>
      <c r="CJ61" s="1" t="s">
        <v>122</v>
      </c>
      <c r="CK61" s="1" t="s">
        <v>122</v>
      </c>
      <c r="CL61" s="1" t="s">
        <v>122</v>
      </c>
      <c r="CM61" s="1" t="s">
        <v>122</v>
      </c>
      <c r="CN61" s="1" t="s">
        <v>122</v>
      </c>
      <c r="CO61" s="1" t="s">
        <v>122</v>
      </c>
      <c r="CP61" s="1" t="s">
        <v>122</v>
      </c>
      <c r="CQ61" s="1" t="s">
        <v>122</v>
      </c>
      <c r="CR61" s="1" t="s">
        <v>122</v>
      </c>
      <c r="CS61" s="1" t="s">
        <v>124</v>
      </c>
      <c r="CT61" s="1">
        <v>0.97566062613014426</v>
      </c>
      <c r="CU61" s="1">
        <v>5085.8766343259986</v>
      </c>
      <c r="CV61" s="1">
        <v>1.9382999193951942</v>
      </c>
      <c r="CW61" s="1">
        <v>6443.4730018181672</v>
      </c>
      <c r="CX61" s="1">
        <v>9.907663272441139E-2</v>
      </c>
      <c r="CY61" s="1">
        <v>0.10617482414627441</v>
      </c>
      <c r="CZ61" s="1">
        <v>0.40838797725323694</v>
      </c>
      <c r="DA61" s="1">
        <v>0.25998518580393115</v>
      </c>
      <c r="DB61" s="1" t="s">
        <v>122</v>
      </c>
      <c r="DC61" s="1">
        <v>0.97269520881370641</v>
      </c>
      <c r="DD61" s="1">
        <v>0.40015549365359909</v>
      </c>
      <c r="DE61" s="1">
        <v>-1.3171784999430967E-2</v>
      </c>
      <c r="DF61" s="1">
        <v>1.7439297257801991</v>
      </c>
      <c r="DG61" s="1">
        <v>1.9579620640419515</v>
      </c>
      <c r="DH61" s="1">
        <v>85.520324423320119</v>
      </c>
      <c r="DI61" s="1">
        <v>49.322931755995498</v>
      </c>
      <c r="DJ61" s="1">
        <v>1.339353356651487</v>
      </c>
      <c r="DK61" s="1">
        <v>7.0649933762942901E-2</v>
      </c>
      <c r="DL61" s="1">
        <v>1</v>
      </c>
      <c r="DM61" s="1">
        <v>8.8563621702897583E-2</v>
      </c>
      <c r="DN61" s="1">
        <v>9.3381637222371167E-2</v>
      </c>
      <c r="DO61" s="1">
        <v>0.40714672517527284</v>
      </c>
      <c r="DP61" s="1">
        <v>0.22935622822993665</v>
      </c>
      <c r="DQ61" s="1" t="s">
        <v>122</v>
      </c>
      <c r="DR61" s="1">
        <v>0.97566062613014426</v>
      </c>
      <c r="DS61" s="1">
        <v>6271.7566207728951</v>
      </c>
      <c r="DT61" s="1">
        <v>0.39087947882736157</v>
      </c>
      <c r="DU61" s="1">
        <v>0.11910035364827354</v>
      </c>
      <c r="DV61" s="1">
        <v>0.1276331134460208</v>
      </c>
      <c r="DW61" s="1">
        <v>0.40838797725323694</v>
      </c>
      <c r="DX61" s="1">
        <v>0.31252906685565057</v>
      </c>
      <c r="DY61" s="1" t="s">
        <v>122</v>
      </c>
      <c r="DZ61" s="1" t="s">
        <v>122</v>
      </c>
      <c r="EA61" s="1" t="s">
        <v>122</v>
      </c>
      <c r="EB61" s="1" t="s">
        <v>122</v>
      </c>
      <c r="EC61" s="1" t="s">
        <v>122</v>
      </c>
      <c r="ED61" s="1" t="s">
        <v>122</v>
      </c>
      <c r="EE61" s="1" t="s">
        <v>122</v>
      </c>
      <c r="EF61" s="1" t="s">
        <v>122</v>
      </c>
      <c r="EG61" s="1" t="s">
        <v>129</v>
      </c>
    </row>
    <row r="62" spans="1:137" x14ac:dyDescent="0.25">
      <c r="A62" s="1" t="s">
        <v>117</v>
      </c>
      <c r="B62" s="1" t="s">
        <v>186</v>
      </c>
      <c r="C62" s="1" t="s">
        <v>187</v>
      </c>
      <c r="D62" s="1">
        <v>2.6192700000000002</v>
      </c>
      <c r="E62" s="1">
        <v>8.829E-3</v>
      </c>
      <c r="F62" s="1">
        <v>-3.9240000000000004E-3</v>
      </c>
      <c r="G62" s="1">
        <v>70.2</v>
      </c>
      <c r="H62" s="1">
        <v>34.884</v>
      </c>
      <c r="I62" s="1" t="s">
        <v>120</v>
      </c>
      <c r="J62" s="1" t="s">
        <v>121</v>
      </c>
      <c r="K62" s="1">
        <v>3.6</v>
      </c>
      <c r="L62" s="1">
        <v>18</v>
      </c>
      <c r="M62" s="1">
        <v>3.5316E-2</v>
      </c>
      <c r="N62" s="1">
        <v>15</v>
      </c>
      <c r="O62" s="1">
        <v>2.6184852000000003</v>
      </c>
      <c r="P62" s="1">
        <v>2.5482852000000005</v>
      </c>
      <c r="Q62" s="1">
        <v>-1.539859039325739E-2</v>
      </c>
      <c r="R62" s="1">
        <v>73.050257997936029</v>
      </c>
      <c r="S62" s="1">
        <v>42.847366962093417</v>
      </c>
      <c r="T62" s="1">
        <v>0.33717967930466053</v>
      </c>
      <c r="U62" s="1">
        <v>0.34646828384829137</v>
      </c>
      <c r="V62" s="1">
        <v>1.776946729407674</v>
      </c>
      <c r="W62" s="1">
        <v>1.9888719116782068</v>
      </c>
      <c r="X62" s="1">
        <v>2</v>
      </c>
      <c r="Y62" s="1">
        <v>2</v>
      </c>
      <c r="Z62" s="1">
        <v>7</v>
      </c>
      <c r="AA62" s="1">
        <v>7</v>
      </c>
      <c r="AB62" s="1">
        <v>6</v>
      </c>
      <c r="AC62" s="1">
        <v>6</v>
      </c>
      <c r="AD62" s="1">
        <v>6</v>
      </c>
      <c r="AE62" s="1">
        <v>6</v>
      </c>
      <c r="AF62" s="1">
        <v>8</v>
      </c>
      <c r="AG62" s="1">
        <v>8</v>
      </c>
      <c r="AH62" s="1">
        <v>0</v>
      </c>
      <c r="AI62" s="1">
        <v>0</v>
      </c>
      <c r="AJ62" s="1">
        <v>2.2026431718061672</v>
      </c>
      <c r="AK62" s="1">
        <v>0.44052863436123346</v>
      </c>
      <c r="AL62" s="1">
        <v>0.96399999999999997</v>
      </c>
      <c r="AM62" s="1" t="s">
        <v>122</v>
      </c>
      <c r="AN62" s="1" t="s">
        <v>122</v>
      </c>
      <c r="AO62" s="1">
        <v>4218.2403180949077</v>
      </c>
      <c r="AP62" s="1">
        <v>0.33707865168539325</v>
      </c>
      <c r="AQ62" s="1">
        <v>1.0224825148339856</v>
      </c>
      <c r="AR62" s="1">
        <v>4313.0769686197928</v>
      </c>
      <c r="AS62" s="1">
        <v>0.10628927186071263</v>
      </c>
      <c r="AT62" s="1">
        <v>0.11620536060251761</v>
      </c>
      <c r="AU62" s="1">
        <v>0.40350712074303413</v>
      </c>
      <c r="AV62" s="1">
        <v>0.28798837648399467</v>
      </c>
      <c r="AW62" s="1" t="s">
        <v>122</v>
      </c>
      <c r="AX62" s="1">
        <v>0.96399999999999997</v>
      </c>
      <c r="AY62" s="1" t="s">
        <v>122</v>
      </c>
      <c r="AZ62" s="1" t="s">
        <v>122</v>
      </c>
      <c r="BA62" s="1">
        <v>4218.2403180949077</v>
      </c>
      <c r="BB62" s="1">
        <v>0.33707865168539325</v>
      </c>
      <c r="BC62" s="1">
        <v>1.0224825148339856</v>
      </c>
      <c r="BD62" s="1">
        <v>4313.0769686197928</v>
      </c>
      <c r="BE62" s="1">
        <v>0.10628927186071263</v>
      </c>
      <c r="BF62" s="1">
        <v>0.11158827339535209</v>
      </c>
      <c r="BG62" s="1">
        <v>0.40350712074303413</v>
      </c>
      <c r="BH62" s="1">
        <v>0.27654598310401307</v>
      </c>
      <c r="BI62" s="1" t="s">
        <v>122</v>
      </c>
      <c r="BJ62" s="1">
        <v>0.96399999999999997</v>
      </c>
      <c r="BK62" s="1">
        <v>1.776902208310434</v>
      </c>
      <c r="BL62" s="1">
        <v>1.9899823187419496</v>
      </c>
      <c r="BM62" s="1">
        <v>4218.2403180949077</v>
      </c>
      <c r="BN62" s="1">
        <v>0.33707865168539325</v>
      </c>
      <c r="BO62" s="1">
        <v>1.0224825148339856</v>
      </c>
      <c r="BP62" s="1">
        <v>4313.0769686197928</v>
      </c>
      <c r="BQ62" s="1">
        <v>0.10628927186071263</v>
      </c>
      <c r="BR62" s="1">
        <v>0.11158827339535209</v>
      </c>
      <c r="BS62" s="1">
        <v>0.40350712074303413</v>
      </c>
      <c r="BT62" s="1">
        <v>0.27654598310401307</v>
      </c>
      <c r="BU62" s="1" t="s">
        <v>122</v>
      </c>
      <c r="BV62" s="1">
        <v>0.97531556446734002</v>
      </c>
      <c r="BW62" s="1">
        <v>4320.4141839543381</v>
      </c>
      <c r="BX62" s="1">
        <v>1.9777982669891248</v>
      </c>
      <c r="BY62" s="1">
        <v>1</v>
      </c>
      <c r="BZ62" s="1">
        <v>4320.4141839543381</v>
      </c>
      <c r="CA62" s="1">
        <v>8.6686085782201466E-2</v>
      </c>
      <c r="CB62" s="1">
        <v>9.2896575718871444E-2</v>
      </c>
      <c r="CC62" s="1">
        <v>0.40824354277394548</v>
      </c>
      <c r="CD62" s="1">
        <v>0.2275518556586468</v>
      </c>
      <c r="CE62" s="1" t="s">
        <v>122</v>
      </c>
      <c r="CF62" s="1" t="s">
        <v>122</v>
      </c>
      <c r="CG62" s="1" t="s">
        <v>122</v>
      </c>
      <c r="CH62" s="1" t="s">
        <v>122</v>
      </c>
      <c r="CI62" s="1" t="s">
        <v>122</v>
      </c>
      <c r="CJ62" s="1" t="s">
        <v>122</v>
      </c>
      <c r="CK62" s="1" t="s">
        <v>122</v>
      </c>
      <c r="CL62" s="1" t="s">
        <v>122</v>
      </c>
      <c r="CM62" s="1" t="s">
        <v>122</v>
      </c>
      <c r="CN62" s="1" t="s">
        <v>122</v>
      </c>
      <c r="CO62" s="1" t="s">
        <v>122</v>
      </c>
      <c r="CP62" s="1" t="s">
        <v>122</v>
      </c>
      <c r="CQ62" s="1" t="s">
        <v>122</v>
      </c>
      <c r="CR62" s="1" t="s">
        <v>122</v>
      </c>
      <c r="CS62" s="1" t="s">
        <v>124</v>
      </c>
      <c r="CT62" s="1">
        <v>0.97531556446734002</v>
      </c>
      <c r="CU62" s="1">
        <v>4392.3974781361194</v>
      </c>
      <c r="CV62" s="1">
        <v>1.9711742074000054</v>
      </c>
      <c r="CW62" s="1">
        <v>5713.0770645985231</v>
      </c>
      <c r="CX62" s="1">
        <v>8.9258117262180456E-2</v>
      </c>
      <c r="CY62" s="1">
        <v>9.5652876398215847E-2</v>
      </c>
      <c r="CZ62" s="1">
        <v>0.40824354277394548</v>
      </c>
      <c r="DA62" s="1">
        <v>0.23430346441800601</v>
      </c>
      <c r="DB62" s="1" t="s">
        <v>122</v>
      </c>
      <c r="DC62" s="1">
        <v>0.97212031830924439</v>
      </c>
      <c r="DD62" s="1">
        <v>0.34644161028603143</v>
      </c>
      <c r="DE62" s="1">
        <v>-1.5397404901601398E-2</v>
      </c>
      <c r="DF62" s="1">
        <v>1.776902208310434</v>
      </c>
      <c r="DG62" s="1">
        <v>1.9899823187419496</v>
      </c>
      <c r="DH62" s="1">
        <v>73.055882352941197</v>
      </c>
      <c r="DI62" s="1">
        <v>42.727637614678912</v>
      </c>
      <c r="DJ62" s="1">
        <v>1.3565301399286389</v>
      </c>
      <c r="DK62" s="1">
        <v>6.6600070212805687E-2</v>
      </c>
      <c r="DL62" s="1">
        <v>1</v>
      </c>
      <c r="DM62" s="1">
        <v>7.974688940849213E-2</v>
      </c>
      <c r="DN62" s="1">
        <v>8.408525931040059E-2</v>
      </c>
      <c r="DO62" s="1">
        <v>0.40690608989290977</v>
      </c>
      <c r="DP62" s="1">
        <v>0.20664536953116205</v>
      </c>
      <c r="DQ62" s="1" t="s">
        <v>122</v>
      </c>
      <c r="DR62" s="1">
        <v>0.97531556446734002</v>
      </c>
      <c r="DS62" s="1">
        <v>5401.4477508144728</v>
      </c>
      <c r="DT62" s="1">
        <v>0.33707865168539325</v>
      </c>
      <c r="DU62" s="1">
        <v>9.9660839308082616E-2</v>
      </c>
      <c r="DV62" s="1">
        <v>0.10680088530298452</v>
      </c>
      <c r="DW62" s="1">
        <v>0.40824354277394548</v>
      </c>
      <c r="DX62" s="1">
        <v>0.26161071545012238</v>
      </c>
      <c r="DY62" s="1" t="s">
        <v>122</v>
      </c>
      <c r="DZ62" s="1" t="s">
        <v>122</v>
      </c>
      <c r="EA62" s="1" t="s">
        <v>122</v>
      </c>
      <c r="EB62" s="1" t="s">
        <v>122</v>
      </c>
      <c r="EC62" s="1" t="s">
        <v>122</v>
      </c>
      <c r="ED62" s="1" t="s">
        <v>122</v>
      </c>
      <c r="EE62" s="1" t="s">
        <v>122</v>
      </c>
      <c r="EF62" s="1" t="s">
        <v>122</v>
      </c>
      <c r="EG62" s="1" t="s">
        <v>129</v>
      </c>
    </row>
    <row r="63" spans="1:137" x14ac:dyDescent="0.25">
      <c r="A63" s="1" t="s">
        <v>117</v>
      </c>
      <c r="B63" s="1" t="s">
        <v>187</v>
      </c>
      <c r="C63" s="1" t="s">
        <v>188</v>
      </c>
      <c r="D63" s="1">
        <v>2.2563</v>
      </c>
      <c r="E63" s="1">
        <v>6.8669999999999998E-3</v>
      </c>
      <c r="F63" s="1">
        <v>4.9049999999999996E-3</v>
      </c>
      <c r="G63" s="1">
        <v>71.174999999999997</v>
      </c>
      <c r="H63" s="1">
        <v>35.368499999999997</v>
      </c>
      <c r="I63" s="1" t="s">
        <v>120</v>
      </c>
      <c r="J63" s="1" t="s">
        <v>121</v>
      </c>
      <c r="K63" s="1">
        <v>3.65</v>
      </c>
      <c r="L63" s="1">
        <v>18</v>
      </c>
      <c r="M63" s="1">
        <v>3.5806499999999998E-2</v>
      </c>
      <c r="N63" s="1">
        <v>15</v>
      </c>
      <c r="O63" s="1">
        <v>2.2572809999999999</v>
      </c>
      <c r="P63" s="1">
        <v>2.1861059999999997</v>
      </c>
      <c r="Q63" s="1">
        <v>-1.4135407889644878E-2</v>
      </c>
      <c r="R63" s="1">
        <v>61.809406675431525</v>
      </c>
      <c r="S63" s="1">
        <v>36.504982236267203</v>
      </c>
      <c r="T63" s="1">
        <v>0.30421555845284659</v>
      </c>
      <c r="U63" s="1">
        <v>0.31412017532544173</v>
      </c>
      <c r="V63" s="1">
        <v>1.8256736214920759</v>
      </c>
      <c r="W63" s="1">
        <v>2.0379761488665711</v>
      </c>
      <c r="X63" s="1">
        <v>2</v>
      </c>
      <c r="Y63" s="1">
        <v>2</v>
      </c>
      <c r="Z63" s="1">
        <v>7</v>
      </c>
      <c r="AA63" s="1">
        <v>7</v>
      </c>
      <c r="AB63" s="1">
        <v>6</v>
      </c>
      <c r="AC63" s="1">
        <v>6</v>
      </c>
      <c r="AD63" s="1">
        <v>6</v>
      </c>
      <c r="AE63" s="1">
        <v>6</v>
      </c>
      <c r="AF63" s="1">
        <v>7</v>
      </c>
      <c r="AG63" s="1">
        <v>7</v>
      </c>
      <c r="AH63" s="1">
        <v>0</v>
      </c>
      <c r="AI63" s="1">
        <v>0</v>
      </c>
      <c r="AJ63" s="1">
        <v>2.2026431718061672</v>
      </c>
      <c r="AK63" s="1">
        <v>0.44052863436123346</v>
      </c>
      <c r="AL63" s="1">
        <v>0.96350000000000002</v>
      </c>
      <c r="AM63" s="1" t="s">
        <v>122</v>
      </c>
      <c r="AN63" s="1" t="s">
        <v>122</v>
      </c>
      <c r="AO63" s="1">
        <v>3616.7683213425807</v>
      </c>
      <c r="AP63" s="1">
        <v>0.30434782608695654</v>
      </c>
      <c r="AQ63" s="1">
        <v>1.016703213610586</v>
      </c>
      <c r="AR63" s="1">
        <v>3677.1799751939661</v>
      </c>
      <c r="AS63" s="1">
        <v>0.10325600861901854</v>
      </c>
      <c r="AT63" s="1">
        <v>0.11288911388605374</v>
      </c>
      <c r="AU63" s="1">
        <v>0.40329783281733755</v>
      </c>
      <c r="AV63" s="1">
        <v>0.27991500251176332</v>
      </c>
      <c r="AW63" s="1" t="s">
        <v>122</v>
      </c>
      <c r="AX63" s="1">
        <v>0.96350000000000002</v>
      </c>
      <c r="AY63" s="1" t="s">
        <v>122</v>
      </c>
      <c r="AZ63" s="1" t="s">
        <v>122</v>
      </c>
      <c r="BA63" s="1">
        <v>3616.7683213425807</v>
      </c>
      <c r="BB63" s="1">
        <v>0.30434782608695654</v>
      </c>
      <c r="BC63" s="1">
        <v>1.016703213610586</v>
      </c>
      <c r="BD63" s="1">
        <v>3677.1799751939661</v>
      </c>
      <c r="BE63" s="1">
        <v>0.10325600861901854</v>
      </c>
      <c r="BF63" s="1">
        <v>0.10840378824488657</v>
      </c>
      <c r="BG63" s="1">
        <v>0.40329783281733755</v>
      </c>
      <c r="BH63" s="1">
        <v>0.26879338152552146</v>
      </c>
      <c r="BI63" s="1" t="s">
        <v>122</v>
      </c>
      <c r="BJ63" s="1">
        <v>0.96350000000000002</v>
      </c>
      <c r="BK63" s="1">
        <v>1.8257375682969723</v>
      </c>
      <c r="BL63" s="1">
        <v>2.0364042029030758</v>
      </c>
      <c r="BM63" s="1">
        <v>3616.7683213425807</v>
      </c>
      <c r="BN63" s="1">
        <v>0.30434782608695654</v>
      </c>
      <c r="BO63" s="1">
        <v>1.016703213610586</v>
      </c>
      <c r="BP63" s="1">
        <v>3677.1799751939661</v>
      </c>
      <c r="BQ63" s="1">
        <v>0.10325600861901854</v>
      </c>
      <c r="BR63" s="1">
        <v>0.10840378824488657</v>
      </c>
      <c r="BS63" s="1">
        <v>0.40329783281733755</v>
      </c>
      <c r="BT63" s="1">
        <v>0.26879338152552146</v>
      </c>
      <c r="BU63" s="1" t="s">
        <v>122</v>
      </c>
      <c r="BV63" s="1">
        <v>0.97497060676877267</v>
      </c>
      <c r="BW63" s="1">
        <v>3696.1260699488321</v>
      </c>
      <c r="BX63" s="1">
        <v>2.0252030651582027</v>
      </c>
      <c r="BY63" s="1">
        <v>1</v>
      </c>
      <c r="BZ63" s="1">
        <v>3696.1260699488321</v>
      </c>
      <c r="CA63" s="1">
        <v>8.1385046037384071E-2</v>
      </c>
      <c r="CB63" s="1">
        <v>8.7215751217457782E-2</v>
      </c>
      <c r="CC63" s="1">
        <v>0.40809915181157302</v>
      </c>
      <c r="CD63" s="1">
        <v>0.21371215997461057</v>
      </c>
      <c r="CE63" s="1" t="s">
        <v>122</v>
      </c>
      <c r="CF63" s="1" t="s">
        <v>122</v>
      </c>
      <c r="CG63" s="1" t="s">
        <v>122</v>
      </c>
      <c r="CH63" s="1" t="s">
        <v>122</v>
      </c>
      <c r="CI63" s="1" t="s">
        <v>122</v>
      </c>
      <c r="CJ63" s="1" t="s">
        <v>122</v>
      </c>
      <c r="CK63" s="1" t="s">
        <v>122</v>
      </c>
      <c r="CL63" s="1" t="s">
        <v>122</v>
      </c>
      <c r="CM63" s="1" t="s">
        <v>122</v>
      </c>
      <c r="CN63" s="1" t="s">
        <v>122</v>
      </c>
      <c r="CO63" s="1" t="s">
        <v>122</v>
      </c>
      <c r="CP63" s="1" t="s">
        <v>122</v>
      </c>
      <c r="CQ63" s="1" t="s">
        <v>122</v>
      </c>
      <c r="CR63" s="1" t="s">
        <v>122</v>
      </c>
      <c r="CS63" s="1" t="s">
        <v>124</v>
      </c>
      <c r="CT63" s="1">
        <v>0.97497060676877267</v>
      </c>
      <c r="CU63" s="1">
        <v>3757.7079736501478</v>
      </c>
      <c r="CV63" s="1">
        <v>2.0184936050520927</v>
      </c>
      <c r="CW63" s="1">
        <v>5084.618634967067</v>
      </c>
      <c r="CX63" s="1">
        <v>8.1806529537550812E-2</v>
      </c>
      <c r="CY63" s="1">
        <v>8.7667431248159247E-2</v>
      </c>
      <c r="CZ63" s="1">
        <v>0.40809915181157302</v>
      </c>
      <c r="DA63" s="1">
        <v>0.21481894990224565</v>
      </c>
      <c r="DB63" s="1" t="s">
        <v>122</v>
      </c>
      <c r="DC63" s="1">
        <v>0.97154296835471354</v>
      </c>
      <c r="DD63" s="1">
        <v>0.31415541909520084</v>
      </c>
      <c r="DE63" s="1">
        <v>-1.4136993859284038E-2</v>
      </c>
      <c r="DF63" s="1">
        <v>1.8257375682969723</v>
      </c>
      <c r="DG63" s="1">
        <v>2.0364042029030758</v>
      </c>
      <c r="DH63" s="1">
        <v>61.802472539123798</v>
      </c>
      <c r="DI63" s="1">
        <v>36.647968473362297</v>
      </c>
      <c r="DJ63" s="1">
        <v>1.3945491846932068</v>
      </c>
      <c r="DK63" s="1">
        <v>6.3E-2</v>
      </c>
      <c r="DL63" s="1">
        <v>1</v>
      </c>
      <c r="DM63" s="1">
        <v>7.1917753933509618E-2</v>
      </c>
      <c r="DN63" s="1">
        <v>7.583020520768774E-2</v>
      </c>
      <c r="DO63" s="1">
        <v>0.40666442514414025</v>
      </c>
      <c r="DP63" s="1">
        <v>0.18646874552847864</v>
      </c>
      <c r="DQ63" s="1" t="s">
        <v>122</v>
      </c>
      <c r="DR63" s="1">
        <v>0.97497060676877267</v>
      </c>
      <c r="DS63" s="1">
        <v>4608.2231306451695</v>
      </c>
      <c r="DT63" s="1">
        <v>0.30434782608695654</v>
      </c>
      <c r="DU63" s="1">
        <v>8.4318345300343683E-2</v>
      </c>
      <c r="DV63" s="1">
        <v>9.0359202148813447E-2</v>
      </c>
      <c r="DW63" s="1">
        <v>0.40809915181157302</v>
      </c>
      <c r="DX63" s="1">
        <v>0.22141482467607276</v>
      </c>
      <c r="DY63" s="1" t="s">
        <v>122</v>
      </c>
      <c r="DZ63" s="1" t="s">
        <v>122</v>
      </c>
      <c r="EA63" s="1" t="s">
        <v>122</v>
      </c>
      <c r="EB63" s="1" t="s">
        <v>122</v>
      </c>
      <c r="EC63" s="1" t="s">
        <v>122</v>
      </c>
      <c r="ED63" s="1" t="s">
        <v>122</v>
      </c>
      <c r="EE63" s="1" t="s">
        <v>122</v>
      </c>
      <c r="EF63" s="1" t="s">
        <v>122</v>
      </c>
      <c r="EG63" s="1" t="s">
        <v>129</v>
      </c>
    </row>
    <row r="64" spans="1:137" x14ac:dyDescent="0.25">
      <c r="A64" s="1" t="s">
        <v>117</v>
      </c>
      <c r="B64" s="1" t="s">
        <v>188</v>
      </c>
      <c r="C64" s="1" t="s">
        <v>189</v>
      </c>
      <c r="D64" s="1">
        <v>2.14839</v>
      </c>
      <c r="E64" s="1">
        <v>6.8669999999999998E-3</v>
      </c>
      <c r="F64" s="1">
        <v>7.8480000000000008E-3</v>
      </c>
      <c r="G64" s="1">
        <v>72.149999999999991</v>
      </c>
      <c r="H64" s="1">
        <v>35.852999999999987</v>
      </c>
      <c r="I64" s="1" t="s">
        <v>120</v>
      </c>
      <c r="J64" s="1" t="s">
        <v>121</v>
      </c>
      <c r="K64" s="1">
        <v>3.7</v>
      </c>
      <c r="L64" s="1">
        <v>18</v>
      </c>
      <c r="M64" s="1">
        <v>3.6297000000000003E-2</v>
      </c>
      <c r="N64" s="1">
        <v>15</v>
      </c>
      <c r="O64" s="1">
        <v>2.1499595999999999</v>
      </c>
      <c r="P64" s="1">
        <v>2.0778095999999997</v>
      </c>
      <c r="Q64" s="1">
        <v>-1.3691822388345884E-2</v>
      </c>
      <c r="R64" s="1">
        <v>57.953577106518296</v>
      </c>
      <c r="S64" s="1">
        <v>39.243636539215366</v>
      </c>
      <c r="T64" s="1">
        <v>0.31940135061142544</v>
      </c>
      <c r="U64" s="1">
        <v>0.33049226454627989</v>
      </c>
      <c r="V64" s="1">
        <v>1.8600899085054798</v>
      </c>
      <c r="W64" s="1">
        <v>2.0165815809553478</v>
      </c>
      <c r="X64" s="1">
        <v>2</v>
      </c>
      <c r="Y64" s="1">
        <v>2</v>
      </c>
      <c r="Z64" s="1">
        <v>7</v>
      </c>
      <c r="AA64" s="1">
        <v>7</v>
      </c>
      <c r="AB64" s="1">
        <v>6</v>
      </c>
      <c r="AC64" s="1">
        <v>6</v>
      </c>
      <c r="AD64" s="1">
        <v>6</v>
      </c>
      <c r="AE64" s="1">
        <v>6</v>
      </c>
      <c r="AF64" s="1">
        <v>7</v>
      </c>
      <c r="AG64" s="1">
        <v>7</v>
      </c>
      <c r="AH64" s="1">
        <v>0</v>
      </c>
      <c r="AI64" s="1">
        <v>0</v>
      </c>
      <c r="AJ64" s="1">
        <v>2.2026431718061672</v>
      </c>
      <c r="AK64" s="1">
        <v>0.44052863436123346</v>
      </c>
      <c r="AL64" s="1">
        <v>0.96299999999999997</v>
      </c>
      <c r="AM64" s="1" t="s">
        <v>122</v>
      </c>
      <c r="AN64" s="1" t="s">
        <v>122</v>
      </c>
      <c r="AO64" s="1">
        <v>3427.8292844637067</v>
      </c>
      <c r="AP64" s="1">
        <v>0.31963470319634707</v>
      </c>
      <c r="AQ64" s="1">
        <v>1.019295761139259</v>
      </c>
      <c r="AR64" s="1">
        <v>3493.9718595628756</v>
      </c>
      <c r="AS64" s="1">
        <v>0.10243263427437206</v>
      </c>
      <c r="AT64" s="1">
        <v>0.11198892414013197</v>
      </c>
      <c r="AU64" s="1">
        <v>0.40308854489164103</v>
      </c>
      <c r="AV64" s="1">
        <v>0.27782710662303001</v>
      </c>
      <c r="AW64" s="1" t="s">
        <v>122</v>
      </c>
      <c r="AX64" s="1">
        <v>0.96299999999999997</v>
      </c>
      <c r="AY64" s="1" t="s">
        <v>122</v>
      </c>
      <c r="AZ64" s="1" t="s">
        <v>122</v>
      </c>
      <c r="BA64" s="1">
        <v>3427.8292844637067</v>
      </c>
      <c r="BB64" s="1">
        <v>0.31963470319634707</v>
      </c>
      <c r="BC64" s="1">
        <v>1.019295761139259</v>
      </c>
      <c r="BD64" s="1">
        <v>3493.9718595628756</v>
      </c>
      <c r="BE64" s="1">
        <v>0.10243263427437206</v>
      </c>
      <c r="BF64" s="1">
        <v>0.10753936496049778</v>
      </c>
      <c r="BG64" s="1">
        <v>0.40308854489164103</v>
      </c>
      <c r="BH64" s="1">
        <v>0.26678844220047654</v>
      </c>
      <c r="BI64" s="1" t="s">
        <v>122</v>
      </c>
      <c r="BJ64" s="1">
        <v>0.96299999999999997</v>
      </c>
      <c r="BK64" s="1">
        <v>1.8601977752201106</v>
      </c>
      <c r="BL64" s="1">
        <v>2.0649099527700354</v>
      </c>
      <c r="BM64" s="1">
        <v>3427.8292844637067</v>
      </c>
      <c r="BN64" s="1">
        <v>0.31963470319634707</v>
      </c>
      <c r="BO64" s="1">
        <v>1.019295761139259</v>
      </c>
      <c r="BP64" s="1">
        <v>3493.9718595628756</v>
      </c>
      <c r="BQ64" s="1">
        <v>0.10243263427437206</v>
      </c>
      <c r="BR64" s="1">
        <v>0.10753936496049778</v>
      </c>
      <c r="BS64" s="1">
        <v>0.40308854489164103</v>
      </c>
      <c r="BT64" s="1">
        <v>0.26678844220047654</v>
      </c>
      <c r="BU64" s="1" t="s">
        <v>122</v>
      </c>
      <c r="BV64" s="1">
        <v>0.97462569941330612</v>
      </c>
      <c r="BW64" s="1">
        <v>3495.4945153126523</v>
      </c>
      <c r="BX64" s="1">
        <v>2.0557684606187383</v>
      </c>
      <c r="BY64" s="1">
        <v>1</v>
      </c>
      <c r="BZ64" s="1">
        <v>3495.4945153126523</v>
      </c>
      <c r="CA64" s="1">
        <v>7.9681416220748619E-2</v>
      </c>
      <c r="CB64" s="1">
        <v>8.5390067489441349E-2</v>
      </c>
      <c r="CC64" s="1">
        <v>0.40795478192160695</v>
      </c>
      <c r="CD64" s="1">
        <v>0.2093125789265782</v>
      </c>
      <c r="CE64" s="1" t="s">
        <v>122</v>
      </c>
      <c r="CF64" s="1" t="s">
        <v>122</v>
      </c>
      <c r="CG64" s="1" t="s">
        <v>122</v>
      </c>
      <c r="CH64" s="1" t="s">
        <v>122</v>
      </c>
      <c r="CI64" s="1" t="s">
        <v>122</v>
      </c>
      <c r="CJ64" s="1" t="s">
        <v>122</v>
      </c>
      <c r="CK64" s="1" t="s">
        <v>122</v>
      </c>
      <c r="CL64" s="1" t="s">
        <v>122</v>
      </c>
      <c r="CM64" s="1" t="s">
        <v>122</v>
      </c>
      <c r="CN64" s="1" t="s">
        <v>122</v>
      </c>
      <c r="CO64" s="1" t="s">
        <v>122</v>
      </c>
      <c r="CP64" s="1" t="s">
        <v>122</v>
      </c>
      <c r="CQ64" s="1" t="s">
        <v>122</v>
      </c>
      <c r="CR64" s="1" t="s">
        <v>122</v>
      </c>
      <c r="CS64" s="1" t="s">
        <v>124</v>
      </c>
      <c r="CT64" s="1">
        <v>0.97462569941330612</v>
      </c>
      <c r="CU64" s="1">
        <v>3553.7336561202719</v>
      </c>
      <c r="CV64" s="1">
        <v>2.0490741968281654</v>
      </c>
      <c r="CW64" s="1">
        <v>4939.9943926442884</v>
      </c>
      <c r="CX64" s="1">
        <v>8.0210977924391039E-2</v>
      </c>
      <c r="CY64" s="1">
        <v>8.5957568818591609E-2</v>
      </c>
      <c r="CZ64" s="1">
        <v>0.40795478192160695</v>
      </c>
      <c r="DA64" s="1">
        <v>0.21070366772930563</v>
      </c>
      <c r="DB64" s="1" t="s">
        <v>122</v>
      </c>
      <c r="DC64" s="1">
        <v>0.97096317047703085</v>
      </c>
      <c r="DD64" s="1">
        <v>0.33055469069958604</v>
      </c>
      <c r="DE64" s="1">
        <v>-1.3694408614697137E-2</v>
      </c>
      <c r="DF64" s="1">
        <v>1.8601977752201106</v>
      </c>
      <c r="DG64" s="1">
        <v>2.0649099527700354</v>
      </c>
      <c r="DH64" s="1">
        <v>57.942632415697439</v>
      </c>
      <c r="DI64" s="1">
        <v>34.829812489940444</v>
      </c>
      <c r="DJ64" s="1">
        <v>1.4297120346315091</v>
      </c>
      <c r="DK64" s="1">
        <v>6.3E-2</v>
      </c>
      <c r="DL64" s="1">
        <v>1</v>
      </c>
      <c r="DM64" s="1">
        <v>6.9040604011250437E-2</v>
      </c>
      <c r="DN64" s="1">
        <v>7.2796533310482692E-2</v>
      </c>
      <c r="DO64" s="1">
        <v>0.40642173575385332</v>
      </c>
      <c r="DP64" s="1">
        <v>0.17911574826443691</v>
      </c>
      <c r="DQ64" s="1" t="s">
        <v>122</v>
      </c>
      <c r="DR64" s="1">
        <v>0.97462569941330612</v>
      </c>
      <c r="DS64" s="1">
        <v>4346.2387205598179</v>
      </c>
      <c r="DT64" s="1">
        <v>0.31963470319634707</v>
      </c>
      <c r="DU64" s="1">
        <v>8.3238824329135416E-2</v>
      </c>
      <c r="DV64" s="1">
        <v>8.920234057481273E-2</v>
      </c>
      <c r="DW64" s="1">
        <v>0.40795478192160695</v>
      </c>
      <c r="DX64" s="1">
        <v>0.21865742118437517</v>
      </c>
      <c r="DY64" s="1" t="s">
        <v>122</v>
      </c>
      <c r="DZ64" s="1" t="s">
        <v>122</v>
      </c>
      <c r="EA64" s="1" t="s">
        <v>122</v>
      </c>
      <c r="EB64" s="1" t="s">
        <v>122</v>
      </c>
      <c r="EC64" s="1" t="s">
        <v>122</v>
      </c>
      <c r="ED64" s="1" t="s">
        <v>122</v>
      </c>
      <c r="EE64" s="1" t="s">
        <v>122</v>
      </c>
      <c r="EF64" s="1" t="s">
        <v>122</v>
      </c>
      <c r="EG64" s="1" t="s">
        <v>129</v>
      </c>
    </row>
    <row r="65" spans="1:137" x14ac:dyDescent="0.25">
      <c r="A65" s="1" t="s">
        <v>117</v>
      </c>
      <c r="B65" s="1" t="s">
        <v>189</v>
      </c>
      <c r="C65" s="1" t="s">
        <v>190</v>
      </c>
      <c r="D65" s="1">
        <v>2.1385800000000001</v>
      </c>
      <c r="E65" s="1">
        <v>6.8669999999999998E-3</v>
      </c>
      <c r="F65" s="1">
        <v>8.829E-3</v>
      </c>
      <c r="G65" s="1">
        <v>73.125</v>
      </c>
      <c r="H65" s="1">
        <v>36.337499999999999</v>
      </c>
      <c r="I65" s="1" t="s">
        <v>120</v>
      </c>
      <c r="J65" s="1" t="s">
        <v>121</v>
      </c>
      <c r="K65" s="1">
        <v>3.75</v>
      </c>
      <c r="L65" s="1">
        <v>18</v>
      </c>
      <c r="M65" s="1">
        <v>3.6787500000000001E-2</v>
      </c>
      <c r="N65" s="1">
        <v>15</v>
      </c>
      <c r="O65" s="1">
        <v>2.1403458</v>
      </c>
      <c r="P65" s="1">
        <v>2.0672207999999999</v>
      </c>
      <c r="Q65" s="1">
        <v>-1.3524680092228175E-2</v>
      </c>
      <c r="R65" s="1">
        <v>56.889461300309591</v>
      </c>
      <c r="S65" s="1">
        <v>38.717463502550913</v>
      </c>
      <c r="T65" s="1">
        <v>0.32083600696672471</v>
      </c>
      <c r="U65" s="1">
        <v>0.33218512507227099</v>
      </c>
      <c r="V65" s="1">
        <v>1.8683576817495493</v>
      </c>
      <c r="W65" s="1">
        <v>2.0228492329280883</v>
      </c>
      <c r="X65" s="1">
        <v>2</v>
      </c>
      <c r="Y65" s="1">
        <v>2</v>
      </c>
      <c r="Z65" s="1">
        <v>7</v>
      </c>
      <c r="AA65" s="1">
        <v>7</v>
      </c>
      <c r="AB65" s="1">
        <v>6</v>
      </c>
      <c r="AC65" s="1">
        <v>6</v>
      </c>
      <c r="AD65" s="1">
        <v>6</v>
      </c>
      <c r="AE65" s="1">
        <v>6</v>
      </c>
      <c r="AF65" s="1">
        <v>7</v>
      </c>
      <c r="AG65" s="1">
        <v>7</v>
      </c>
      <c r="AH65" s="1">
        <v>0</v>
      </c>
      <c r="AI65" s="1">
        <v>0</v>
      </c>
      <c r="AJ65" s="1">
        <v>2.2026431718061672</v>
      </c>
      <c r="AK65" s="1">
        <v>0.44052863436123346</v>
      </c>
      <c r="AL65" s="1">
        <v>0.96250000000000002</v>
      </c>
      <c r="AM65" s="1" t="s">
        <v>122</v>
      </c>
      <c r="AN65" s="1" t="s">
        <v>122</v>
      </c>
      <c r="AO65" s="1">
        <v>3396.4334604671099</v>
      </c>
      <c r="AP65" s="1">
        <v>0.32110091743119268</v>
      </c>
      <c r="AQ65" s="1">
        <v>1.019554246275566</v>
      </c>
      <c r="AR65" s="1">
        <v>3462.8481568116563</v>
      </c>
      <c r="AS65" s="1">
        <v>0.1022948700395238</v>
      </c>
      <c r="AT65" s="1">
        <v>0.11183830740987859</v>
      </c>
      <c r="AU65" s="1">
        <v>0.40287925696594434</v>
      </c>
      <c r="AV65" s="1">
        <v>0.2775975815983307</v>
      </c>
      <c r="AW65" s="1" t="s">
        <v>122</v>
      </c>
      <c r="AX65" s="1">
        <v>0.96250000000000002</v>
      </c>
      <c r="AY65" s="1" t="s">
        <v>122</v>
      </c>
      <c r="AZ65" s="1" t="s">
        <v>122</v>
      </c>
      <c r="BA65" s="1">
        <v>3396.4334604671099</v>
      </c>
      <c r="BB65" s="1">
        <v>0.32110091743119268</v>
      </c>
      <c r="BC65" s="1">
        <v>1.019554246275566</v>
      </c>
      <c r="BD65" s="1">
        <v>3462.8481568116563</v>
      </c>
      <c r="BE65" s="1">
        <v>0.1022948700395238</v>
      </c>
      <c r="BF65" s="1">
        <v>0.10739473255467515</v>
      </c>
      <c r="BG65" s="1">
        <v>0.40287925696594434</v>
      </c>
      <c r="BH65" s="1">
        <v>0.26656803669530521</v>
      </c>
      <c r="BI65" s="1" t="s">
        <v>122</v>
      </c>
      <c r="BJ65" s="1">
        <v>0.96250000000000002</v>
      </c>
      <c r="BK65" s="1">
        <v>1.8684796249263</v>
      </c>
      <c r="BL65" s="1">
        <v>2.067790389425876</v>
      </c>
      <c r="BM65" s="1">
        <v>3396.4334604671099</v>
      </c>
      <c r="BN65" s="1">
        <v>0.32110091743119268</v>
      </c>
      <c r="BO65" s="1">
        <v>1.019554246275566</v>
      </c>
      <c r="BP65" s="1">
        <v>3462.8481568116563</v>
      </c>
      <c r="BQ65" s="1">
        <v>0.1022948700395238</v>
      </c>
      <c r="BR65" s="1">
        <v>0.10739473255467515</v>
      </c>
      <c r="BS65" s="1">
        <v>0.40287925696594434</v>
      </c>
      <c r="BT65" s="1">
        <v>0.26656803669530521</v>
      </c>
      <c r="BU65" s="1" t="s">
        <v>122</v>
      </c>
      <c r="BV65" s="1">
        <v>0.97428078789159345</v>
      </c>
      <c r="BW65" s="1">
        <v>3456.2586213352824</v>
      </c>
      <c r="BX65" s="1">
        <v>2.0611563366231076</v>
      </c>
      <c r="BY65" s="1">
        <v>1</v>
      </c>
      <c r="BZ65" s="1">
        <v>3456.2586213352824</v>
      </c>
      <c r="CA65" s="1">
        <v>7.9348251086363814E-2</v>
      </c>
      <c r="CB65" s="1">
        <v>8.5033033256623092E-2</v>
      </c>
      <c r="CC65" s="1">
        <v>0.40781041028775061</v>
      </c>
      <c r="CD65" s="1">
        <v>0.20851118831572707</v>
      </c>
      <c r="CE65" s="1" t="s">
        <v>122</v>
      </c>
      <c r="CF65" s="1" t="s">
        <v>122</v>
      </c>
      <c r="CG65" s="1" t="s">
        <v>122</v>
      </c>
      <c r="CH65" s="1" t="s">
        <v>122</v>
      </c>
      <c r="CI65" s="1" t="s">
        <v>122</v>
      </c>
      <c r="CJ65" s="1" t="s">
        <v>122</v>
      </c>
      <c r="CK65" s="1" t="s">
        <v>122</v>
      </c>
      <c r="CL65" s="1" t="s">
        <v>122</v>
      </c>
      <c r="CM65" s="1" t="s">
        <v>122</v>
      </c>
      <c r="CN65" s="1" t="s">
        <v>122</v>
      </c>
      <c r="CO65" s="1" t="s">
        <v>122</v>
      </c>
      <c r="CP65" s="1" t="s">
        <v>122</v>
      </c>
      <c r="CQ65" s="1" t="s">
        <v>122</v>
      </c>
      <c r="CR65" s="1" t="s">
        <v>122</v>
      </c>
      <c r="CS65" s="1" t="s">
        <v>124</v>
      </c>
      <c r="CT65" s="1">
        <v>0.97428078789159345</v>
      </c>
      <c r="CU65" s="1">
        <v>3513.84404498098</v>
      </c>
      <c r="CV65" s="1">
        <v>2.0544625046065397</v>
      </c>
      <c r="CW65" s="1">
        <v>4908.4668469682165</v>
      </c>
      <c r="CX65" s="1">
        <v>7.9868609627439163E-2</v>
      </c>
      <c r="CY65" s="1">
        <v>8.5590672076922586E-2</v>
      </c>
      <c r="CZ65" s="1">
        <v>0.40781041028775061</v>
      </c>
      <c r="DA65" s="1">
        <v>0.2098785855332381</v>
      </c>
      <c r="DB65" s="1" t="s">
        <v>122</v>
      </c>
      <c r="DC65" s="1">
        <v>0.97038093623826727</v>
      </c>
      <c r="DD65" s="1">
        <v>0.3322560775537069</v>
      </c>
      <c r="DE65" s="1">
        <v>-1.3527568871829496E-2</v>
      </c>
      <c r="DF65" s="1">
        <v>1.8684796249263</v>
      </c>
      <c r="DG65" s="1">
        <v>2.067790389425876</v>
      </c>
      <c r="DH65" s="1">
        <v>56.877312693498453</v>
      </c>
      <c r="DI65" s="1">
        <v>34.651459138097536</v>
      </c>
      <c r="DJ65" s="1">
        <v>1.4377084349879146</v>
      </c>
      <c r="DK65" s="1">
        <v>6.3E-2</v>
      </c>
      <c r="DL65" s="1">
        <v>1</v>
      </c>
      <c r="DM65" s="1">
        <v>6.863046181931666E-2</v>
      </c>
      <c r="DN65" s="1">
        <v>7.2364078667816523E-2</v>
      </c>
      <c r="DO65" s="1">
        <v>0.40617802656165247</v>
      </c>
      <c r="DP65" s="1">
        <v>0.17815852639884894</v>
      </c>
      <c r="DQ65" s="1" t="s">
        <v>122</v>
      </c>
      <c r="DR65" s="1">
        <v>0.97428078789159345</v>
      </c>
      <c r="DS65" s="1">
        <v>4285.9319852053231</v>
      </c>
      <c r="DT65" s="1">
        <v>0.32110091743119268</v>
      </c>
      <c r="DU65" s="1">
        <v>8.2675621449204179E-2</v>
      </c>
      <c r="DV65" s="1">
        <v>8.859878789956481E-2</v>
      </c>
      <c r="DW65" s="1">
        <v>0.40781041028775061</v>
      </c>
      <c r="DX65" s="1">
        <v>0.21725484603752415</v>
      </c>
      <c r="DY65" s="1" t="s">
        <v>122</v>
      </c>
      <c r="DZ65" s="1" t="s">
        <v>122</v>
      </c>
      <c r="EA65" s="1" t="s">
        <v>122</v>
      </c>
      <c r="EB65" s="1" t="s">
        <v>122</v>
      </c>
      <c r="EC65" s="1" t="s">
        <v>122</v>
      </c>
      <c r="ED65" s="1" t="s">
        <v>122</v>
      </c>
      <c r="EE65" s="1" t="s">
        <v>122</v>
      </c>
      <c r="EF65" s="1" t="s">
        <v>122</v>
      </c>
      <c r="EG65" s="1" t="s">
        <v>129</v>
      </c>
    </row>
    <row r="66" spans="1:137" x14ac:dyDescent="0.25">
      <c r="A66" s="1" t="s">
        <v>117</v>
      </c>
      <c r="B66" s="1" t="s">
        <v>190</v>
      </c>
      <c r="C66" s="1" t="s">
        <v>191</v>
      </c>
      <c r="D66" s="1">
        <v>2.11896</v>
      </c>
      <c r="E66" s="1">
        <v>5.8859999999999997E-3</v>
      </c>
      <c r="F66" s="1">
        <v>1.0791E-2</v>
      </c>
      <c r="G66" s="1">
        <v>74.099999999999994</v>
      </c>
      <c r="H66" s="1">
        <v>36.821999999999996</v>
      </c>
      <c r="I66" s="1" t="s">
        <v>120</v>
      </c>
      <c r="J66" s="1" t="s">
        <v>121</v>
      </c>
      <c r="K66" s="1">
        <v>3.8</v>
      </c>
      <c r="L66" s="1">
        <v>18</v>
      </c>
      <c r="M66" s="1">
        <v>3.7277999999999999E-2</v>
      </c>
      <c r="N66" s="1">
        <v>15</v>
      </c>
      <c r="O66" s="1">
        <v>2.1211182000000002</v>
      </c>
      <c r="P66" s="1">
        <v>2.0470182000000001</v>
      </c>
      <c r="Q66" s="1">
        <v>-1.2939308502484245E-2</v>
      </c>
      <c r="R66" s="1">
        <v>55.592260061919518</v>
      </c>
      <c r="S66" s="1">
        <v>38.023013166111873</v>
      </c>
      <c r="T66" s="1">
        <v>0.27749514383498286</v>
      </c>
      <c r="U66" s="1">
        <v>0.28754018894409439</v>
      </c>
      <c r="V66" s="1">
        <v>1.8537009703611227</v>
      </c>
      <c r="W66" s="1">
        <v>2.0081224678622633</v>
      </c>
      <c r="X66" s="1">
        <v>2</v>
      </c>
      <c r="Y66" s="1">
        <v>2</v>
      </c>
      <c r="Z66" s="1">
        <v>7</v>
      </c>
      <c r="AA66" s="1">
        <v>7</v>
      </c>
      <c r="AB66" s="1">
        <v>6</v>
      </c>
      <c r="AC66" s="1">
        <v>6</v>
      </c>
      <c r="AD66" s="1">
        <v>6</v>
      </c>
      <c r="AE66" s="1">
        <v>6</v>
      </c>
      <c r="AF66" s="1">
        <v>7</v>
      </c>
      <c r="AG66" s="1">
        <v>7</v>
      </c>
      <c r="AH66" s="1">
        <v>0</v>
      </c>
      <c r="AI66" s="1">
        <v>0</v>
      </c>
      <c r="AJ66" s="1">
        <v>2.2026431718061672</v>
      </c>
      <c r="AK66" s="1">
        <v>0.44052863436123346</v>
      </c>
      <c r="AL66" s="1">
        <v>0.96199999999999997</v>
      </c>
      <c r="AM66" s="1" t="s">
        <v>122</v>
      </c>
      <c r="AN66" s="1" t="s">
        <v>122</v>
      </c>
      <c r="AO66" s="1">
        <v>3349.8176089182125</v>
      </c>
      <c r="AP66" s="1">
        <v>0.27777777777777779</v>
      </c>
      <c r="AQ66" s="1">
        <v>1.012641975308642</v>
      </c>
      <c r="AR66" s="1">
        <v>3392.1659204186108</v>
      </c>
      <c r="AS66" s="1">
        <v>0.10198423880688473</v>
      </c>
      <c r="AT66" s="1">
        <v>0.11149869632993319</v>
      </c>
      <c r="AU66" s="1">
        <v>0.40266996904024771</v>
      </c>
      <c r="AV66" s="1">
        <v>0.27689846500270959</v>
      </c>
      <c r="AW66" s="1" t="s">
        <v>122</v>
      </c>
      <c r="AX66" s="1">
        <v>0.96199999999999997</v>
      </c>
      <c r="AY66" s="1" t="s">
        <v>122</v>
      </c>
      <c r="AZ66" s="1" t="s">
        <v>122</v>
      </c>
      <c r="BA66" s="1">
        <v>3349.8176089182125</v>
      </c>
      <c r="BB66" s="1">
        <v>0.27777777777777779</v>
      </c>
      <c r="BC66" s="1">
        <v>1.012641975308642</v>
      </c>
      <c r="BD66" s="1">
        <v>3392.1659204186108</v>
      </c>
      <c r="BE66" s="1">
        <v>0.10198423880688473</v>
      </c>
      <c r="BF66" s="1">
        <v>0.10706861494839136</v>
      </c>
      <c r="BG66" s="1">
        <v>0.40266996904024771</v>
      </c>
      <c r="BH66" s="1">
        <v>0.2658966974954361</v>
      </c>
      <c r="BI66" s="1" t="s">
        <v>122</v>
      </c>
      <c r="BJ66" s="1">
        <v>0.96199999999999997</v>
      </c>
      <c r="BK66" s="1">
        <v>1.8538494245909498</v>
      </c>
      <c r="BL66" s="1">
        <v>2.0502025040167862</v>
      </c>
      <c r="BM66" s="1">
        <v>3349.8176089182125</v>
      </c>
      <c r="BN66" s="1">
        <v>0.27777777777777779</v>
      </c>
      <c r="BO66" s="1">
        <v>1.012641975308642</v>
      </c>
      <c r="BP66" s="1">
        <v>3392.1659204186108</v>
      </c>
      <c r="BQ66" s="1">
        <v>0.10198423880688473</v>
      </c>
      <c r="BR66" s="1">
        <v>0.10706861494839136</v>
      </c>
      <c r="BS66" s="1">
        <v>0.40266996904024771</v>
      </c>
      <c r="BT66" s="1">
        <v>0.2658966974954361</v>
      </c>
      <c r="BU66" s="1" t="s">
        <v>122</v>
      </c>
      <c r="BV66" s="1">
        <v>0.9739358168105543</v>
      </c>
      <c r="BW66" s="1">
        <v>3401.9452903287306</v>
      </c>
      <c r="BX66" s="1">
        <v>2.0459542249384692</v>
      </c>
      <c r="BY66" s="1">
        <v>1</v>
      </c>
      <c r="BZ66" s="1">
        <v>3401.9452903287306</v>
      </c>
      <c r="CA66" s="1">
        <v>7.8887058377612979E-2</v>
      </c>
      <c r="CB66" s="1">
        <v>8.4538799112782434E-2</v>
      </c>
      <c r="CC66" s="1">
        <v>0.40766601372379863</v>
      </c>
      <c r="CD66" s="1">
        <v>0.20737269300565012</v>
      </c>
      <c r="CE66" s="1" t="s">
        <v>122</v>
      </c>
      <c r="CF66" s="1" t="s">
        <v>122</v>
      </c>
      <c r="CG66" s="1" t="s">
        <v>122</v>
      </c>
      <c r="CH66" s="1" t="s">
        <v>122</v>
      </c>
      <c r="CI66" s="1" t="s">
        <v>122</v>
      </c>
      <c r="CJ66" s="1" t="s">
        <v>122</v>
      </c>
      <c r="CK66" s="1" t="s">
        <v>122</v>
      </c>
      <c r="CL66" s="1" t="s">
        <v>122</v>
      </c>
      <c r="CM66" s="1" t="s">
        <v>122</v>
      </c>
      <c r="CN66" s="1" t="s">
        <v>122</v>
      </c>
      <c r="CO66" s="1" t="s">
        <v>122</v>
      </c>
      <c r="CP66" s="1" t="s">
        <v>122</v>
      </c>
      <c r="CQ66" s="1" t="s">
        <v>122</v>
      </c>
      <c r="CR66" s="1" t="s">
        <v>122</v>
      </c>
      <c r="CS66" s="1" t="s">
        <v>124</v>
      </c>
      <c r="CT66" s="1">
        <v>0.9739358168105543</v>
      </c>
      <c r="CU66" s="1">
        <v>3458.6257885859422</v>
      </c>
      <c r="CV66" s="1">
        <v>2.0391862837564454</v>
      </c>
      <c r="CW66" s="1">
        <v>4765.4009171834959</v>
      </c>
      <c r="CX66" s="1">
        <v>7.8341001807185437E-2</v>
      </c>
      <c r="CY66" s="1">
        <v>8.3953621167743367E-2</v>
      </c>
      <c r="CZ66" s="1">
        <v>0.40766601372379863</v>
      </c>
      <c r="DA66" s="1">
        <v>0.20593725829846468</v>
      </c>
      <c r="DB66" s="1" t="s">
        <v>122</v>
      </c>
      <c r="DC66" s="1">
        <v>0.96979627723526762</v>
      </c>
      <c r="DD66" s="1">
        <v>0.28761599833939139</v>
      </c>
      <c r="DE66" s="1">
        <v>-1.2942719925272612E-2</v>
      </c>
      <c r="DF66" s="1">
        <v>1.8538494245909498</v>
      </c>
      <c r="DG66" s="1">
        <v>2.0502025040167862</v>
      </c>
      <c r="DH66" s="1">
        <v>55.577607137037653</v>
      </c>
      <c r="DI66" s="1">
        <v>34.311099207307258</v>
      </c>
      <c r="DJ66" s="1">
        <v>1.4152825977866688</v>
      </c>
      <c r="DK66" s="1">
        <v>6.3E-2</v>
      </c>
      <c r="DL66" s="1">
        <v>1</v>
      </c>
      <c r="DM66" s="1">
        <v>6.9159194938401419E-2</v>
      </c>
      <c r="DN66" s="1">
        <v>7.2921575790952015E-2</v>
      </c>
      <c r="DO66" s="1">
        <v>0.40593330242169723</v>
      </c>
      <c r="DP66" s="1">
        <v>0.17963930368836459</v>
      </c>
      <c r="DQ66" s="1" t="s">
        <v>122</v>
      </c>
      <c r="DR66" s="1">
        <v>0.9739358168105543</v>
      </c>
      <c r="DS66" s="1">
        <v>4207.4203399541721</v>
      </c>
      <c r="DT66" s="1">
        <v>0.27777777777777779</v>
      </c>
      <c r="DU66" s="1">
        <v>7.4994065119549036E-2</v>
      </c>
      <c r="DV66" s="1">
        <v>8.0366898401064674E-2</v>
      </c>
      <c r="DW66" s="1">
        <v>0.40766601372379863</v>
      </c>
      <c r="DX66" s="1">
        <v>0.19713906898188172</v>
      </c>
      <c r="DY66" s="1" t="s">
        <v>122</v>
      </c>
      <c r="DZ66" s="1" t="s">
        <v>122</v>
      </c>
      <c r="EA66" s="1" t="s">
        <v>122</v>
      </c>
      <c r="EB66" s="1" t="s">
        <v>122</v>
      </c>
      <c r="EC66" s="1" t="s">
        <v>122</v>
      </c>
      <c r="ED66" s="1" t="s">
        <v>122</v>
      </c>
      <c r="EE66" s="1" t="s">
        <v>122</v>
      </c>
      <c r="EF66" s="1" t="s">
        <v>122</v>
      </c>
      <c r="EG66" s="1" t="s">
        <v>129</v>
      </c>
    </row>
    <row r="67" spans="1:137" x14ac:dyDescent="0.25">
      <c r="A67" s="1" t="s">
        <v>117</v>
      </c>
      <c r="B67" s="1" t="s">
        <v>191</v>
      </c>
      <c r="C67" s="1" t="s">
        <v>192</v>
      </c>
      <c r="D67" s="1">
        <v>2.3151600000000001</v>
      </c>
      <c r="E67" s="1">
        <v>5.8859999999999997E-3</v>
      </c>
      <c r="F67" s="1">
        <v>1.0791E-2</v>
      </c>
      <c r="G67" s="1">
        <v>75.075000000000003</v>
      </c>
      <c r="H67" s="1">
        <v>37.3065</v>
      </c>
      <c r="I67" s="1" t="s">
        <v>120</v>
      </c>
      <c r="J67" s="1" t="s">
        <v>121</v>
      </c>
      <c r="K67" s="1">
        <v>3.85</v>
      </c>
      <c r="L67" s="1">
        <v>18</v>
      </c>
      <c r="M67" s="1">
        <v>3.7768500000000003E-2</v>
      </c>
      <c r="N67" s="1">
        <v>15</v>
      </c>
      <c r="O67" s="1">
        <v>2.3173182000000003</v>
      </c>
      <c r="P67" s="1">
        <v>2.2422432000000003</v>
      </c>
      <c r="Q67" s="1">
        <v>-1.2031478119768631E-2</v>
      </c>
      <c r="R67" s="1">
        <v>60.103284950343784</v>
      </c>
      <c r="S67" s="1">
        <v>36.456897592545523</v>
      </c>
      <c r="T67" s="1">
        <v>0.25400050800101598</v>
      </c>
      <c r="U67" s="1">
        <v>0.26250497715858828</v>
      </c>
      <c r="V67" s="1">
        <v>1.8078501224171348</v>
      </c>
      <c r="W67" s="1">
        <v>2.0124118562980446</v>
      </c>
      <c r="X67" s="1">
        <v>2</v>
      </c>
      <c r="Y67" s="1">
        <v>2</v>
      </c>
      <c r="Z67" s="1">
        <v>7</v>
      </c>
      <c r="AA67" s="1">
        <v>7</v>
      </c>
      <c r="AB67" s="1">
        <v>6</v>
      </c>
      <c r="AC67" s="1">
        <v>6</v>
      </c>
      <c r="AD67" s="1">
        <v>6</v>
      </c>
      <c r="AE67" s="1">
        <v>6</v>
      </c>
      <c r="AF67" s="1">
        <v>7</v>
      </c>
      <c r="AG67" s="1">
        <v>7</v>
      </c>
      <c r="AH67" s="1">
        <v>0</v>
      </c>
      <c r="AI67" s="1">
        <v>0</v>
      </c>
      <c r="AJ67" s="1">
        <v>2.2026431718061672</v>
      </c>
      <c r="AK67" s="1">
        <v>0.44052863436123346</v>
      </c>
      <c r="AL67" s="1">
        <v>0.96150000000000002</v>
      </c>
      <c r="AM67" s="1" t="s">
        <v>122</v>
      </c>
      <c r="AN67" s="1" t="s">
        <v>122</v>
      </c>
      <c r="AO67" s="1">
        <v>3643.2532986086553</v>
      </c>
      <c r="AP67" s="1">
        <v>0.25423728813559321</v>
      </c>
      <c r="AQ67" s="1">
        <v>1.0095156564205687</v>
      </c>
      <c r="AR67" s="1">
        <v>3677.9212452513193</v>
      </c>
      <c r="AS67" s="1">
        <v>0.10325938387133204</v>
      </c>
      <c r="AT67" s="1">
        <v>0.11289280402716911</v>
      </c>
      <c r="AU67" s="1">
        <v>0.40246068111455113</v>
      </c>
      <c r="AV67" s="1">
        <v>0.2805064179549922</v>
      </c>
      <c r="AW67" s="1" t="s">
        <v>122</v>
      </c>
      <c r="AX67" s="1">
        <v>0.96150000000000002</v>
      </c>
      <c r="AY67" s="1" t="s">
        <v>122</v>
      </c>
      <c r="AZ67" s="1" t="s">
        <v>122</v>
      </c>
      <c r="BA67" s="1">
        <v>3643.2532986086553</v>
      </c>
      <c r="BB67" s="1">
        <v>0.25423728813559321</v>
      </c>
      <c r="BC67" s="1">
        <v>1.0095156564205687</v>
      </c>
      <c r="BD67" s="1">
        <v>3677.9212452513193</v>
      </c>
      <c r="BE67" s="1">
        <v>0.10325938387133204</v>
      </c>
      <c r="BF67" s="1">
        <v>0.10840733176881277</v>
      </c>
      <c r="BG67" s="1">
        <v>0.40246068111455113</v>
      </c>
      <c r="BH67" s="1">
        <v>0.2693612987698471</v>
      </c>
      <c r="BI67" s="1" t="s">
        <v>122</v>
      </c>
      <c r="BJ67" s="1">
        <v>0.96150000000000002</v>
      </c>
      <c r="BK67" s="1">
        <v>1.8079848408285304</v>
      </c>
      <c r="BL67" s="1">
        <v>1.9999085327069661</v>
      </c>
      <c r="BM67" s="1">
        <v>3643.2532986086553</v>
      </c>
      <c r="BN67" s="1">
        <v>0.25423728813559321</v>
      </c>
      <c r="BO67" s="1">
        <v>1.0095156564205687</v>
      </c>
      <c r="BP67" s="1">
        <v>3677.9212452513193</v>
      </c>
      <c r="BQ67" s="1">
        <v>0.10325938387133204</v>
      </c>
      <c r="BR67" s="1">
        <v>0.10840733176881277</v>
      </c>
      <c r="BS67" s="1">
        <v>0.40246068111455113</v>
      </c>
      <c r="BT67" s="1">
        <v>0.2693612987698471</v>
      </c>
      <c r="BU67" s="1" t="s">
        <v>122</v>
      </c>
      <c r="BV67" s="1">
        <v>0.97359072989727247</v>
      </c>
      <c r="BW67" s="1">
        <v>3692.7253725546316</v>
      </c>
      <c r="BX67" s="1">
        <v>1.9993717508321773</v>
      </c>
      <c r="BY67" s="1">
        <v>1</v>
      </c>
      <c r="BZ67" s="1">
        <v>3692.7253725546316</v>
      </c>
      <c r="CA67" s="1">
        <v>8.1356169575310999E-2</v>
      </c>
      <c r="CB67" s="1">
        <v>8.7184805946123184E-2</v>
      </c>
      <c r="CC67" s="1">
        <v>0.40752156867526707</v>
      </c>
      <c r="CD67" s="1">
        <v>0.21393912039928434</v>
      </c>
      <c r="CE67" s="1" t="s">
        <v>122</v>
      </c>
      <c r="CF67" s="1" t="s">
        <v>122</v>
      </c>
      <c r="CG67" s="1" t="s">
        <v>122</v>
      </c>
      <c r="CH67" s="1" t="s">
        <v>122</v>
      </c>
      <c r="CI67" s="1" t="s">
        <v>122</v>
      </c>
      <c r="CJ67" s="1" t="s">
        <v>122</v>
      </c>
      <c r="CK67" s="1" t="s">
        <v>122</v>
      </c>
      <c r="CL67" s="1" t="s">
        <v>122</v>
      </c>
      <c r="CM67" s="1" t="s">
        <v>122</v>
      </c>
      <c r="CN67" s="1" t="s">
        <v>122</v>
      </c>
      <c r="CO67" s="1" t="s">
        <v>122</v>
      </c>
      <c r="CP67" s="1" t="s">
        <v>122</v>
      </c>
      <c r="CQ67" s="1" t="s">
        <v>122</v>
      </c>
      <c r="CR67" s="1" t="s">
        <v>122</v>
      </c>
      <c r="CS67" s="1" t="s">
        <v>124</v>
      </c>
      <c r="CT67" s="1">
        <v>0.97359072989727247</v>
      </c>
      <c r="CU67" s="1">
        <v>3754.2506165491404</v>
      </c>
      <c r="CV67" s="1">
        <v>1.9925738728840361</v>
      </c>
      <c r="CW67" s="1">
        <v>4969.70698136581</v>
      </c>
      <c r="CX67" s="1">
        <v>8.0534412003517311E-2</v>
      </c>
      <c r="CY67" s="1">
        <v>8.6304174829815922E-2</v>
      </c>
      <c r="CZ67" s="1">
        <v>0.40752156867526707</v>
      </c>
      <c r="DA67" s="1">
        <v>0.21177817682231015</v>
      </c>
      <c r="DB67" s="1" t="s">
        <v>122</v>
      </c>
      <c r="DC67" s="1">
        <v>0.96920920509926245</v>
      </c>
      <c r="DD67" s="1">
        <v>0.26256815881974405</v>
      </c>
      <c r="DE67" s="1">
        <v>-1.2034373945904937E-2</v>
      </c>
      <c r="DF67" s="1">
        <v>1.8079848408285304</v>
      </c>
      <c r="DG67" s="1">
        <v>1.9999085327069661</v>
      </c>
      <c r="DH67" s="1">
        <v>60.088822323187657</v>
      </c>
      <c r="DI67" s="1">
        <v>37.584226118622247</v>
      </c>
      <c r="DJ67" s="1">
        <v>1.3675292250518927</v>
      </c>
      <c r="DK67" s="1">
        <v>6.3464019114459952E-2</v>
      </c>
      <c r="DL67" s="1">
        <v>1</v>
      </c>
      <c r="DM67" s="1">
        <v>7.4070111884417866E-2</v>
      </c>
      <c r="DN67" s="1">
        <v>7.8099655185904074E-2</v>
      </c>
      <c r="DO67" s="1">
        <v>0.40568756820253965</v>
      </c>
      <c r="DP67" s="1">
        <v>0.1925118275917018</v>
      </c>
      <c r="DQ67" s="1" t="s">
        <v>122</v>
      </c>
      <c r="DR67" s="1">
        <v>0.97359072989727247</v>
      </c>
      <c r="DS67" s="1">
        <v>4555.1235495236297</v>
      </c>
      <c r="DT67" s="1">
        <v>0.25423728813559321</v>
      </c>
      <c r="DU67" s="1">
        <v>7.5871650533387E-2</v>
      </c>
      <c r="DV67" s="1">
        <v>8.1307357058422985E-2</v>
      </c>
      <c r="DW67" s="1">
        <v>0.40752156867526707</v>
      </c>
      <c r="DX67" s="1">
        <v>0.19951669631310393</v>
      </c>
      <c r="DY67" s="1" t="s">
        <v>122</v>
      </c>
      <c r="DZ67" s="1" t="s">
        <v>122</v>
      </c>
      <c r="EA67" s="1" t="s">
        <v>122</v>
      </c>
      <c r="EB67" s="1" t="s">
        <v>122</v>
      </c>
      <c r="EC67" s="1" t="s">
        <v>122</v>
      </c>
      <c r="ED67" s="1" t="s">
        <v>122</v>
      </c>
      <c r="EE67" s="1" t="s">
        <v>122</v>
      </c>
      <c r="EF67" s="1" t="s">
        <v>122</v>
      </c>
      <c r="EG67" s="1" t="s">
        <v>129</v>
      </c>
    </row>
    <row r="68" spans="1:137" x14ac:dyDescent="0.25">
      <c r="A68" s="1" t="s">
        <v>117</v>
      </c>
      <c r="B68" s="1" t="s">
        <v>192</v>
      </c>
      <c r="C68" s="1" t="s">
        <v>193</v>
      </c>
      <c r="D68" s="1">
        <v>2.4230700000000001</v>
      </c>
      <c r="E68" s="1">
        <v>7.8480000000000008E-3</v>
      </c>
      <c r="F68" s="1">
        <v>4.9049999999999996E-3</v>
      </c>
      <c r="G68" s="1">
        <v>76.05</v>
      </c>
      <c r="H68" s="1">
        <v>37.790999999999997</v>
      </c>
      <c r="I68" s="1" t="s">
        <v>120</v>
      </c>
      <c r="J68" s="1" t="s">
        <v>121</v>
      </c>
      <c r="K68" s="1">
        <v>3.9</v>
      </c>
      <c r="L68" s="1">
        <v>18</v>
      </c>
      <c r="M68" s="1">
        <v>3.8259000000000001E-2</v>
      </c>
      <c r="N68" s="1">
        <v>15</v>
      </c>
      <c r="O68" s="1">
        <v>2.424051</v>
      </c>
      <c r="P68" s="1">
        <v>2.348001</v>
      </c>
      <c r="Q68" s="1">
        <v>-1.4205275040342828E-2</v>
      </c>
      <c r="R68" s="1">
        <v>62.131221719457017</v>
      </c>
      <c r="S68" s="1">
        <v>37.930916070385834</v>
      </c>
      <c r="T68" s="1">
        <v>0.32375556454876575</v>
      </c>
      <c r="U68" s="1">
        <v>0.33424176565512537</v>
      </c>
      <c r="V68" s="1">
        <v>1.8343707541542995</v>
      </c>
      <c r="W68" s="1">
        <v>2.0321251365754733</v>
      </c>
      <c r="X68" s="1">
        <v>2</v>
      </c>
      <c r="Y68" s="1">
        <v>2</v>
      </c>
      <c r="Z68" s="1">
        <v>7</v>
      </c>
      <c r="AA68" s="1">
        <v>7</v>
      </c>
      <c r="AB68" s="1">
        <v>6</v>
      </c>
      <c r="AC68" s="1">
        <v>6</v>
      </c>
      <c r="AD68" s="1">
        <v>6</v>
      </c>
      <c r="AE68" s="1">
        <v>6</v>
      </c>
      <c r="AF68" s="1">
        <v>7</v>
      </c>
      <c r="AG68" s="1">
        <v>7</v>
      </c>
      <c r="AH68" s="1">
        <v>0</v>
      </c>
      <c r="AI68" s="1">
        <v>0</v>
      </c>
      <c r="AJ68" s="1">
        <v>2.2026431718061672</v>
      </c>
      <c r="AK68" s="1">
        <v>0.44052863436123346</v>
      </c>
      <c r="AL68" s="1">
        <v>0.96099999999999997</v>
      </c>
      <c r="AM68" s="1" t="s">
        <v>122</v>
      </c>
      <c r="AN68" s="1" t="s">
        <v>122</v>
      </c>
      <c r="AO68" s="1">
        <v>3795.7128328683748</v>
      </c>
      <c r="AP68" s="1">
        <v>0.32388663967611336</v>
      </c>
      <c r="AQ68" s="1">
        <v>1.0200500909701848</v>
      </c>
      <c r="AR68" s="1">
        <v>3871.8172204640837</v>
      </c>
      <c r="AS68" s="1">
        <v>0.10415472223399309</v>
      </c>
      <c r="AT68" s="1">
        <v>0.11387167155982696</v>
      </c>
      <c r="AU68" s="1">
        <v>0.40225139318885456</v>
      </c>
      <c r="AV68" s="1">
        <v>0.28308583509707053</v>
      </c>
      <c r="AW68" s="1" t="s">
        <v>122</v>
      </c>
      <c r="AX68" s="1">
        <v>0.96099999999999997</v>
      </c>
      <c r="AY68" s="1" t="s">
        <v>122</v>
      </c>
      <c r="AZ68" s="1" t="s">
        <v>122</v>
      </c>
      <c r="BA68" s="1">
        <v>3795.7128328683748</v>
      </c>
      <c r="BB68" s="1">
        <v>0.32388663967611336</v>
      </c>
      <c r="BC68" s="1">
        <v>1.0200500909701848</v>
      </c>
      <c r="BD68" s="1">
        <v>3871.8172204640837</v>
      </c>
      <c r="BE68" s="1">
        <v>0.10415472223399309</v>
      </c>
      <c r="BF68" s="1">
        <v>0.10934730680340417</v>
      </c>
      <c r="BG68" s="1">
        <v>0.40225139318885456</v>
      </c>
      <c r="BH68" s="1">
        <v>0.27183823015888542</v>
      </c>
      <c r="BI68" s="1" t="s">
        <v>122</v>
      </c>
      <c r="BJ68" s="1">
        <v>0.96099999999999997</v>
      </c>
      <c r="BK68" s="1">
        <v>1.8344306203628598</v>
      </c>
      <c r="BL68" s="1">
        <v>2.0171806175097302</v>
      </c>
      <c r="BM68" s="1">
        <v>3795.7128328683748</v>
      </c>
      <c r="BN68" s="1">
        <v>0.32388663967611336</v>
      </c>
      <c r="BO68" s="1">
        <v>1.0200500909701848</v>
      </c>
      <c r="BP68" s="1">
        <v>3871.8172204640837</v>
      </c>
      <c r="BQ68" s="1">
        <v>0.10415472223399309</v>
      </c>
      <c r="BR68" s="1">
        <v>0.10934730680340417</v>
      </c>
      <c r="BS68" s="1">
        <v>0.40225139318885456</v>
      </c>
      <c r="BT68" s="1">
        <v>0.27183823015888542</v>
      </c>
      <c r="BU68" s="1" t="s">
        <v>122</v>
      </c>
      <c r="BV68" s="1">
        <v>0.97324547000238382</v>
      </c>
      <c r="BW68" s="1">
        <v>3839.9893684636022</v>
      </c>
      <c r="BX68" s="1">
        <v>2.0194796667172912</v>
      </c>
      <c r="BY68" s="1">
        <v>1</v>
      </c>
      <c r="BZ68" s="1">
        <v>3839.9893684636022</v>
      </c>
      <c r="CA68" s="1">
        <v>8.2606637552805104E-2</v>
      </c>
      <c r="CB68" s="1">
        <v>8.8524861759084542E-2</v>
      </c>
      <c r="CC68" s="1">
        <v>0.40737705122081214</v>
      </c>
      <c r="CD68" s="1">
        <v>0.21730448854150372</v>
      </c>
      <c r="CE68" s="1" t="s">
        <v>122</v>
      </c>
      <c r="CF68" s="1" t="s">
        <v>122</v>
      </c>
      <c r="CG68" s="1" t="s">
        <v>122</v>
      </c>
      <c r="CH68" s="1" t="s">
        <v>122</v>
      </c>
      <c r="CI68" s="1" t="s">
        <v>122</v>
      </c>
      <c r="CJ68" s="1" t="s">
        <v>122</v>
      </c>
      <c r="CK68" s="1" t="s">
        <v>122</v>
      </c>
      <c r="CL68" s="1" t="s">
        <v>122</v>
      </c>
      <c r="CM68" s="1" t="s">
        <v>122</v>
      </c>
      <c r="CN68" s="1" t="s">
        <v>122</v>
      </c>
      <c r="CO68" s="1" t="s">
        <v>122</v>
      </c>
      <c r="CP68" s="1" t="s">
        <v>122</v>
      </c>
      <c r="CQ68" s="1" t="s">
        <v>122</v>
      </c>
      <c r="CR68" s="1" t="s">
        <v>122</v>
      </c>
      <c r="CS68" s="1" t="s">
        <v>124</v>
      </c>
      <c r="CT68" s="1">
        <v>0.97324547000238382</v>
      </c>
      <c r="CU68" s="1">
        <v>3903.9682076664744</v>
      </c>
      <c r="CV68" s="1">
        <v>2.0128102528164424</v>
      </c>
      <c r="CW68" s="1">
        <v>5256.8301765683054</v>
      </c>
      <c r="CX68" s="1">
        <v>8.3761468756696961E-2</v>
      </c>
      <c r="CY68" s="1">
        <v>8.9762429050384271E-2</v>
      </c>
      <c r="CZ68" s="1">
        <v>0.40737705122081214</v>
      </c>
      <c r="DA68" s="1">
        <v>0.22034238006629883</v>
      </c>
      <c r="DB68" s="1" t="s">
        <v>122</v>
      </c>
      <c r="DC68" s="1">
        <v>0.96861973149548741</v>
      </c>
      <c r="DD68" s="1">
        <v>0.33427668103890279</v>
      </c>
      <c r="DE68" s="1">
        <v>-1.4206758944153368E-2</v>
      </c>
      <c r="DF68" s="1">
        <v>1.8344306203628598</v>
      </c>
      <c r="DG68" s="1">
        <v>2.0171806175097302</v>
      </c>
      <c r="DH68" s="1">
        <v>62.124732079066455</v>
      </c>
      <c r="DI68" s="1">
        <v>39.362287240463544</v>
      </c>
      <c r="DJ68" s="1">
        <v>1.4066916766004238</v>
      </c>
      <c r="DK68" s="1">
        <v>6.4547536216959217E-2</v>
      </c>
      <c r="DL68" s="1">
        <v>1</v>
      </c>
      <c r="DM68" s="1">
        <v>7.373119139886597E-2</v>
      </c>
      <c r="DN68" s="1">
        <v>7.7742296834692914E-2</v>
      </c>
      <c r="DO68" s="1">
        <v>0.40544082878696569</v>
      </c>
      <c r="DP68" s="1">
        <v>0.19174757773480611</v>
      </c>
      <c r="DQ68" s="1" t="s">
        <v>122</v>
      </c>
      <c r="DR68" s="1">
        <v>0.97324547000238382</v>
      </c>
      <c r="DS68" s="1">
        <v>4724.5711857858287</v>
      </c>
      <c r="DT68" s="1">
        <v>0.32388663967611336</v>
      </c>
      <c r="DU68" s="1">
        <v>8.8823600670067851E-2</v>
      </c>
      <c r="DV68" s="1">
        <v>9.5187229539944823E-2</v>
      </c>
      <c r="DW68" s="1">
        <v>0.40737705122081214</v>
      </c>
      <c r="DX68" s="1">
        <v>0.23365879166411396</v>
      </c>
      <c r="DY68" s="1" t="s">
        <v>122</v>
      </c>
      <c r="DZ68" s="1" t="s">
        <v>122</v>
      </c>
      <c r="EA68" s="1" t="s">
        <v>122</v>
      </c>
      <c r="EB68" s="1" t="s">
        <v>122</v>
      </c>
      <c r="EC68" s="1" t="s">
        <v>122</v>
      </c>
      <c r="ED68" s="1" t="s">
        <v>122</v>
      </c>
      <c r="EE68" s="1" t="s">
        <v>122</v>
      </c>
      <c r="EF68" s="1" t="s">
        <v>122</v>
      </c>
      <c r="EG68" s="1" t="s">
        <v>129</v>
      </c>
    </row>
    <row r="69" spans="1:137" x14ac:dyDescent="0.25">
      <c r="A69" s="1" t="s">
        <v>117</v>
      </c>
      <c r="B69" s="1" t="s">
        <v>193</v>
      </c>
      <c r="C69" s="1" t="s">
        <v>194</v>
      </c>
      <c r="D69" s="1">
        <v>2.46231</v>
      </c>
      <c r="E69" s="1">
        <v>1.1771999999999999E-2</v>
      </c>
      <c r="F69" s="1">
        <v>1.9620000000000002E-3</v>
      </c>
      <c r="G69" s="1">
        <v>77.024999999999991</v>
      </c>
      <c r="H69" s="1">
        <v>38.275499999999987</v>
      </c>
      <c r="I69" s="1" t="s">
        <v>120</v>
      </c>
      <c r="J69" s="1" t="s">
        <v>121</v>
      </c>
      <c r="K69" s="1">
        <v>3.95</v>
      </c>
      <c r="L69" s="1">
        <v>18</v>
      </c>
      <c r="M69" s="1">
        <v>3.8749500000000006E-2</v>
      </c>
      <c r="N69" s="1">
        <v>15</v>
      </c>
      <c r="O69" s="1">
        <v>2.4627024</v>
      </c>
      <c r="P69" s="1">
        <v>2.3856774000000001</v>
      </c>
      <c r="Q69" s="1">
        <v>-1.542014859175847E-2</v>
      </c>
      <c r="R69" s="1">
        <v>62.329098248226693</v>
      </c>
      <c r="S69" s="1">
        <v>43.254182219117141</v>
      </c>
      <c r="T69" s="1">
        <v>0.47801147227533464</v>
      </c>
      <c r="U69" s="1">
        <v>0.49344475493627088</v>
      </c>
      <c r="V69" s="1">
        <v>1.9080527756096761</v>
      </c>
      <c r="W69" s="1">
        <v>2.0487697614282512</v>
      </c>
      <c r="X69" s="1">
        <v>2</v>
      </c>
      <c r="Y69" s="1">
        <v>2</v>
      </c>
      <c r="Z69" s="1">
        <v>7</v>
      </c>
      <c r="AA69" s="1">
        <v>7</v>
      </c>
      <c r="AB69" s="1">
        <v>6</v>
      </c>
      <c r="AC69" s="1">
        <v>6</v>
      </c>
      <c r="AD69" s="1">
        <v>6</v>
      </c>
      <c r="AE69" s="1">
        <v>6</v>
      </c>
      <c r="AF69" s="1">
        <v>7</v>
      </c>
      <c r="AG69" s="1">
        <v>7</v>
      </c>
      <c r="AH69" s="1">
        <v>0</v>
      </c>
      <c r="AI69" s="1">
        <v>0</v>
      </c>
      <c r="AJ69" s="1">
        <v>2.2026431718061672</v>
      </c>
      <c r="AK69" s="1">
        <v>0.44052863436123346</v>
      </c>
      <c r="AL69" s="1">
        <v>0.96050000000000002</v>
      </c>
      <c r="AM69" s="1" t="s">
        <v>122</v>
      </c>
      <c r="AN69" s="1" t="s">
        <v>122</v>
      </c>
      <c r="AO69" s="1">
        <v>3839.7075024194578</v>
      </c>
      <c r="AP69" s="1">
        <v>0.4780876494023904</v>
      </c>
      <c r="AQ69" s="1">
        <v>1.0571801082522501</v>
      </c>
      <c r="AR69" s="1">
        <v>4059.2623930647792</v>
      </c>
      <c r="AS69" s="1">
        <v>0.10504454534854232</v>
      </c>
      <c r="AT69" s="1">
        <v>0.11484450930806323</v>
      </c>
      <c r="AU69" s="1">
        <v>0.40204210526315809</v>
      </c>
      <c r="AV69" s="1">
        <v>0.28565293984044615</v>
      </c>
      <c r="AW69" s="1" t="s">
        <v>122</v>
      </c>
      <c r="AX69" s="1">
        <v>0.96050000000000002</v>
      </c>
      <c r="AY69" s="1" t="s">
        <v>122</v>
      </c>
      <c r="AZ69" s="1" t="s">
        <v>122</v>
      </c>
      <c r="BA69" s="1">
        <v>3839.7075024194578</v>
      </c>
      <c r="BB69" s="1">
        <v>0.4780876494023904</v>
      </c>
      <c r="BC69" s="1">
        <v>1.0571801082522501</v>
      </c>
      <c r="BD69" s="1">
        <v>4059.2623930647792</v>
      </c>
      <c r="BE69" s="1">
        <v>0.10504454534854232</v>
      </c>
      <c r="BF69" s="1">
        <v>0.11028149162978951</v>
      </c>
      <c r="BG69" s="1">
        <v>0.40204210526315809</v>
      </c>
      <c r="BH69" s="1">
        <v>0.27430333834712256</v>
      </c>
      <c r="BI69" s="1" t="s">
        <v>122</v>
      </c>
      <c r="BJ69" s="1">
        <v>0.96050000000000002</v>
      </c>
      <c r="BK69" s="1">
        <v>1.9080770035535468</v>
      </c>
      <c r="BL69" s="1">
        <v>2.0792743388499857</v>
      </c>
      <c r="BM69" s="1">
        <v>3839.7075024194578</v>
      </c>
      <c r="BN69" s="1">
        <v>0.4780876494023904</v>
      </c>
      <c r="BO69" s="1">
        <v>1.0571801082522501</v>
      </c>
      <c r="BP69" s="1">
        <v>4059.2623930647792</v>
      </c>
      <c r="BQ69" s="1">
        <v>0.10504454534854232</v>
      </c>
      <c r="BR69" s="1">
        <v>0.11028149162978951</v>
      </c>
      <c r="BS69" s="1">
        <v>0.40204210526315809</v>
      </c>
      <c r="BT69" s="1">
        <v>0.27430333834712256</v>
      </c>
      <c r="BU69" s="1" t="s">
        <v>122</v>
      </c>
      <c r="BV69" s="1">
        <v>0.97289997910300519</v>
      </c>
      <c r="BW69" s="1">
        <v>3877.399463595304</v>
      </c>
      <c r="BX69" s="1">
        <v>2.0839254655850992</v>
      </c>
      <c r="BY69" s="1">
        <v>1</v>
      </c>
      <c r="BZ69" s="1">
        <v>3877.399463595304</v>
      </c>
      <c r="CA69" s="1">
        <v>8.2924299216869404E-2</v>
      </c>
      <c r="CB69" s="1">
        <v>8.8865281799538037E-2</v>
      </c>
      <c r="CC69" s="1">
        <v>0.40723243707345624</v>
      </c>
      <c r="CD69" s="1">
        <v>0.21821759199282201</v>
      </c>
      <c r="CE69" s="1" t="s">
        <v>122</v>
      </c>
      <c r="CF69" s="1" t="s">
        <v>122</v>
      </c>
      <c r="CG69" s="1" t="s">
        <v>122</v>
      </c>
      <c r="CH69" s="1" t="s">
        <v>122</v>
      </c>
      <c r="CI69" s="1" t="s">
        <v>122</v>
      </c>
      <c r="CJ69" s="1" t="s">
        <v>122</v>
      </c>
      <c r="CK69" s="1" t="s">
        <v>122</v>
      </c>
      <c r="CL69" s="1" t="s">
        <v>122</v>
      </c>
      <c r="CM69" s="1" t="s">
        <v>122</v>
      </c>
      <c r="CN69" s="1" t="s">
        <v>122</v>
      </c>
      <c r="CO69" s="1" t="s">
        <v>122</v>
      </c>
      <c r="CP69" s="1" t="s">
        <v>122</v>
      </c>
      <c r="CQ69" s="1" t="s">
        <v>122</v>
      </c>
      <c r="CR69" s="1" t="s">
        <v>122</v>
      </c>
      <c r="CS69" s="1" t="s">
        <v>124</v>
      </c>
      <c r="CT69" s="1">
        <v>0.97289997910300519</v>
      </c>
      <c r="CU69" s="1">
        <v>3942.0015999564062</v>
      </c>
      <c r="CV69" s="1">
        <v>2.0774775010141031</v>
      </c>
      <c r="CW69" s="1">
        <v>5625.5505215613848</v>
      </c>
      <c r="CX69" s="1">
        <v>8.8165664960278514E-2</v>
      </c>
      <c r="CY69" s="1">
        <v>9.4482157048424581E-2</v>
      </c>
      <c r="CZ69" s="1">
        <v>0.40723243707345624</v>
      </c>
      <c r="DA69" s="1">
        <v>0.23201039123359904</v>
      </c>
      <c r="DB69" s="1" t="s">
        <v>122</v>
      </c>
      <c r="DC69" s="1">
        <v>0.96802786812279407</v>
      </c>
      <c r="DD69" s="1">
        <v>0.49346504641451228</v>
      </c>
      <c r="DE69" s="1">
        <v>-1.5420782700453514E-2</v>
      </c>
      <c r="DF69" s="1">
        <v>1.9080770035535468</v>
      </c>
      <c r="DG69" s="1">
        <v>2.0792743388499857</v>
      </c>
      <c r="DH69" s="1">
        <v>62.326535251009155</v>
      </c>
      <c r="DI69" s="1">
        <v>39.996433888620636</v>
      </c>
      <c r="DJ69" s="1">
        <v>1.5015315619690892</v>
      </c>
      <c r="DK69" s="1">
        <v>6.4934004006630686E-2</v>
      </c>
      <c r="DL69" s="1">
        <v>1</v>
      </c>
      <c r="DM69" s="1">
        <v>7.0920429581092001E-2</v>
      </c>
      <c r="DN69" s="1">
        <v>7.4778624670670812E-2</v>
      </c>
      <c r="DO69" s="1">
        <v>0.40519308907183227</v>
      </c>
      <c r="DP69" s="1">
        <v>0.18455059251371911</v>
      </c>
      <c r="DQ69" s="1" t="s">
        <v>122</v>
      </c>
      <c r="DR69" s="1">
        <v>0.97289997910300519</v>
      </c>
      <c r="DS69" s="1">
        <v>4758.4600022422537</v>
      </c>
      <c r="DT69" s="1">
        <v>0.4780876494023904</v>
      </c>
      <c r="DU69" s="1">
        <v>0.11213780194659324</v>
      </c>
      <c r="DV69" s="1">
        <v>0.12017174054499055</v>
      </c>
      <c r="DW69" s="1">
        <v>0.40723243707345624</v>
      </c>
      <c r="DX69" s="1">
        <v>0.29509373420397272</v>
      </c>
      <c r="DY69" s="1" t="s">
        <v>122</v>
      </c>
      <c r="DZ69" s="1" t="s">
        <v>122</v>
      </c>
      <c r="EA69" s="1" t="s">
        <v>122</v>
      </c>
      <c r="EB69" s="1" t="s">
        <v>122</v>
      </c>
      <c r="EC69" s="1" t="s">
        <v>122</v>
      </c>
      <c r="ED69" s="1" t="s">
        <v>122</v>
      </c>
      <c r="EE69" s="1" t="s">
        <v>122</v>
      </c>
      <c r="EF69" s="1" t="s">
        <v>122</v>
      </c>
      <c r="EG69" s="1" t="s">
        <v>129</v>
      </c>
    </row>
    <row r="70" spans="1:137" x14ac:dyDescent="0.25">
      <c r="A70" s="1" t="s">
        <v>117</v>
      </c>
      <c r="B70" s="1" t="s">
        <v>194</v>
      </c>
      <c r="C70" s="1" t="s">
        <v>195</v>
      </c>
      <c r="D70" s="1">
        <v>2.3445900000000002</v>
      </c>
      <c r="E70" s="1">
        <v>1.2753E-2</v>
      </c>
      <c r="F70" s="1">
        <v>-2.9429999999999999E-3</v>
      </c>
      <c r="G70" s="1">
        <v>78</v>
      </c>
      <c r="H70" s="1">
        <v>38.76</v>
      </c>
      <c r="I70" s="1" t="s">
        <v>120</v>
      </c>
      <c r="J70" s="1" t="s">
        <v>121</v>
      </c>
      <c r="K70" s="1">
        <v>4</v>
      </c>
      <c r="L70" s="1">
        <v>18</v>
      </c>
      <c r="M70" s="1">
        <v>3.9240000000000004E-2</v>
      </c>
      <c r="N70" s="1">
        <v>15</v>
      </c>
      <c r="O70" s="1">
        <v>2.3440014000000002</v>
      </c>
      <c r="P70" s="1">
        <v>2.2660014000000004</v>
      </c>
      <c r="Q70" s="1">
        <v>-1.8615610740575887E-2</v>
      </c>
      <c r="R70" s="1">
        <v>58.462368421052645</v>
      </c>
      <c r="S70" s="1">
        <v>42.0062035457156</v>
      </c>
      <c r="T70" s="1">
        <v>0.54406964091403687</v>
      </c>
      <c r="U70" s="1">
        <v>0.56279753401741051</v>
      </c>
      <c r="V70" s="1">
        <v>1.9601564587591309</v>
      </c>
      <c r="W70" s="1">
        <v>2.0861051371603359</v>
      </c>
      <c r="X70" s="1">
        <v>2</v>
      </c>
      <c r="Y70" s="1">
        <v>3</v>
      </c>
      <c r="Z70" s="1">
        <v>7</v>
      </c>
      <c r="AA70" s="1">
        <v>7</v>
      </c>
      <c r="AB70" s="1">
        <v>6</v>
      </c>
      <c r="AC70" s="1">
        <v>6</v>
      </c>
      <c r="AD70" s="1">
        <v>6</v>
      </c>
      <c r="AE70" s="1">
        <v>5</v>
      </c>
      <c r="AF70" s="1">
        <v>7</v>
      </c>
      <c r="AG70" s="1">
        <v>7</v>
      </c>
      <c r="AH70" s="1">
        <v>0</v>
      </c>
      <c r="AI70" s="1">
        <v>0</v>
      </c>
      <c r="AJ70" s="1">
        <v>2.2026431718061672</v>
      </c>
      <c r="AK70" s="1">
        <v>0.44052863436123346</v>
      </c>
      <c r="AL70" s="1">
        <v>0.96</v>
      </c>
      <c r="AM70" s="1" t="s">
        <v>122</v>
      </c>
      <c r="AN70" s="1" t="s">
        <v>122</v>
      </c>
      <c r="AO70" s="1">
        <v>3639.6469729125943</v>
      </c>
      <c r="AP70" s="1">
        <v>0.54393305439330542</v>
      </c>
      <c r="AQ70" s="1">
        <v>1.0788306227131879</v>
      </c>
      <c r="AR70" s="1">
        <v>3926.562610243463</v>
      </c>
      <c r="AS70" s="1">
        <v>0.104412093209113</v>
      </c>
      <c r="AT70" s="1">
        <v>0.11415305355114988</v>
      </c>
      <c r="AU70" s="1">
        <v>0.40183281733746135</v>
      </c>
      <c r="AV70" s="1">
        <v>0.28408096259416149</v>
      </c>
      <c r="AW70" s="1" t="s">
        <v>122</v>
      </c>
      <c r="AX70" s="1">
        <v>0.96</v>
      </c>
      <c r="AY70" s="1" t="s">
        <v>122</v>
      </c>
      <c r="AZ70" s="1" t="s">
        <v>122</v>
      </c>
      <c r="BA70" s="1">
        <v>3639.6469729125943</v>
      </c>
      <c r="BB70" s="1">
        <v>0.54393305439330542</v>
      </c>
      <c r="BC70" s="1">
        <v>1.0788306227131879</v>
      </c>
      <c r="BD70" s="1">
        <v>3926.562610243463</v>
      </c>
      <c r="BE70" s="1">
        <v>0.104412093209113</v>
      </c>
      <c r="BF70" s="1">
        <v>0.1096175088871417</v>
      </c>
      <c r="BG70" s="1">
        <v>0.40183281733746135</v>
      </c>
      <c r="BH70" s="1">
        <v>0.27279381911478956</v>
      </c>
      <c r="BI70" s="1" t="s">
        <v>122</v>
      </c>
      <c r="BJ70" s="1">
        <v>0.96</v>
      </c>
      <c r="BK70" s="1">
        <v>1.960117994665854</v>
      </c>
      <c r="BL70" s="1">
        <v>2.1247830559388632</v>
      </c>
      <c r="BM70" s="1">
        <v>3639.6469729125943</v>
      </c>
      <c r="BN70" s="1">
        <v>0.54393305439330542</v>
      </c>
      <c r="BO70" s="1">
        <v>1.0788306227131879</v>
      </c>
      <c r="BP70" s="1">
        <v>3926.562610243463</v>
      </c>
      <c r="BQ70" s="1">
        <v>0.104412093209113</v>
      </c>
      <c r="BR70" s="1">
        <v>0.1096175088871417</v>
      </c>
      <c r="BS70" s="1">
        <v>0.40183281733746135</v>
      </c>
      <c r="BT70" s="1">
        <v>0.27279381911478956</v>
      </c>
      <c r="BU70" s="1" t="s">
        <v>122</v>
      </c>
      <c r="BV70" s="1">
        <v>0.97255419830527134</v>
      </c>
      <c r="BW70" s="1">
        <v>3668.8780587930601</v>
      </c>
      <c r="BX70" s="1">
        <v>2.1308421936045883</v>
      </c>
      <c r="BY70" s="1">
        <v>1.5134307969912477</v>
      </c>
      <c r="BZ70" s="1">
        <v>5552.5930445828826</v>
      </c>
      <c r="CA70" s="1">
        <v>9.6864111331854977E-2</v>
      </c>
      <c r="CB70" s="1">
        <v>0.10380379009601579</v>
      </c>
      <c r="CC70" s="1">
        <v>0.40708770158164925</v>
      </c>
      <c r="CD70" s="1">
        <v>0.25499122103838834</v>
      </c>
      <c r="CE70" s="1" t="s">
        <v>122</v>
      </c>
      <c r="CF70" s="1" t="s">
        <v>122</v>
      </c>
      <c r="CG70" s="1" t="s">
        <v>122</v>
      </c>
      <c r="CH70" s="1" t="s">
        <v>122</v>
      </c>
      <c r="CI70" s="1" t="s">
        <v>122</v>
      </c>
      <c r="CJ70" s="1" t="s">
        <v>122</v>
      </c>
      <c r="CK70" s="1" t="s">
        <v>122</v>
      </c>
      <c r="CL70" s="1" t="s">
        <v>122</v>
      </c>
      <c r="CM70" s="1" t="s">
        <v>122</v>
      </c>
      <c r="CN70" s="1" t="s">
        <v>122</v>
      </c>
      <c r="CO70" s="1" t="s">
        <v>122</v>
      </c>
      <c r="CP70" s="1" t="s">
        <v>122</v>
      </c>
      <c r="CQ70" s="1" t="s">
        <v>122</v>
      </c>
      <c r="CR70" s="1" t="s">
        <v>122</v>
      </c>
      <c r="CS70" s="1" t="s">
        <v>124</v>
      </c>
      <c r="CT70" s="1">
        <v>0.97255419830527134</v>
      </c>
      <c r="CU70" s="1">
        <v>3730.0059778717491</v>
      </c>
      <c r="CV70" s="1">
        <v>2.1244555327933412</v>
      </c>
      <c r="CW70" s="1">
        <v>5576.5947067570378</v>
      </c>
      <c r="CX70" s="1">
        <v>8.7563150556855013E-2</v>
      </c>
      <c r="CY70" s="1">
        <v>9.3836476436659849E-2</v>
      </c>
      <c r="CZ70" s="1">
        <v>0.40708770158164925</v>
      </c>
      <c r="DA70" s="1">
        <v>0.23050678286786599</v>
      </c>
      <c r="DB70" s="1" t="s">
        <v>122</v>
      </c>
      <c r="DC70" s="1">
        <v>0.96743362671326749</v>
      </c>
      <c r="DD70" s="1">
        <v>0.56276098934467456</v>
      </c>
      <c r="DE70" s="1">
        <v>-1.8614401955246929E-2</v>
      </c>
      <c r="DF70" s="1">
        <v>1.960117994665854</v>
      </c>
      <c r="DG70" s="1">
        <v>2.1247830559388632</v>
      </c>
      <c r="DH70" s="1">
        <v>58.466164860681133</v>
      </c>
      <c r="DI70" s="1">
        <v>37.994067378882995</v>
      </c>
      <c r="DJ70" s="1">
        <v>1.5571436552723852</v>
      </c>
      <c r="DK70" s="1">
        <v>6.3713792804532321E-2</v>
      </c>
      <c r="DL70" s="1">
        <v>1</v>
      </c>
      <c r="DM70" s="1">
        <v>6.8222873478992377E-2</v>
      </c>
      <c r="DN70" s="1">
        <v>7.1934316810742596E-2</v>
      </c>
      <c r="DO70" s="1">
        <v>0.40494435396790646</v>
      </c>
      <c r="DP70" s="1">
        <v>0.17764000437562266</v>
      </c>
      <c r="DQ70" s="1" t="s">
        <v>122</v>
      </c>
      <c r="DR70" s="1">
        <v>0.97255419830527134</v>
      </c>
      <c r="DS70" s="1">
        <v>4491.2432306367173</v>
      </c>
      <c r="DT70" s="1">
        <v>0.54393305439330542</v>
      </c>
      <c r="DU70" s="1">
        <v>0.11804327695182984</v>
      </c>
      <c r="DV70" s="1">
        <v>0.12650030413197977</v>
      </c>
      <c r="DW70" s="1">
        <v>0.40708770158164925</v>
      </c>
      <c r="DX70" s="1">
        <v>0.31074459788515058</v>
      </c>
      <c r="DY70" s="1" t="s">
        <v>122</v>
      </c>
      <c r="DZ70" s="1" t="s">
        <v>122</v>
      </c>
      <c r="EA70" s="1" t="s">
        <v>122</v>
      </c>
      <c r="EB70" s="1" t="s">
        <v>122</v>
      </c>
      <c r="EC70" s="1" t="s">
        <v>122</v>
      </c>
      <c r="ED70" s="1" t="s">
        <v>122</v>
      </c>
      <c r="EE70" s="1" t="s">
        <v>122</v>
      </c>
      <c r="EF70" s="1" t="s">
        <v>122</v>
      </c>
      <c r="EG70" s="1" t="s">
        <v>129</v>
      </c>
    </row>
    <row r="71" spans="1:137" x14ac:dyDescent="0.25">
      <c r="A71" s="1" t="s">
        <v>117</v>
      </c>
      <c r="B71" s="1" t="s">
        <v>195</v>
      </c>
      <c r="C71" s="1" t="s">
        <v>196</v>
      </c>
      <c r="D71" s="1">
        <v>2.2759200000000002</v>
      </c>
      <c r="E71" s="1">
        <v>1.5696000000000002E-2</v>
      </c>
      <c r="F71" s="1">
        <v>-2.9429999999999999E-3</v>
      </c>
      <c r="G71" s="1">
        <v>78.975000000000009</v>
      </c>
      <c r="H71" s="1">
        <v>39.244500000000002</v>
      </c>
      <c r="I71" s="1" t="s">
        <v>120</v>
      </c>
      <c r="J71" s="1" t="s">
        <v>121</v>
      </c>
      <c r="K71" s="1">
        <v>4.0500000000000007</v>
      </c>
      <c r="L71" s="1">
        <v>18</v>
      </c>
      <c r="M71" s="1">
        <v>3.9730500000000009E-2</v>
      </c>
      <c r="N71" s="1">
        <v>15</v>
      </c>
      <c r="O71" s="1">
        <v>2.2753314000000002</v>
      </c>
      <c r="P71" s="1">
        <v>2.1963564000000004</v>
      </c>
      <c r="Q71" s="1">
        <v>-1.9429223781714116E-2</v>
      </c>
      <c r="R71" s="1">
        <v>55.965967205595696</v>
      </c>
      <c r="S71" s="1">
        <v>41.600463312419329</v>
      </c>
      <c r="T71" s="1">
        <v>0.68983357764939202</v>
      </c>
      <c r="U71" s="1">
        <v>0.71463811610902495</v>
      </c>
      <c r="V71" s="1">
        <v>2.029582916878276</v>
      </c>
      <c r="W71" s="1">
        <v>2.1399763333670383</v>
      </c>
      <c r="X71" s="1">
        <v>2</v>
      </c>
      <c r="Y71" s="1">
        <v>3</v>
      </c>
      <c r="Z71" s="1">
        <v>7</v>
      </c>
      <c r="AA71" s="1">
        <v>7</v>
      </c>
      <c r="AB71" s="1">
        <v>6</v>
      </c>
      <c r="AC71" s="1">
        <v>6</v>
      </c>
      <c r="AD71" s="1">
        <v>6</v>
      </c>
      <c r="AE71" s="1">
        <v>5</v>
      </c>
      <c r="AF71" s="1">
        <v>7</v>
      </c>
      <c r="AG71" s="1">
        <v>7</v>
      </c>
      <c r="AH71" s="1">
        <v>0</v>
      </c>
      <c r="AI71" s="1">
        <v>0</v>
      </c>
      <c r="AJ71" s="1">
        <v>2.2026431718061672</v>
      </c>
      <c r="AK71" s="1">
        <v>0.44052863436123346</v>
      </c>
      <c r="AL71" s="1">
        <v>0.95950000000000002</v>
      </c>
      <c r="AM71" s="1" t="s">
        <v>122</v>
      </c>
      <c r="AN71" s="1" t="s">
        <v>122</v>
      </c>
      <c r="AO71" s="1">
        <v>3517.184237521371</v>
      </c>
      <c r="AP71" s="1">
        <v>0.68965517241379315</v>
      </c>
      <c r="AQ71" s="1">
        <v>1.139077288941736</v>
      </c>
      <c r="AR71" s="1">
        <v>4006.3446859844503</v>
      </c>
      <c r="AS71" s="1">
        <v>0.10479086363734325</v>
      </c>
      <c r="AT71" s="1">
        <v>0.11456716076467699</v>
      </c>
      <c r="AU71" s="1">
        <v>0.40162352941176477</v>
      </c>
      <c r="AV71" s="1">
        <v>0.28526008158057131</v>
      </c>
      <c r="AW71" s="1" t="s">
        <v>122</v>
      </c>
      <c r="AX71" s="1">
        <v>0.95950000000000002</v>
      </c>
      <c r="AY71" s="1" t="s">
        <v>122</v>
      </c>
      <c r="AZ71" s="1" t="s">
        <v>122</v>
      </c>
      <c r="BA71" s="1">
        <v>3517.184237521371</v>
      </c>
      <c r="BB71" s="1">
        <v>0.68965517241379315</v>
      </c>
      <c r="BC71" s="1">
        <v>1.139077288941736</v>
      </c>
      <c r="BD71" s="1">
        <v>4006.3446859844503</v>
      </c>
      <c r="BE71" s="1">
        <v>0.10479086363734325</v>
      </c>
      <c r="BF71" s="1">
        <v>0.11001516273648615</v>
      </c>
      <c r="BG71" s="1">
        <v>0.40162352941176477</v>
      </c>
      <c r="BH71" s="1">
        <v>0.27392608918511108</v>
      </c>
      <c r="BI71" s="1" t="s">
        <v>122</v>
      </c>
      <c r="BJ71" s="1">
        <v>0.95950000000000002</v>
      </c>
      <c r="BK71" s="1">
        <v>2.0295428318179587</v>
      </c>
      <c r="BL71" s="1">
        <v>2.1859112370281681</v>
      </c>
      <c r="BM71" s="1">
        <v>3517.184237521371</v>
      </c>
      <c r="BN71" s="1">
        <v>0.68965517241379315</v>
      </c>
      <c r="BO71" s="1">
        <v>1.139077288941736</v>
      </c>
      <c r="BP71" s="1">
        <v>4006.3446859844503</v>
      </c>
      <c r="BQ71" s="1">
        <v>0.10479086363734325</v>
      </c>
      <c r="BR71" s="1">
        <v>0.11001516273648615</v>
      </c>
      <c r="BS71" s="1">
        <v>0.40162352941176477</v>
      </c>
      <c r="BT71" s="1">
        <v>0.27392608918511108</v>
      </c>
      <c r="BU71" s="1" t="s">
        <v>122</v>
      </c>
      <c r="BV71" s="1">
        <v>0.97220806784652458</v>
      </c>
      <c r="BW71" s="1">
        <v>3539.3690224519764</v>
      </c>
      <c r="BX71" s="1">
        <v>2.1936265740329852</v>
      </c>
      <c r="BY71" s="1">
        <v>1.6513009173295679</v>
      </c>
      <c r="BZ71" s="1">
        <v>5844.5633135428052</v>
      </c>
      <c r="CA71" s="1">
        <v>9.9666728818210662E-2</v>
      </c>
      <c r="CB71" s="1">
        <v>0.1068071967579155</v>
      </c>
      <c r="CC71" s="1">
        <v>0.4069428197301862</v>
      </c>
      <c r="CD71" s="1">
        <v>0.26246241874652437</v>
      </c>
      <c r="CE71" s="1" t="s">
        <v>122</v>
      </c>
      <c r="CF71" s="1" t="s">
        <v>122</v>
      </c>
      <c r="CG71" s="1" t="s">
        <v>122</v>
      </c>
      <c r="CH71" s="1" t="s">
        <v>122</v>
      </c>
      <c r="CI71" s="1" t="s">
        <v>122</v>
      </c>
      <c r="CJ71" s="1" t="s">
        <v>122</v>
      </c>
      <c r="CK71" s="1" t="s">
        <v>122</v>
      </c>
      <c r="CL71" s="1" t="s">
        <v>122</v>
      </c>
      <c r="CM71" s="1" t="s">
        <v>122</v>
      </c>
      <c r="CN71" s="1" t="s">
        <v>122</v>
      </c>
      <c r="CO71" s="1" t="s">
        <v>122</v>
      </c>
      <c r="CP71" s="1" t="s">
        <v>122</v>
      </c>
      <c r="CQ71" s="1" t="s">
        <v>122</v>
      </c>
      <c r="CR71" s="1" t="s">
        <v>122</v>
      </c>
      <c r="CS71" s="1" t="s">
        <v>124</v>
      </c>
      <c r="CT71" s="1">
        <v>0.97220806784652458</v>
      </c>
      <c r="CU71" s="1">
        <v>3598.3391652932014</v>
      </c>
      <c r="CV71" s="1">
        <v>2.1873720299474364</v>
      </c>
      <c r="CW71" s="1">
        <v>5767.3475558109021</v>
      </c>
      <c r="CX71" s="1">
        <v>8.9940362445372804E-2</v>
      </c>
      <c r="CY71" s="1">
        <v>9.6383999977592824E-2</v>
      </c>
      <c r="CZ71" s="1">
        <v>0.4069428197301862</v>
      </c>
      <c r="DA71" s="1">
        <v>0.23684900016542362</v>
      </c>
      <c r="DB71" s="1" t="s">
        <v>122</v>
      </c>
      <c r="DC71" s="1">
        <v>0.96683701903184094</v>
      </c>
      <c r="DD71" s="1">
        <v>0.71459024047559583</v>
      </c>
      <c r="DE71" s="1">
        <v>-1.9427922162930263E-2</v>
      </c>
      <c r="DF71" s="1">
        <v>2.0295428318179587</v>
      </c>
      <c r="DG71" s="1">
        <v>2.1859112370281681</v>
      </c>
      <c r="DH71" s="1">
        <v>55.969716775599139</v>
      </c>
      <c r="DI71" s="1">
        <v>36.826404816513772</v>
      </c>
      <c r="DJ71" s="1">
        <v>1.6375751532357259</v>
      </c>
      <c r="DK71" s="1">
        <v>6.3E-2</v>
      </c>
      <c r="DL71" s="1">
        <v>1</v>
      </c>
      <c r="DM71" s="1">
        <v>6.6579905589228258E-2</v>
      </c>
      <c r="DN71" s="1">
        <v>7.0201968601625281E-2</v>
      </c>
      <c r="DO71" s="1">
        <v>0.4046946283997056</v>
      </c>
      <c r="DP71" s="1">
        <v>0.17346899038227104</v>
      </c>
      <c r="DQ71" s="1" t="s">
        <v>122</v>
      </c>
      <c r="DR71" s="1">
        <v>0.97220806784652458</v>
      </c>
      <c r="DS71" s="1">
        <v>4321.9539703481851</v>
      </c>
      <c r="DT71" s="1">
        <v>0.68965517241379315</v>
      </c>
      <c r="DU71" s="1">
        <v>0.13584119459195879</v>
      </c>
      <c r="DV71" s="1">
        <v>0.14557332592983269</v>
      </c>
      <c r="DW71" s="1">
        <v>0.4069428197301862</v>
      </c>
      <c r="DX71" s="1">
        <v>0.35772427690541792</v>
      </c>
      <c r="DY71" s="1" t="s">
        <v>122</v>
      </c>
      <c r="DZ71" s="1" t="s">
        <v>122</v>
      </c>
      <c r="EA71" s="1" t="s">
        <v>122</v>
      </c>
      <c r="EB71" s="1" t="s">
        <v>122</v>
      </c>
      <c r="EC71" s="1" t="s">
        <v>122</v>
      </c>
      <c r="ED71" s="1" t="s">
        <v>122</v>
      </c>
      <c r="EE71" s="1" t="s">
        <v>122</v>
      </c>
      <c r="EF71" s="1" t="s">
        <v>122</v>
      </c>
      <c r="EG71" s="1" t="s">
        <v>129</v>
      </c>
    </row>
    <row r="72" spans="1:137" x14ac:dyDescent="0.25">
      <c r="A72" s="1" t="s">
        <v>117</v>
      </c>
      <c r="B72" s="1" t="s">
        <v>196</v>
      </c>
      <c r="C72" s="1" t="s">
        <v>197</v>
      </c>
      <c r="D72" s="1">
        <v>2.28573</v>
      </c>
      <c r="E72" s="1">
        <v>1.6677000000000001E-2</v>
      </c>
      <c r="F72" s="1">
        <v>1.9619999999999999E-2</v>
      </c>
      <c r="G72" s="1">
        <v>79.95</v>
      </c>
      <c r="H72" s="1">
        <v>39.729000000000006</v>
      </c>
      <c r="I72" s="1" t="s">
        <v>120</v>
      </c>
      <c r="J72" s="1" t="s">
        <v>121</v>
      </c>
      <c r="K72" s="1">
        <v>4.0999999999999996</v>
      </c>
      <c r="L72" s="1">
        <v>18</v>
      </c>
      <c r="M72" s="1">
        <v>4.0221E-2</v>
      </c>
      <c r="N72" s="1">
        <v>15</v>
      </c>
      <c r="O72" s="1">
        <v>2.2896540000000001</v>
      </c>
      <c r="P72" s="1">
        <v>2.2097039999999999</v>
      </c>
      <c r="Q72" s="1">
        <v>-9.3229681441496254E-3</v>
      </c>
      <c r="R72" s="1">
        <v>55.619421581212706</v>
      </c>
      <c r="S72" s="1">
        <v>44.00459208434355</v>
      </c>
      <c r="T72" s="1">
        <v>0.72836332476435306</v>
      </c>
      <c r="U72" s="1">
        <v>0.75471646881211241</v>
      </c>
      <c r="V72" s="1">
        <v>2.0444982433564456</v>
      </c>
      <c r="W72" s="1">
        <v>2.1310182750164128</v>
      </c>
      <c r="X72" s="1">
        <v>2</v>
      </c>
      <c r="Y72" s="1">
        <v>3</v>
      </c>
      <c r="Z72" s="1">
        <v>7</v>
      </c>
      <c r="AA72" s="1">
        <v>7</v>
      </c>
      <c r="AB72" s="1">
        <v>6</v>
      </c>
      <c r="AC72" s="1">
        <v>6</v>
      </c>
      <c r="AD72" s="1">
        <v>6</v>
      </c>
      <c r="AE72" s="1">
        <v>5</v>
      </c>
      <c r="AF72" s="1">
        <v>7</v>
      </c>
      <c r="AG72" s="1">
        <v>7</v>
      </c>
      <c r="AH72" s="1">
        <v>0</v>
      </c>
      <c r="AI72" s="1">
        <v>0</v>
      </c>
      <c r="AJ72" s="1">
        <v>2.2026431718061672</v>
      </c>
      <c r="AK72" s="1">
        <v>0.44052863436123346</v>
      </c>
      <c r="AL72" s="1">
        <v>0.95899999999999996</v>
      </c>
      <c r="AM72" s="1" t="s">
        <v>122</v>
      </c>
      <c r="AN72" s="1" t="s">
        <v>122</v>
      </c>
      <c r="AO72" s="1">
        <v>3516.5563529183851</v>
      </c>
      <c r="AP72" s="1">
        <v>0.72961373390557938</v>
      </c>
      <c r="AQ72" s="1">
        <v>1.1585653815690102</v>
      </c>
      <c r="AR72" s="1">
        <v>4074.1604528278153</v>
      </c>
      <c r="AS72" s="1">
        <v>0.10511632157531396</v>
      </c>
      <c r="AT72" s="1">
        <v>0.11492298178387073</v>
      </c>
      <c r="AU72" s="1">
        <v>0.40141424148606808</v>
      </c>
      <c r="AV72" s="1">
        <v>0.28629522798796708</v>
      </c>
      <c r="AW72" s="1" t="s">
        <v>122</v>
      </c>
      <c r="AX72" s="1">
        <v>0.95899999999999996</v>
      </c>
      <c r="AY72" s="1" t="s">
        <v>122</v>
      </c>
      <c r="AZ72" s="1" t="s">
        <v>122</v>
      </c>
      <c r="BA72" s="1">
        <v>3516.5563529183851</v>
      </c>
      <c r="BB72" s="1">
        <v>0.72961373390557938</v>
      </c>
      <c r="BC72" s="1">
        <v>1.1585653815690102</v>
      </c>
      <c r="BD72" s="1">
        <v>4074.1604528278153</v>
      </c>
      <c r="BE72" s="1">
        <v>0.10511632157531396</v>
      </c>
      <c r="BF72" s="1">
        <v>0.11035684622650531</v>
      </c>
      <c r="BG72" s="1">
        <v>0.40141424148606808</v>
      </c>
      <c r="BH72" s="1">
        <v>0.27492010701452774</v>
      </c>
      <c r="BI72" s="1" t="s">
        <v>122</v>
      </c>
      <c r="BJ72" s="1">
        <v>0.95899999999999996</v>
      </c>
      <c r="BK72" s="1">
        <v>2.0447644832107916</v>
      </c>
      <c r="BL72" s="1">
        <v>2.1956761813594965</v>
      </c>
      <c r="BM72" s="1">
        <v>3516.5563529183851</v>
      </c>
      <c r="BN72" s="1">
        <v>0.72961373390557938</v>
      </c>
      <c r="BO72" s="1">
        <v>1.1585653815690102</v>
      </c>
      <c r="BP72" s="1">
        <v>4074.1604528278153</v>
      </c>
      <c r="BQ72" s="1">
        <v>0.10511632157531396</v>
      </c>
      <c r="BR72" s="1">
        <v>0.11035684622650531</v>
      </c>
      <c r="BS72" s="1">
        <v>0.40141424148606808</v>
      </c>
      <c r="BT72" s="1">
        <v>0.27492010701452774</v>
      </c>
      <c r="BU72" s="1" t="s">
        <v>122</v>
      </c>
      <c r="BV72" s="1">
        <v>0.97186152709720486</v>
      </c>
      <c r="BW72" s="1">
        <v>3532.8838942434727</v>
      </c>
      <c r="BX72" s="1">
        <v>2.2064583985227162</v>
      </c>
      <c r="BY72" s="1">
        <v>1.682737928664249</v>
      </c>
      <c r="BZ72" s="1">
        <v>5944.9177264105474</v>
      </c>
      <c r="CA72" s="1">
        <v>0.10069728940734002</v>
      </c>
      <c r="CB72" s="1">
        <v>0.1079115902593302</v>
      </c>
      <c r="CC72" s="1">
        <v>0.40679776614099716</v>
      </c>
      <c r="CD72" s="1">
        <v>0.26527085259835903</v>
      </c>
      <c r="CE72" s="1" t="s">
        <v>122</v>
      </c>
      <c r="CF72" s="1" t="s">
        <v>122</v>
      </c>
      <c r="CG72" s="1" t="s">
        <v>122</v>
      </c>
      <c r="CH72" s="1" t="s">
        <v>122</v>
      </c>
      <c r="CI72" s="1" t="s">
        <v>122</v>
      </c>
      <c r="CJ72" s="1" t="s">
        <v>122</v>
      </c>
      <c r="CK72" s="1" t="s">
        <v>122</v>
      </c>
      <c r="CL72" s="1" t="s">
        <v>122</v>
      </c>
      <c r="CM72" s="1" t="s">
        <v>122</v>
      </c>
      <c r="CN72" s="1" t="s">
        <v>122</v>
      </c>
      <c r="CO72" s="1" t="s">
        <v>122</v>
      </c>
      <c r="CP72" s="1" t="s">
        <v>122</v>
      </c>
      <c r="CQ72" s="1" t="s">
        <v>122</v>
      </c>
      <c r="CR72" s="1" t="s">
        <v>122</v>
      </c>
      <c r="CS72" s="1" t="s">
        <v>124</v>
      </c>
      <c r="CT72" s="1">
        <v>0.97186152709720486</v>
      </c>
      <c r="CU72" s="1">
        <v>3591.7459870525104</v>
      </c>
      <c r="CV72" s="1">
        <v>2.2002377335223406</v>
      </c>
      <c r="CW72" s="1">
        <v>5846.0233177725504</v>
      </c>
      <c r="CX72" s="1">
        <v>9.0945281869539651E-2</v>
      </c>
      <c r="CY72" s="1">
        <v>9.746091529261848E-2</v>
      </c>
      <c r="CZ72" s="1">
        <v>0.40679776614099716</v>
      </c>
      <c r="DA72" s="1">
        <v>0.23958075339784013</v>
      </c>
      <c r="DB72" s="1" t="s">
        <v>122</v>
      </c>
      <c r="DC72" s="1">
        <v>0.9662380568759088</v>
      </c>
      <c r="DD72" s="1">
        <v>0.75505167465544576</v>
      </c>
      <c r="DE72" s="1">
        <v>-9.3271089222143298E-3</v>
      </c>
      <c r="DF72" s="1">
        <v>2.0447644832107916</v>
      </c>
      <c r="DG72" s="1">
        <v>2.1956761813594965</v>
      </c>
      <c r="DH72" s="1">
        <v>55.594729290946148</v>
      </c>
      <c r="DI72" s="1">
        <v>37.031275148881377</v>
      </c>
      <c r="DJ72" s="1">
        <v>1.6586909448277647</v>
      </c>
      <c r="DK72" s="1">
        <v>6.3126965095298748E-2</v>
      </c>
      <c r="DL72" s="1">
        <v>1</v>
      </c>
      <c r="DM72" s="1">
        <v>6.6664954736039755E-2</v>
      </c>
      <c r="DN72" s="1">
        <v>7.0291644570391179E-2</v>
      </c>
      <c r="DO72" s="1">
        <v>0.40444391730533391</v>
      </c>
      <c r="DP72" s="1">
        <v>0.1737982488121454</v>
      </c>
      <c r="DQ72" s="1" t="s">
        <v>122</v>
      </c>
      <c r="DR72" s="1">
        <v>0.97186152709720486</v>
      </c>
      <c r="DS72" s="1">
        <v>4303.4611822793349</v>
      </c>
      <c r="DT72" s="1">
        <v>0.72961373390557938</v>
      </c>
      <c r="DU72" s="1">
        <v>0.14090153629623753</v>
      </c>
      <c r="DV72" s="1">
        <v>0.15099620795355204</v>
      </c>
      <c r="DW72" s="1">
        <v>0.40679776614099716</v>
      </c>
      <c r="DX72" s="1">
        <v>0.37118249046927254</v>
      </c>
      <c r="DY72" s="1" t="s">
        <v>122</v>
      </c>
      <c r="DZ72" s="1" t="s">
        <v>122</v>
      </c>
      <c r="EA72" s="1" t="s">
        <v>122</v>
      </c>
      <c r="EB72" s="1" t="s">
        <v>122</v>
      </c>
      <c r="EC72" s="1" t="s">
        <v>122</v>
      </c>
      <c r="ED72" s="1" t="s">
        <v>122</v>
      </c>
      <c r="EE72" s="1" t="s">
        <v>122</v>
      </c>
      <c r="EF72" s="1" t="s">
        <v>122</v>
      </c>
      <c r="EG72" s="1" t="s">
        <v>129</v>
      </c>
    </row>
    <row r="73" spans="1:137" x14ac:dyDescent="0.25">
      <c r="A73" s="1" t="s">
        <v>117</v>
      </c>
      <c r="B73" s="1" t="s">
        <v>197</v>
      </c>
      <c r="C73" s="1" t="s">
        <v>198</v>
      </c>
      <c r="D73" s="1">
        <v>2.3347799999999999</v>
      </c>
      <c r="E73" s="1">
        <v>1.5696000000000002E-2</v>
      </c>
      <c r="F73" s="1">
        <v>9.8099999999999993E-3</v>
      </c>
      <c r="G73" s="1">
        <v>80.924999999999997</v>
      </c>
      <c r="H73" s="1">
        <v>40.213499999999989</v>
      </c>
      <c r="I73" s="1" t="s">
        <v>120</v>
      </c>
      <c r="J73" s="1" t="s">
        <v>121</v>
      </c>
      <c r="K73" s="1">
        <v>4.1500000000000004</v>
      </c>
      <c r="L73" s="1">
        <v>18</v>
      </c>
      <c r="M73" s="1">
        <v>4.0711500000000005E-2</v>
      </c>
      <c r="N73" s="1">
        <v>15</v>
      </c>
      <c r="O73" s="1">
        <v>2.3367419999999997</v>
      </c>
      <c r="P73" s="1">
        <v>2.2558169999999995</v>
      </c>
      <c r="Q73" s="1">
        <v>-1.3698584592633184E-2</v>
      </c>
      <c r="R73" s="1">
        <v>56.096012533104556</v>
      </c>
      <c r="S73" s="1">
        <v>42.016171851811002</v>
      </c>
      <c r="T73" s="1">
        <v>0.67170445004198165</v>
      </c>
      <c r="U73" s="1">
        <v>0.69580112216549506</v>
      </c>
      <c r="V73" s="1">
        <v>2.0226096337537034</v>
      </c>
      <c r="W73" s="1">
        <v>2.1304331329798818</v>
      </c>
      <c r="X73" s="1">
        <v>2</v>
      </c>
      <c r="Y73" s="1">
        <v>3</v>
      </c>
      <c r="Z73" s="1">
        <v>7</v>
      </c>
      <c r="AA73" s="1">
        <v>7</v>
      </c>
      <c r="AB73" s="1">
        <v>6</v>
      </c>
      <c r="AC73" s="1">
        <v>6</v>
      </c>
      <c r="AD73" s="1">
        <v>6</v>
      </c>
      <c r="AE73" s="1">
        <v>5</v>
      </c>
      <c r="AF73" s="1">
        <v>7</v>
      </c>
      <c r="AG73" s="1">
        <v>7</v>
      </c>
      <c r="AH73" s="1">
        <v>0</v>
      </c>
      <c r="AI73" s="1">
        <v>0</v>
      </c>
      <c r="AJ73" s="1">
        <v>2.2026431718061672</v>
      </c>
      <c r="AK73" s="1">
        <v>0.44052863436123346</v>
      </c>
      <c r="AL73" s="1">
        <v>0.95850000000000002</v>
      </c>
      <c r="AM73" s="1" t="s">
        <v>122</v>
      </c>
      <c r="AN73" s="1" t="s">
        <v>122</v>
      </c>
      <c r="AO73" s="1">
        <v>3576.0354929810301</v>
      </c>
      <c r="AP73" s="1">
        <v>0.67226890756302538</v>
      </c>
      <c r="AQ73" s="1">
        <v>1.1309966810253513</v>
      </c>
      <c r="AR73" s="1">
        <v>4044.4842737904009</v>
      </c>
      <c r="AS73" s="1">
        <v>0.10497350217964538</v>
      </c>
      <c r="AT73" s="1">
        <v>0.11476683827960013</v>
      </c>
      <c r="AU73" s="1">
        <v>0.40120495356037161</v>
      </c>
      <c r="AV73" s="1">
        <v>0.28605538705625805</v>
      </c>
      <c r="AW73" s="1" t="s">
        <v>122</v>
      </c>
      <c r="AX73" s="1">
        <v>0.95850000000000002</v>
      </c>
      <c r="AY73" s="1" t="s">
        <v>122</v>
      </c>
      <c r="AZ73" s="1" t="s">
        <v>122</v>
      </c>
      <c r="BA73" s="1">
        <v>3576.0354929810301</v>
      </c>
      <c r="BB73" s="1">
        <v>0.67226890756302538</v>
      </c>
      <c r="BC73" s="1">
        <v>1.1309966810253513</v>
      </c>
      <c r="BD73" s="1">
        <v>4044.4842737904009</v>
      </c>
      <c r="BE73" s="1">
        <v>0.10497350217964538</v>
      </c>
      <c r="BF73" s="1">
        <v>0.1102069066372031</v>
      </c>
      <c r="BG73" s="1">
        <v>0.40120495356037161</v>
      </c>
      <c r="BH73" s="1">
        <v>0.27468979547536826</v>
      </c>
      <c r="BI73" s="1" t="s">
        <v>122</v>
      </c>
      <c r="BJ73" s="1">
        <v>0.95850000000000002</v>
      </c>
      <c r="BK73" s="1">
        <v>2.0227396072804513</v>
      </c>
      <c r="BL73" s="1">
        <v>2.1702796317837545</v>
      </c>
      <c r="BM73" s="1">
        <v>3576.0354929810301</v>
      </c>
      <c r="BN73" s="1">
        <v>0.67226890756302538</v>
      </c>
      <c r="BO73" s="1">
        <v>1.1309966810253513</v>
      </c>
      <c r="BP73" s="1">
        <v>4044.4842737904009</v>
      </c>
      <c r="BQ73" s="1">
        <v>0.10497350217964538</v>
      </c>
      <c r="BR73" s="1">
        <v>0.1102069066372031</v>
      </c>
      <c r="BS73" s="1">
        <v>0.40120495356037161</v>
      </c>
      <c r="BT73" s="1">
        <v>0.27468979547536826</v>
      </c>
      <c r="BU73" s="1" t="s">
        <v>122</v>
      </c>
      <c r="BV73" s="1">
        <v>0.97151451456248961</v>
      </c>
      <c r="BW73" s="1">
        <v>3586.8918388969487</v>
      </c>
      <c r="BX73" s="1">
        <v>2.1831488421438179</v>
      </c>
      <c r="BY73" s="1">
        <v>1.6264780647470438</v>
      </c>
      <c r="BZ73" s="1">
        <v>5834.0008965860743</v>
      </c>
      <c r="CA73" s="1">
        <v>9.9560295029617801E-2</v>
      </c>
      <c r="CB73" s="1">
        <v>0.10669313768589897</v>
      </c>
      <c r="CC73" s="1">
        <v>0.40665251507383471</v>
      </c>
      <c r="CD73" s="1">
        <v>0.26236930482657167</v>
      </c>
      <c r="CE73" s="1" t="s">
        <v>122</v>
      </c>
      <c r="CF73" s="1" t="s">
        <v>122</v>
      </c>
      <c r="CG73" s="1" t="s">
        <v>122</v>
      </c>
      <c r="CH73" s="1" t="s">
        <v>122</v>
      </c>
      <c r="CI73" s="1" t="s">
        <v>122</v>
      </c>
      <c r="CJ73" s="1" t="s">
        <v>122</v>
      </c>
      <c r="CK73" s="1" t="s">
        <v>122</v>
      </c>
      <c r="CL73" s="1" t="s">
        <v>122</v>
      </c>
      <c r="CM73" s="1" t="s">
        <v>122</v>
      </c>
      <c r="CN73" s="1" t="s">
        <v>122</v>
      </c>
      <c r="CO73" s="1" t="s">
        <v>122</v>
      </c>
      <c r="CP73" s="1" t="s">
        <v>122</v>
      </c>
      <c r="CQ73" s="1" t="s">
        <v>122</v>
      </c>
      <c r="CR73" s="1" t="s">
        <v>122</v>
      </c>
      <c r="CS73" s="1" t="s">
        <v>124</v>
      </c>
      <c r="CT73" s="1">
        <v>0.97151451456248961</v>
      </c>
      <c r="CU73" s="1">
        <v>3646.6537689907032</v>
      </c>
      <c r="CV73" s="1">
        <v>2.1768832890119909</v>
      </c>
      <c r="CW73" s="1">
        <v>5773.696115782217</v>
      </c>
      <c r="CX73" s="1">
        <v>9.0020330837992546E-2</v>
      </c>
      <c r="CY73" s="1">
        <v>9.6469697581459513E-2</v>
      </c>
      <c r="CZ73" s="1">
        <v>0.40665251507383471</v>
      </c>
      <c r="DA73" s="1">
        <v>0.23722882314878538</v>
      </c>
      <c r="DB73" s="1" t="s">
        <v>122</v>
      </c>
      <c r="DC73" s="1">
        <v>0.96563675207493938</v>
      </c>
      <c r="DD73" s="1">
        <v>0.6959524485700852</v>
      </c>
      <c r="DE73" s="1">
        <v>-1.3701563831223553E-2</v>
      </c>
      <c r="DF73" s="1">
        <v>2.0227396072804513</v>
      </c>
      <c r="DG73" s="1">
        <v>2.1702796317837545</v>
      </c>
      <c r="DH73" s="1">
        <v>56.083815136707827</v>
      </c>
      <c r="DI73" s="1">
        <v>37.812625744406887</v>
      </c>
      <c r="DJ73" s="1">
        <v>1.6312346455655578</v>
      </c>
      <c r="DK73" s="1">
        <v>6.3603218863636998E-2</v>
      </c>
      <c r="DL73" s="1">
        <v>1</v>
      </c>
      <c r="DM73" s="1">
        <v>6.7327477175807726E-2</v>
      </c>
      <c r="DN73" s="1">
        <v>7.0990209386649905E-2</v>
      </c>
      <c r="DO73" s="1">
        <v>0.40419222563632146</v>
      </c>
      <c r="DP73" s="1">
        <v>0.17563477198229069</v>
      </c>
      <c r="DQ73" s="1" t="s">
        <v>122</v>
      </c>
      <c r="DR73" s="1">
        <v>0.97151451456248961</v>
      </c>
      <c r="DS73" s="1">
        <v>4358.669685353756</v>
      </c>
      <c r="DT73" s="1">
        <v>0.67226890756302538</v>
      </c>
      <c r="DU73" s="1">
        <v>0.13398889802927902</v>
      </c>
      <c r="DV73" s="1">
        <v>0.14358832445772657</v>
      </c>
      <c r="DW73" s="1">
        <v>0.40665251507383471</v>
      </c>
      <c r="DX73" s="1">
        <v>0.35309833121690065</v>
      </c>
      <c r="DY73" s="1" t="s">
        <v>122</v>
      </c>
      <c r="DZ73" s="1" t="s">
        <v>122</v>
      </c>
      <c r="EA73" s="1" t="s">
        <v>122</v>
      </c>
      <c r="EB73" s="1" t="s">
        <v>122</v>
      </c>
      <c r="EC73" s="1" t="s">
        <v>122</v>
      </c>
      <c r="ED73" s="1" t="s">
        <v>122</v>
      </c>
      <c r="EE73" s="1" t="s">
        <v>122</v>
      </c>
      <c r="EF73" s="1" t="s">
        <v>122</v>
      </c>
      <c r="EG73" s="1" t="s">
        <v>129</v>
      </c>
    </row>
    <row r="74" spans="1:137" x14ac:dyDescent="0.25">
      <c r="A74" s="1" t="s">
        <v>117</v>
      </c>
      <c r="B74" s="1" t="s">
        <v>198</v>
      </c>
      <c r="C74" s="1" t="s">
        <v>199</v>
      </c>
      <c r="D74" s="1">
        <v>2.46231</v>
      </c>
      <c r="E74" s="1">
        <v>1.3734E-2</v>
      </c>
      <c r="F74" s="1">
        <v>-2.9429999999999999E-3</v>
      </c>
      <c r="G74" s="1">
        <v>81.899999999999991</v>
      </c>
      <c r="H74" s="1">
        <v>40.697999999999993</v>
      </c>
      <c r="I74" s="1" t="s">
        <v>120</v>
      </c>
      <c r="J74" s="1" t="s">
        <v>121</v>
      </c>
      <c r="K74" s="1">
        <v>4.1999999999999993</v>
      </c>
      <c r="L74" s="1">
        <v>18</v>
      </c>
      <c r="M74" s="1">
        <v>4.1201999999999996E-2</v>
      </c>
      <c r="N74" s="1">
        <v>15</v>
      </c>
      <c r="O74" s="1">
        <v>2.4617214000000001</v>
      </c>
      <c r="P74" s="1">
        <v>2.3798214</v>
      </c>
      <c r="Q74" s="1">
        <v>-1.854971133548089E-2</v>
      </c>
      <c r="R74" s="1">
        <v>58.475143741707221</v>
      </c>
      <c r="S74" s="1">
        <v>42.725991189808198</v>
      </c>
      <c r="T74" s="1">
        <v>0.5579022873993783</v>
      </c>
      <c r="U74" s="1">
        <v>0.57710213043718317</v>
      </c>
      <c r="V74" s="1">
        <v>1.9654932146606463</v>
      </c>
      <c r="W74" s="1">
        <v>2.0846846756262063</v>
      </c>
      <c r="X74" s="1">
        <v>2</v>
      </c>
      <c r="Y74" s="1">
        <v>3</v>
      </c>
      <c r="Z74" s="1">
        <v>7</v>
      </c>
      <c r="AA74" s="1">
        <v>7</v>
      </c>
      <c r="AB74" s="1">
        <v>6</v>
      </c>
      <c r="AC74" s="1">
        <v>6</v>
      </c>
      <c r="AD74" s="1">
        <v>6</v>
      </c>
      <c r="AE74" s="1">
        <v>5</v>
      </c>
      <c r="AF74" s="1">
        <v>7</v>
      </c>
      <c r="AG74" s="1">
        <v>7</v>
      </c>
      <c r="AH74" s="1">
        <v>0</v>
      </c>
      <c r="AI74" s="1">
        <v>0</v>
      </c>
      <c r="AJ74" s="1">
        <v>2.2026431718061672</v>
      </c>
      <c r="AK74" s="1">
        <v>0.44052863436123346</v>
      </c>
      <c r="AL74" s="1">
        <v>0.95799999999999996</v>
      </c>
      <c r="AM74" s="1" t="s">
        <v>122</v>
      </c>
      <c r="AN74" s="1" t="s">
        <v>122</v>
      </c>
      <c r="AO74" s="1">
        <v>3754.6580233706391</v>
      </c>
      <c r="AP74" s="1">
        <v>0.5577689243027889</v>
      </c>
      <c r="AQ74" s="1">
        <v>1.083820955222933</v>
      </c>
      <c r="AR74" s="1">
        <v>4069.3770454250157</v>
      </c>
      <c r="AS74" s="1">
        <v>0.10509325880738853</v>
      </c>
      <c r="AT74" s="1">
        <v>0.11489776741165469</v>
      </c>
      <c r="AU74" s="1">
        <v>0.40099566563467498</v>
      </c>
      <c r="AV74" s="1">
        <v>0.28653119536791133</v>
      </c>
      <c r="AW74" s="1" t="s">
        <v>122</v>
      </c>
      <c r="AX74" s="1">
        <v>0.95799999999999996</v>
      </c>
      <c r="AY74" s="1" t="s">
        <v>122</v>
      </c>
      <c r="AZ74" s="1" t="s">
        <v>122</v>
      </c>
      <c r="BA74" s="1">
        <v>3754.6580233706391</v>
      </c>
      <c r="BB74" s="1">
        <v>0.5577689243027889</v>
      </c>
      <c r="BC74" s="1">
        <v>1.083820955222933</v>
      </c>
      <c r="BD74" s="1">
        <v>4069.3770454250157</v>
      </c>
      <c r="BE74" s="1">
        <v>0.10509325880738853</v>
      </c>
      <c r="BF74" s="1">
        <v>0.11033263367515873</v>
      </c>
      <c r="BG74" s="1">
        <v>0.40099566563467498</v>
      </c>
      <c r="BH74" s="1">
        <v>0.27514669890640842</v>
      </c>
      <c r="BI74" s="1" t="s">
        <v>122</v>
      </c>
      <c r="BJ74" s="1">
        <v>0.95799999999999996</v>
      </c>
      <c r="BK74" s="1">
        <v>1.9654565419524512</v>
      </c>
      <c r="BL74" s="1">
        <v>2.1109169180859482</v>
      </c>
      <c r="BM74" s="1">
        <v>3754.6580233706391</v>
      </c>
      <c r="BN74" s="1">
        <v>0.5577689243027889</v>
      </c>
      <c r="BO74" s="1">
        <v>1.083820955222933</v>
      </c>
      <c r="BP74" s="1">
        <v>4069.3770454250157</v>
      </c>
      <c r="BQ74" s="1">
        <v>0.10509325880738853</v>
      </c>
      <c r="BR74" s="1">
        <v>0.11033263367515873</v>
      </c>
      <c r="BS74" s="1">
        <v>0.40099566563467498</v>
      </c>
      <c r="BT74" s="1">
        <v>0.27514669890640842</v>
      </c>
      <c r="BU74" s="1" t="s">
        <v>122</v>
      </c>
      <c r="BV74" s="1">
        <v>0.97116696788372769</v>
      </c>
      <c r="BW74" s="1">
        <v>3760.2303333433911</v>
      </c>
      <c r="BX74" s="1">
        <v>2.1263482445996682</v>
      </c>
      <c r="BY74" s="1">
        <v>1.504527304324963</v>
      </c>
      <c r="BZ74" s="1">
        <v>5657.3692070660891</v>
      </c>
      <c r="CA74" s="1">
        <v>9.783690475262817E-2</v>
      </c>
      <c r="CB74" s="1">
        <v>0.10484627779004697</v>
      </c>
      <c r="CC74" s="1">
        <v>0.40650704042687308</v>
      </c>
      <c r="CD74" s="1">
        <v>0.25791995553126923</v>
      </c>
      <c r="CE74" s="1" t="s">
        <v>122</v>
      </c>
      <c r="CF74" s="1" t="s">
        <v>122</v>
      </c>
      <c r="CG74" s="1" t="s">
        <v>122</v>
      </c>
      <c r="CH74" s="1" t="s">
        <v>122</v>
      </c>
      <c r="CI74" s="1" t="s">
        <v>122</v>
      </c>
      <c r="CJ74" s="1" t="s">
        <v>122</v>
      </c>
      <c r="CK74" s="1" t="s">
        <v>122</v>
      </c>
      <c r="CL74" s="1" t="s">
        <v>122</v>
      </c>
      <c r="CM74" s="1" t="s">
        <v>122</v>
      </c>
      <c r="CN74" s="1" t="s">
        <v>122</v>
      </c>
      <c r="CO74" s="1" t="s">
        <v>122</v>
      </c>
      <c r="CP74" s="1" t="s">
        <v>122</v>
      </c>
      <c r="CQ74" s="1" t="s">
        <v>122</v>
      </c>
      <c r="CR74" s="1" t="s">
        <v>122</v>
      </c>
      <c r="CS74" s="1" t="s">
        <v>124</v>
      </c>
      <c r="CT74" s="1">
        <v>0.97116696788372769</v>
      </c>
      <c r="CU74" s="1">
        <v>3822.8802911371531</v>
      </c>
      <c r="CV74" s="1">
        <v>2.1199842017327435</v>
      </c>
      <c r="CW74" s="1">
        <v>5689.142094685848</v>
      </c>
      <c r="CX74" s="1">
        <v>8.895459459318196E-2</v>
      </c>
      <c r="CY74" s="1">
        <v>9.5327608319162704E-2</v>
      </c>
      <c r="CZ74" s="1">
        <v>0.40650704042687308</v>
      </c>
      <c r="DA74" s="1">
        <v>0.23450420002334812</v>
      </c>
      <c r="DB74" s="1" t="s">
        <v>122</v>
      </c>
      <c r="DC74" s="1">
        <v>0.96503311649009171</v>
      </c>
      <c r="DD74" s="1">
        <v>0.57706644905034565</v>
      </c>
      <c r="DE74" s="1">
        <v>-1.8548564433761107E-2</v>
      </c>
      <c r="DF74" s="1">
        <v>1.9654565419524512</v>
      </c>
      <c r="DG74" s="1">
        <v>2.1109169180859482</v>
      </c>
      <c r="DH74" s="1">
        <v>58.478759398496258</v>
      </c>
      <c r="DI74" s="1">
        <v>39.902364497827136</v>
      </c>
      <c r="DJ74" s="1">
        <v>1.5639101679123684</v>
      </c>
      <c r="DK74" s="1">
        <v>6.4876670686952853E-2</v>
      </c>
      <c r="DL74" s="1">
        <v>1</v>
      </c>
      <c r="DM74" s="1">
        <v>6.9576522564279861E-2</v>
      </c>
      <c r="DN74" s="1">
        <v>7.3361606767704396E-2</v>
      </c>
      <c r="DO74" s="1">
        <v>0.40393955835746259</v>
      </c>
      <c r="DP74" s="1">
        <v>0.18161530667116221</v>
      </c>
      <c r="DQ74" s="1" t="s">
        <v>122</v>
      </c>
      <c r="DR74" s="1">
        <v>0.97116696788372769</v>
      </c>
      <c r="DS74" s="1">
        <v>4558.3732866277705</v>
      </c>
      <c r="DT74" s="1">
        <v>0.5577689243027889</v>
      </c>
      <c r="DU74" s="1">
        <v>0.12086463059628769</v>
      </c>
      <c r="DV74" s="1">
        <v>0.12952378927491959</v>
      </c>
      <c r="DW74" s="1">
        <v>0.40650704042687308</v>
      </c>
      <c r="DX74" s="1">
        <v>0.31862618944780552</v>
      </c>
      <c r="DY74" s="1" t="s">
        <v>122</v>
      </c>
      <c r="DZ74" s="1" t="s">
        <v>122</v>
      </c>
      <c r="EA74" s="1" t="s">
        <v>122</v>
      </c>
      <c r="EB74" s="1" t="s">
        <v>122</v>
      </c>
      <c r="EC74" s="1" t="s">
        <v>122</v>
      </c>
      <c r="ED74" s="1" t="s">
        <v>122</v>
      </c>
      <c r="EE74" s="1" t="s">
        <v>122</v>
      </c>
      <c r="EF74" s="1" t="s">
        <v>122</v>
      </c>
      <c r="EG74" s="1" t="s">
        <v>129</v>
      </c>
    </row>
    <row r="75" spans="1:137" x14ac:dyDescent="0.25">
      <c r="A75" s="1" t="s">
        <v>117</v>
      </c>
      <c r="B75" s="1" t="s">
        <v>199</v>
      </c>
      <c r="C75" s="1" t="s">
        <v>200</v>
      </c>
      <c r="D75" s="1">
        <v>2.6290800000000001</v>
      </c>
      <c r="E75" s="1">
        <v>1.8638999999999999E-2</v>
      </c>
      <c r="F75" s="1">
        <v>-9.8099999999999993E-3</v>
      </c>
      <c r="G75" s="1">
        <v>82.875</v>
      </c>
      <c r="H75" s="1">
        <v>41.182499999999997</v>
      </c>
      <c r="I75" s="1" t="s">
        <v>120</v>
      </c>
      <c r="J75" s="1" t="s">
        <v>121</v>
      </c>
      <c r="K75" s="1">
        <v>4.25</v>
      </c>
      <c r="L75" s="1">
        <v>18</v>
      </c>
      <c r="M75" s="1">
        <v>4.16925E-2</v>
      </c>
      <c r="N75" s="1">
        <v>15</v>
      </c>
      <c r="O75" s="1">
        <v>2.6271180000000003</v>
      </c>
      <c r="P75" s="1">
        <v>2.5442430000000003</v>
      </c>
      <c r="Q75" s="1">
        <v>-2.0242759830723715E-2</v>
      </c>
      <c r="R75" s="1">
        <v>61.779712256419607</v>
      </c>
      <c r="S75" s="1">
        <v>46.618884869412582</v>
      </c>
      <c r="T75" s="1">
        <v>0.70948469006721415</v>
      </c>
      <c r="U75" s="1">
        <v>0.73259511768333441</v>
      </c>
      <c r="V75" s="1">
        <v>1.9991219313936253</v>
      </c>
      <c r="W75" s="1">
        <v>2.1028811756268602</v>
      </c>
      <c r="X75" s="1">
        <v>2</v>
      </c>
      <c r="Y75" s="1">
        <v>3</v>
      </c>
      <c r="Z75" s="1">
        <v>7</v>
      </c>
      <c r="AA75" s="1">
        <v>7</v>
      </c>
      <c r="AB75" s="1">
        <v>6</v>
      </c>
      <c r="AC75" s="1">
        <v>6</v>
      </c>
      <c r="AD75" s="1">
        <v>6</v>
      </c>
      <c r="AE75" s="1">
        <v>5</v>
      </c>
      <c r="AF75" s="1">
        <v>8</v>
      </c>
      <c r="AG75" s="1">
        <v>7</v>
      </c>
      <c r="AH75" s="1">
        <v>0</v>
      </c>
      <c r="AI75" s="1">
        <v>0</v>
      </c>
      <c r="AJ75" s="1">
        <v>2.2026431718061672</v>
      </c>
      <c r="AK75" s="1">
        <v>0.44052863436123346</v>
      </c>
      <c r="AL75" s="1">
        <v>0.95750000000000002</v>
      </c>
      <c r="AM75" s="1" t="s">
        <v>122</v>
      </c>
      <c r="AN75" s="1" t="s">
        <v>122</v>
      </c>
      <c r="AO75" s="1">
        <v>3991.2762258482971</v>
      </c>
      <c r="AP75" s="1">
        <v>0.70895522388059695</v>
      </c>
      <c r="AQ75" s="1">
        <v>1.1483305858765871</v>
      </c>
      <c r="AR75" s="1">
        <v>4583.3045668236682</v>
      </c>
      <c r="AS75" s="1">
        <v>0.10766760467565206</v>
      </c>
      <c r="AT75" s="1">
        <v>0.11771228278747918</v>
      </c>
      <c r="AU75" s="1">
        <v>0.4007863777089784</v>
      </c>
      <c r="AV75" s="1">
        <v>0.29370330264306832</v>
      </c>
      <c r="AW75" s="1" t="s">
        <v>122</v>
      </c>
      <c r="AX75" s="1">
        <v>0.95750000000000002</v>
      </c>
      <c r="AY75" s="1" t="s">
        <v>122</v>
      </c>
      <c r="AZ75" s="1" t="s">
        <v>122</v>
      </c>
      <c r="BA75" s="1">
        <v>3991.2762258482971</v>
      </c>
      <c r="BB75" s="1">
        <v>0.70895522388059695</v>
      </c>
      <c r="BC75" s="1">
        <v>1.1483305858765871</v>
      </c>
      <c r="BD75" s="1">
        <v>4583.3045668236682</v>
      </c>
      <c r="BE75" s="1">
        <v>0.10766760467565206</v>
      </c>
      <c r="BF75" s="1">
        <v>0.11303532234291475</v>
      </c>
      <c r="BG75" s="1">
        <v>0.4007863777089784</v>
      </c>
      <c r="BH75" s="1">
        <v>0.28203384303892853</v>
      </c>
      <c r="BI75" s="1" t="s">
        <v>122</v>
      </c>
      <c r="BJ75" s="1">
        <v>0.95750000000000002</v>
      </c>
      <c r="BK75" s="1">
        <v>1.9990061806210173</v>
      </c>
      <c r="BL75" s="1">
        <v>2.1359053667284691</v>
      </c>
      <c r="BM75" s="1">
        <v>3991.2762258482971</v>
      </c>
      <c r="BN75" s="1">
        <v>0.70895522388059695</v>
      </c>
      <c r="BO75" s="1">
        <v>1.1483305858765871</v>
      </c>
      <c r="BP75" s="1">
        <v>4583.3045668236682</v>
      </c>
      <c r="BQ75" s="1">
        <v>0.10766760467565206</v>
      </c>
      <c r="BR75" s="1">
        <v>0.11303532234291475</v>
      </c>
      <c r="BS75" s="1">
        <v>0.4007863777089784</v>
      </c>
      <c r="BT75" s="1">
        <v>0.28203384303892853</v>
      </c>
      <c r="BU75" s="1" t="s">
        <v>122</v>
      </c>
      <c r="BV75" s="1">
        <v>0.97081882383969531</v>
      </c>
      <c r="BW75" s="1">
        <v>3991.2203128025444</v>
      </c>
      <c r="BX75" s="1">
        <v>2.1535782995565764</v>
      </c>
      <c r="BY75" s="1">
        <v>1.5603993935855875</v>
      </c>
      <c r="BZ75" s="1">
        <v>6227.8977557635699</v>
      </c>
      <c r="CA75" s="1">
        <v>0.10379580211355284</v>
      </c>
      <c r="CB75" s="1">
        <v>0.11123209109439829</v>
      </c>
      <c r="CC75" s="1">
        <v>0.40636131573723477</v>
      </c>
      <c r="CD75" s="1">
        <v>0.2737270669886408</v>
      </c>
      <c r="CE75" s="1" t="s">
        <v>122</v>
      </c>
      <c r="CF75" s="1" t="s">
        <v>122</v>
      </c>
      <c r="CG75" s="1" t="s">
        <v>122</v>
      </c>
      <c r="CH75" s="1" t="s">
        <v>122</v>
      </c>
      <c r="CI75" s="1" t="s">
        <v>122</v>
      </c>
      <c r="CJ75" s="1" t="s">
        <v>122</v>
      </c>
      <c r="CK75" s="1" t="s">
        <v>122</v>
      </c>
      <c r="CL75" s="1" t="s">
        <v>122</v>
      </c>
      <c r="CM75" s="1" t="s">
        <v>122</v>
      </c>
      <c r="CN75" s="1" t="s">
        <v>122</v>
      </c>
      <c r="CO75" s="1" t="s">
        <v>122</v>
      </c>
      <c r="CP75" s="1" t="s">
        <v>122</v>
      </c>
      <c r="CQ75" s="1" t="s">
        <v>122</v>
      </c>
      <c r="CR75" s="1" t="s">
        <v>122</v>
      </c>
      <c r="CS75" s="1" t="s">
        <v>124</v>
      </c>
      <c r="CT75" s="1">
        <v>0.97081882383969531</v>
      </c>
      <c r="CU75" s="1">
        <v>4057.7188413435751</v>
      </c>
      <c r="CV75" s="1">
        <v>2.1473814879585005</v>
      </c>
      <c r="CW75" s="1">
        <v>6215.859754132186</v>
      </c>
      <c r="CX75" s="1">
        <v>9.5869781947453686E-2</v>
      </c>
      <c r="CY75" s="1">
        <v>0.10273822352770155</v>
      </c>
      <c r="CZ75" s="1">
        <v>0.40636131573723477</v>
      </c>
      <c r="DA75" s="1">
        <v>0.2528248126702472</v>
      </c>
      <c r="DB75" s="1" t="s">
        <v>122</v>
      </c>
      <c r="DC75" s="1">
        <v>0.96442716201382694</v>
      </c>
      <c r="DD75" s="1">
        <v>0.73245390922074938</v>
      </c>
      <c r="DE75" s="1">
        <v>-2.0238858017941761E-2</v>
      </c>
      <c r="DF75" s="1">
        <v>1.9990061806210173</v>
      </c>
      <c r="DG75" s="1">
        <v>2.1359053667284691</v>
      </c>
      <c r="DH75" s="1">
        <v>61.791622655254059</v>
      </c>
      <c r="DI75" s="1">
        <v>42.664800619668441</v>
      </c>
      <c r="DJ75" s="1">
        <v>1.6128455899161458</v>
      </c>
      <c r="DK75" s="1">
        <v>6.6561694421960887E-2</v>
      </c>
      <c r="DL75" s="1">
        <v>1</v>
      </c>
      <c r="DM75" s="1">
        <v>7.1259373741796916E-2</v>
      </c>
      <c r="DN75" s="1">
        <v>7.5136007985004624E-2</v>
      </c>
      <c r="DO75" s="1">
        <v>0.40368592044665458</v>
      </c>
      <c r="DP75" s="1">
        <v>0.18612491587982827</v>
      </c>
      <c r="DQ75" s="1" t="s">
        <v>122</v>
      </c>
      <c r="DR75" s="1">
        <v>0.97081882383969531</v>
      </c>
      <c r="DS75" s="1">
        <v>4826.9545725456856</v>
      </c>
      <c r="DT75" s="1">
        <v>0.70895522388059695</v>
      </c>
      <c r="DU75" s="1">
        <v>0.14500090135252353</v>
      </c>
      <c r="DV75" s="1">
        <v>0.15538926565034744</v>
      </c>
      <c r="DW75" s="1">
        <v>0.40636131573723477</v>
      </c>
      <c r="DX75" s="1">
        <v>0.3823918754875445</v>
      </c>
      <c r="DY75" s="1" t="s">
        <v>122</v>
      </c>
      <c r="DZ75" s="1" t="s">
        <v>122</v>
      </c>
      <c r="EA75" s="1" t="s">
        <v>122</v>
      </c>
      <c r="EB75" s="1" t="s">
        <v>122</v>
      </c>
      <c r="EC75" s="1" t="s">
        <v>122</v>
      </c>
      <c r="ED75" s="1" t="s">
        <v>122</v>
      </c>
      <c r="EE75" s="1" t="s">
        <v>122</v>
      </c>
      <c r="EF75" s="1" t="s">
        <v>122</v>
      </c>
      <c r="EG75" s="1" t="s">
        <v>129</v>
      </c>
    </row>
    <row r="76" spans="1:137" x14ac:dyDescent="0.25">
      <c r="A76" s="1" t="s">
        <v>117</v>
      </c>
      <c r="B76" s="1" t="s">
        <v>200</v>
      </c>
      <c r="C76" s="1" t="s">
        <v>201</v>
      </c>
      <c r="D76" s="1">
        <v>2.8547099999999999</v>
      </c>
      <c r="E76" s="1">
        <v>1.5696000000000002E-2</v>
      </c>
      <c r="F76" s="1">
        <v>-2.0601000000000001E-2</v>
      </c>
      <c r="G76" s="1">
        <v>83.85</v>
      </c>
      <c r="H76" s="1">
        <v>41.666999999999987</v>
      </c>
      <c r="I76" s="1" t="s">
        <v>120</v>
      </c>
      <c r="J76" s="1" t="s">
        <v>121</v>
      </c>
      <c r="K76" s="1">
        <v>4.3000000000000007</v>
      </c>
      <c r="L76" s="1">
        <v>18</v>
      </c>
      <c r="M76" s="1">
        <v>4.2183000000000005E-2</v>
      </c>
      <c r="N76" s="1">
        <v>15</v>
      </c>
      <c r="O76" s="1">
        <v>2.8505897999999998</v>
      </c>
      <c r="P76" s="1">
        <v>2.7667397999999999</v>
      </c>
      <c r="Q76" s="1">
        <v>-2.2692412202983459E-2</v>
      </c>
      <c r="R76" s="1">
        <v>66.401223990208095</v>
      </c>
      <c r="S76" s="1">
        <v>47.570761837273082</v>
      </c>
      <c r="T76" s="1">
        <v>0.55062289214674109</v>
      </c>
      <c r="U76" s="1">
        <v>0.56731030507458646</v>
      </c>
      <c r="V76" s="1">
        <v>1.9140664453923597</v>
      </c>
      <c r="W76" s="1">
        <v>2.0400873009549523</v>
      </c>
      <c r="X76" s="1">
        <v>2</v>
      </c>
      <c r="Y76" s="1">
        <v>2</v>
      </c>
      <c r="Z76" s="1">
        <v>7</v>
      </c>
      <c r="AA76" s="1">
        <v>7</v>
      </c>
      <c r="AB76" s="1">
        <v>6</v>
      </c>
      <c r="AC76" s="1">
        <v>6</v>
      </c>
      <c r="AD76" s="1">
        <v>6</v>
      </c>
      <c r="AE76" s="1">
        <v>6</v>
      </c>
      <c r="AF76" s="1">
        <v>8</v>
      </c>
      <c r="AG76" s="1">
        <v>7</v>
      </c>
      <c r="AH76" s="1">
        <v>0</v>
      </c>
      <c r="AI76" s="1">
        <v>0</v>
      </c>
      <c r="AJ76" s="1">
        <v>2.2026431718061672</v>
      </c>
      <c r="AK76" s="1">
        <v>0.44052863436123346</v>
      </c>
      <c r="AL76" s="1">
        <v>0.95699999999999996</v>
      </c>
      <c r="AM76" s="1" t="s">
        <v>122</v>
      </c>
      <c r="AN76" s="1" t="s">
        <v>122</v>
      </c>
      <c r="AO76" s="1">
        <v>4314.7809592430458</v>
      </c>
      <c r="AP76" s="1">
        <v>0.54982817869415812</v>
      </c>
      <c r="AQ76" s="1">
        <v>1.0809381561389213</v>
      </c>
      <c r="AR76" s="1">
        <v>4664.0113742275043</v>
      </c>
      <c r="AS76" s="1">
        <v>0.10809037856127041</v>
      </c>
      <c r="AT76" s="1">
        <v>0.11817449869103705</v>
      </c>
      <c r="AU76" s="1">
        <v>0.40057708978328177</v>
      </c>
      <c r="AV76" s="1">
        <v>0.29501062767960901</v>
      </c>
      <c r="AW76" s="1" t="s">
        <v>122</v>
      </c>
      <c r="AX76" s="1">
        <v>0.95699999999999996</v>
      </c>
      <c r="AY76" s="1" t="s">
        <v>122</v>
      </c>
      <c r="AZ76" s="1" t="s">
        <v>122</v>
      </c>
      <c r="BA76" s="1">
        <v>4314.7809592430458</v>
      </c>
      <c r="BB76" s="1">
        <v>0.54982817869415812</v>
      </c>
      <c r="BC76" s="1">
        <v>1.0809381561389213</v>
      </c>
      <c r="BD76" s="1">
        <v>4664.0113742275043</v>
      </c>
      <c r="BE76" s="1">
        <v>0.10809037856127041</v>
      </c>
      <c r="BF76" s="1">
        <v>0.11347917342126834</v>
      </c>
      <c r="BG76" s="1">
        <v>0.40057708978328177</v>
      </c>
      <c r="BH76" s="1">
        <v>0.28328922525914368</v>
      </c>
      <c r="BI76" s="1" t="s">
        <v>122</v>
      </c>
      <c r="BJ76" s="1">
        <v>0.95699999999999996</v>
      </c>
      <c r="BK76" s="1">
        <v>1.9138450295896781</v>
      </c>
      <c r="BL76" s="1">
        <v>2.0494919213936753</v>
      </c>
      <c r="BM76" s="1">
        <v>4314.7809592430458</v>
      </c>
      <c r="BN76" s="1">
        <v>0.54982817869415812</v>
      </c>
      <c r="BO76" s="1">
        <v>1.0809381561389213</v>
      </c>
      <c r="BP76" s="1">
        <v>4664.0113742275043</v>
      </c>
      <c r="BQ76" s="1">
        <v>0.10809037856127041</v>
      </c>
      <c r="BR76" s="1">
        <v>0.11347917342126834</v>
      </c>
      <c r="BS76" s="1">
        <v>0.40057708978328177</v>
      </c>
      <c r="BT76" s="1">
        <v>0.28328922525914368</v>
      </c>
      <c r="BU76" s="1" t="s">
        <v>122</v>
      </c>
      <c r="BV76" s="1">
        <v>0.97047001834773094</v>
      </c>
      <c r="BW76" s="1">
        <v>4308.4805171380531</v>
      </c>
      <c r="BX76" s="1">
        <v>2.070327924371675</v>
      </c>
      <c r="BY76" s="1">
        <v>1.4034603778179751</v>
      </c>
      <c r="BZ76" s="1">
        <v>6046.781694403956</v>
      </c>
      <c r="CA76" s="1">
        <v>0.10177954463769799</v>
      </c>
      <c r="CB76" s="1">
        <v>0.10907138198422933</v>
      </c>
      <c r="CC76" s="1">
        <v>0.40621531418146517</v>
      </c>
      <c r="CD76" s="1">
        <v>0.26850632700544813</v>
      </c>
      <c r="CE76" s="1" t="s">
        <v>122</v>
      </c>
      <c r="CF76" s="1" t="s">
        <v>122</v>
      </c>
      <c r="CG76" s="1" t="s">
        <v>122</v>
      </c>
      <c r="CH76" s="1" t="s">
        <v>122</v>
      </c>
      <c r="CI76" s="1" t="s">
        <v>122</v>
      </c>
      <c r="CJ76" s="1" t="s">
        <v>122</v>
      </c>
      <c r="CK76" s="1" t="s">
        <v>122</v>
      </c>
      <c r="CL76" s="1" t="s">
        <v>122</v>
      </c>
      <c r="CM76" s="1" t="s">
        <v>122</v>
      </c>
      <c r="CN76" s="1" t="s">
        <v>122</v>
      </c>
      <c r="CO76" s="1" t="s">
        <v>122</v>
      </c>
      <c r="CP76" s="1" t="s">
        <v>122</v>
      </c>
      <c r="CQ76" s="1" t="s">
        <v>122</v>
      </c>
      <c r="CR76" s="1" t="s">
        <v>122</v>
      </c>
      <c r="CS76" s="1" t="s">
        <v>124</v>
      </c>
      <c r="CT76" s="1">
        <v>0.97047001834773094</v>
      </c>
      <c r="CU76" s="1">
        <v>4380.2649820843644</v>
      </c>
      <c r="CV76" s="1">
        <v>2.0639966677561925</v>
      </c>
      <c r="CW76" s="1">
        <v>6172.5600198747879</v>
      </c>
      <c r="CX76" s="1">
        <v>9.527532672320134E-2</v>
      </c>
      <c r="CY76" s="1">
        <v>0.10210117948247861</v>
      </c>
      <c r="CZ76" s="1">
        <v>0.40621531418146517</v>
      </c>
      <c r="DA76" s="1">
        <v>0.25134744042876683</v>
      </c>
      <c r="DB76" s="1" t="s">
        <v>122</v>
      </c>
      <c r="DC76" s="1">
        <v>0.96381890056952024</v>
      </c>
      <c r="DD76" s="1">
        <v>0.56709917553296563</v>
      </c>
      <c r="DE76" s="1">
        <v>-2.2683967021318627E-2</v>
      </c>
      <c r="DF76" s="1">
        <v>1.9138450295896781</v>
      </c>
      <c r="DG76" s="1">
        <v>2.0494919213936753</v>
      </c>
      <c r="DH76" s="1">
        <v>66.42594499244008</v>
      </c>
      <c r="DI76" s="1">
        <v>46.404210425720265</v>
      </c>
      <c r="DJ76" s="1">
        <v>1.5156737679691816</v>
      </c>
      <c r="DK76" s="1">
        <v>6.8851358576657196E-2</v>
      </c>
      <c r="DL76" s="1">
        <v>1</v>
      </c>
      <c r="DM76" s="1">
        <v>7.6150958557042264E-2</v>
      </c>
      <c r="DN76" s="1">
        <v>8.0293703547546807E-2</v>
      </c>
      <c r="DO76" s="1">
        <v>0.40343131689473422</v>
      </c>
      <c r="DP76" s="1">
        <v>0.19902694754977968</v>
      </c>
      <c r="DQ76" s="1" t="s">
        <v>122</v>
      </c>
      <c r="DR76" s="1">
        <v>0.97047001834773094</v>
      </c>
      <c r="DS76" s="1">
        <v>5198.4723539781116</v>
      </c>
      <c r="DT76" s="1">
        <v>0.54982817869415812</v>
      </c>
      <c r="DU76" s="1">
        <v>0.12810123318994038</v>
      </c>
      <c r="DV76" s="1">
        <v>0.13727884701830043</v>
      </c>
      <c r="DW76" s="1">
        <v>0.40621531418146517</v>
      </c>
      <c r="DX76" s="1">
        <v>0.33794601588303241</v>
      </c>
      <c r="DY76" s="1" t="s">
        <v>122</v>
      </c>
      <c r="DZ76" s="1" t="s">
        <v>122</v>
      </c>
      <c r="EA76" s="1" t="s">
        <v>122</v>
      </c>
      <c r="EB76" s="1" t="s">
        <v>122</v>
      </c>
      <c r="EC76" s="1" t="s">
        <v>122</v>
      </c>
      <c r="ED76" s="1" t="s">
        <v>122</v>
      </c>
      <c r="EE76" s="1" t="s">
        <v>122</v>
      </c>
      <c r="EF76" s="1" t="s">
        <v>122</v>
      </c>
      <c r="EG76" s="1" t="s">
        <v>129</v>
      </c>
    </row>
    <row r="77" spans="1:137" x14ac:dyDescent="0.25">
      <c r="A77" s="1" t="s">
        <v>117</v>
      </c>
      <c r="B77" s="1" t="s">
        <v>201</v>
      </c>
      <c r="C77" s="1" t="s">
        <v>202</v>
      </c>
      <c r="D77" s="1">
        <v>2.9724300000000001</v>
      </c>
      <c r="E77" s="1">
        <v>2.7467999999999999E-2</v>
      </c>
      <c r="F77" s="1">
        <v>-3.3354000000000002E-2</v>
      </c>
      <c r="G77" s="1">
        <v>84.824999999999989</v>
      </c>
      <c r="H77" s="1">
        <v>42.151499999999992</v>
      </c>
      <c r="I77" s="1" t="s">
        <v>120</v>
      </c>
      <c r="J77" s="1" t="s">
        <v>121</v>
      </c>
      <c r="K77" s="1">
        <v>4.3499999999999996</v>
      </c>
      <c r="L77" s="1">
        <v>18</v>
      </c>
      <c r="M77" s="1">
        <v>4.2673499999999996E-2</v>
      </c>
      <c r="N77" s="1">
        <v>15</v>
      </c>
      <c r="O77" s="1">
        <v>2.9657591999999999</v>
      </c>
      <c r="P77" s="1">
        <v>2.8809342</v>
      </c>
      <c r="Q77" s="1">
        <v>-2.6389877283556146E-2</v>
      </c>
      <c r="R77" s="1">
        <v>68.34713355396606</v>
      </c>
      <c r="S77" s="1">
        <v>51.950849920840568</v>
      </c>
      <c r="T77" s="1">
        <v>0.92617094469436367</v>
      </c>
      <c r="U77" s="1">
        <v>0.95344072766396404</v>
      </c>
      <c r="V77" s="1">
        <v>2.0279164327014381</v>
      </c>
      <c r="W77" s="1">
        <v>2.125147172018095</v>
      </c>
      <c r="X77" s="1">
        <v>2</v>
      </c>
      <c r="Y77" s="1">
        <v>3</v>
      </c>
      <c r="Z77" s="1">
        <v>7</v>
      </c>
      <c r="AA77" s="1">
        <v>7</v>
      </c>
      <c r="AB77" s="1">
        <v>6</v>
      </c>
      <c r="AC77" s="1">
        <v>6</v>
      </c>
      <c r="AD77" s="1">
        <v>6</v>
      </c>
      <c r="AE77" s="1">
        <v>5</v>
      </c>
      <c r="AF77" s="1">
        <v>8</v>
      </c>
      <c r="AG77" s="1">
        <v>7</v>
      </c>
      <c r="AH77" s="1">
        <v>0</v>
      </c>
      <c r="AI77" s="1">
        <v>0</v>
      </c>
      <c r="AJ77" s="1">
        <v>2.2026431718061672</v>
      </c>
      <c r="AK77" s="1">
        <v>0.44052863436123346</v>
      </c>
      <c r="AL77" s="1">
        <v>0.95650000000000002</v>
      </c>
      <c r="AM77" s="1" t="s">
        <v>122</v>
      </c>
      <c r="AN77" s="1" t="s">
        <v>122</v>
      </c>
      <c r="AO77" s="1">
        <v>4473.0684127177501</v>
      </c>
      <c r="AP77" s="1">
        <v>0.92409240924092406</v>
      </c>
      <c r="AQ77" s="1">
        <v>1.2716513195874044</v>
      </c>
      <c r="AR77" s="1">
        <v>5688.1833496372637</v>
      </c>
      <c r="AS77" s="1">
        <v>0.11395061254451465</v>
      </c>
      <c r="AT77" s="1">
        <v>0.12458145389278528</v>
      </c>
      <c r="AU77" s="1">
        <v>0.40036780185758519</v>
      </c>
      <c r="AV77" s="1">
        <v>0.31116751475709364</v>
      </c>
      <c r="AW77" s="1" t="s">
        <v>122</v>
      </c>
      <c r="AX77" s="1">
        <v>0.95650000000000002</v>
      </c>
      <c r="AY77" s="1" t="s">
        <v>122</v>
      </c>
      <c r="AZ77" s="1" t="s">
        <v>122</v>
      </c>
      <c r="BA77" s="1">
        <v>4473.0684127177501</v>
      </c>
      <c r="BB77" s="1">
        <v>0.92409240924092406</v>
      </c>
      <c r="BC77" s="1">
        <v>1.2716513195874044</v>
      </c>
      <c r="BD77" s="1">
        <v>5688.1833496372637</v>
      </c>
      <c r="BE77" s="1">
        <v>0.11395061254451465</v>
      </c>
      <c r="BF77" s="1">
        <v>0.11963156660672493</v>
      </c>
      <c r="BG77" s="1">
        <v>0.40036780185758519</v>
      </c>
      <c r="BH77" s="1">
        <v>0.29880416469973542</v>
      </c>
      <c r="BI77" s="1" t="s">
        <v>122</v>
      </c>
      <c r="BJ77" s="1">
        <v>0.95650000000000002</v>
      </c>
      <c r="BK77" s="1">
        <v>2.0275651312112069</v>
      </c>
      <c r="BL77" s="1">
        <v>2.1509860747807799</v>
      </c>
      <c r="BM77" s="1">
        <v>4473.0684127177501</v>
      </c>
      <c r="BN77" s="1">
        <v>0.92409240924092406</v>
      </c>
      <c r="BO77" s="1">
        <v>1.2716513195874044</v>
      </c>
      <c r="BP77" s="1">
        <v>5688.1833496372637</v>
      </c>
      <c r="BQ77" s="1">
        <v>0.11395061254451465</v>
      </c>
      <c r="BR77" s="1">
        <v>0.11963156660672493</v>
      </c>
      <c r="BS77" s="1">
        <v>0.40036780185758519</v>
      </c>
      <c r="BT77" s="1">
        <v>0.29880416469973542</v>
      </c>
      <c r="BU77" s="1" t="s">
        <v>122</v>
      </c>
      <c r="BV77" s="1">
        <v>0.97012048646476823</v>
      </c>
      <c r="BW77" s="1">
        <v>4460.2928301699658</v>
      </c>
      <c r="BX77" s="1">
        <v>2.1726363824617998</v>
      </c>
      <c r="BY77" s="1">
        <v>1.6023226966530721</v>
      </c>
      <c r="BZ77" s="1">
        <v>7146.8284355003034</v>
      </c>
      <c r="CA77" s="1">
        <v>0.11595969474930419</v>
      </c>
      <c r="CB77" s="1">
        <v>0.12426744691969624</v>
      </c>
      <c r="CC77" s="1">
        <v>0.40606900857596495</v>
      </c>
      <c r="CD77" s="1">
        <v>0.30602543975342317</v>
      </c>
      <c r="CE77" s="1" t="s">
        <v>122</v>
      </c>
      <c r="CF77" s="1" t="s">
        <v>122</v>
      </c>
      <c r="CG77" s="1" t="s">
        <v>122</v>
      </c>
      <c r="CH77" s="1" t="s">
        <v>122</v>
      </c>
      <c r="CI77" s="1" t="s">
        <v>122</v>
      </c>
      <c r="CJ77" s="1" t="s">
        <v>122</v>
      </c>
      <c r="CK77" s="1" t="s">
        <v>122</v>
      </c>
      <c r="CL77" s="1" t="s">
        <v>122</v>
      </c>
      <c r="CM77" s="1" t="s">
        <v>122</v>
      </c>
      <c r="CN77" s="1" t="s">
        <v>122</v>
      </c>
      <c r="CO77" s="1" t="s">
        <v>122</v>
      </c>
      <c r="CP77" s="1" t="s">
        <v>122</v>
      </c>
      <c r="CQ77" s="1" t="s">
        <v>122</v>
      </c>
      <c r="CR77" s="1" t="s">
        <v>122</v>
      </c>
      <c r="CS77" s="1" t="s">
        <v>124</v>
      </c>
      <c r="CT77" s="1">
        <v>0.97012048646476823</v>
      </c>
      <c r="CU77" s="1">
        <v>4534.6066707557666</v>
      </c>
      <c r="CV77" s="1">
        <v>2.1666539251014028</v>
      </c>
      <c r="CW77" s="1">
        <v>7096.2179101406018</v>
      </c>
      <c r="CX77" s="1">
        <v>0.10903330124215163</v>
      </c>
      <c r="CY77" s="1">
        <v>0.11684482271086377</v>
      </c>
      <c r="CZ77" s="1">
        <v>0.40606900857596495</v>
      </c>
      <c r="DA77" s="1">
        <v>0.2877462210687402</v>
      </c>
      <c r="DB77" s="1" t="s">
        <v>122</v>
      </c>
      <c r="DC77" s="1">
        <v>0.96320834411107781</v>
      </c>
      <c r="DD77" s="1">
        <v>0.9528891242318267</v>
      </c>
      <c r="DE77" s="1">
        <v>-2.6374609688559491E-2</v>
      </c>
      <c r="DF77" s="1">
        <v>2.0275651312112069</v>
      </c>
      <c r="DG77" s="1">
        <v>2.1509860747807799</v>
      </c>
      <c r="DH77" s="1">
        <v>68.386697982278221</v>
      </c>
      <c r="DI77" s="1">
        <v>48.329475494929987</v>
      </c>
      <c r="DJ77" s="1">
        <v>1.6597106935722059</v>
      </c>
      <c r="DK77" s="1">
        <v>7.0036377187613325E-2</v>
      </c>
      <c r="DL77" s="1">
        <v>1</v>
      </c>
      <c r="DM77" s="1">
        <v>7.6343344227646853E-2</v>
      </c>
      <c r="DN77" s="1">
        <v>8.0496555334248224E-2</v>
      </c>
      <c r="DO77" s="1">
        <v>0.40317575270531808</v>
      </c>
      <c r="DP77" s="1">
        <v>0.19965624121518863</v>
      </c>
      <c r="DQ77" s="1" t="s">
        <v>122</v>
      </c>
      <c r="DR77" s="1">
        <v>0.97012048646476823</v>
      </c>
      <c r="DS77" s="1">
        <v>5369.2152773866064</v>
      </c>
      <c r="DT77" s="1">
        <v>0.92409240924092406</v>
      </c>
      <c r="DU77" s="1">
        <v>0.17950484018616242</v>
      </c>
      <c r="DV77" s="1">
        <v>0.1923651855749331</v>
      </c>
      <c r="DW77" s="1">
        <v>0.40606900857596495</v>
      </c>
      <c r="DX77" s="1">
        <v>0.47372535581953079</v>
      </c>
      <c r="DY77" s="1" t="s">
        <v>122</v>
      </c>
      <c r="DZ77" s="1" t="s">
        <v>122</v>
      </c>
      <c r="EA77" s="1" t="s">
        <v>122</v>
      </c>
      <c r="EB77" s="1" t="s">
        <v>122</v>
      </c>
      <c r="EC77" s="1" t="s">
        <v>122</v>
      </c>
      <c r="ED77" s="1" t="s">
        <v>122</v>
      </c>
      <c r="EE77" s="1" t="s">
        <v>122</v>
      </c>
      <c r="EF77" s="1" t="s">
        <v>122</v>
      </c>
      <c r="EG77" s="1" t="s">
        <v>129</v>
      </c>
    </row>
    <row r="78" spans="1:137" x14ac:dyDescent="0.25">
      <c r="A78" s="1" t="s">
        <v>117</v>
      </c>
      <c r="B78" s="1" t="s">
        <v>202</v>
      </c>
      <c r="C78" s="1" t="s">
        <v>203</v>
      </c>
      <c r="D78" s="1">
        <v>2.7664200000000001</v>
      </c>
      <c r="E78" s="1">
        <v>3.8259000000000001E-2</v>
      </c>
      <c r="F78" s="1">
        <v>-3.2372999999999999E-2</v>
      </c>
      <c r="G78" s="1">
        <v>85.799999999999983</v>
      </c>
      <c r="H78" s="1">
        <v>42.635999999999974</v>
      </c>
      <c r="I78" s="1" t="s">
        <v>120</v>
      </c>
      <c r="J78" s="1" t="s">
        <v>121</v>
      </c>
      <c r="K78" s="1">
        <v>4.4000000000000004</v>
      </c>
      <c r="L78" s="1">
        <v>18</v>
      </c>
      <c r="M78" s="1">
        <v>4.3164000000000008E-2</v>
      </c>
      <c r="N78" s="1">
        <v>15</v>
      </c>
      <c r="O78" s="1">
        <v>2.7599453999999999</v>
      </c>
      <c r="P78" s="1">
        <v>2.6741454</v>
      </c>
      <c r="Q78" s="1">
        <v>-2.8247155147210771E-2</v>
      </c>
      <c r="R78" s="1">
        <v>62.72036307345909</v>
      </c>
      <c r="S78" s="1">
        <v>50.506503055981923</v>
      </c>
      <c r="T78" s="1">
        <v>1.3862230752825764</v>
      </c>
      <c r="U78" s="1">
        <v>1.4307000658976883</v>
      </c>
      <c r="V78" s="1">
        <v>2.1655706074573153</v>
      </c>
      <c r="W78" s="1">
        <v>2.2390166826630833</v>
      </c>
      <c r="X78" s="1">
        <v>3</v>
      </c>
      <c r="Y78" s="1">
        <v>3</v>
      </c>
      <c r="Z78" s="1">
        <v>7</v>
      </c>
      <c r="AA78" s="1">
        <v>6</v>
      </c>
      <c r="AB78" s="1">
        <v>6</v>
      </c>
      <c r="AC78" s="1">
        <v>5</v>
      </c>
      <c r="AD78" s="1">
        <v>6</v>
      </c>
      <c r="AE78" s="1">
        <v>5</v>
      </c>
      <c r="AF78" s="1">
        <v>8</v>
      </c>
      <c r="AG78" s="1">
        <v>5</v>
      </c>
      <c r="AH78" s="1">
        <v>0</v>
      </c>
      <c r="AI78" s="1">
        <v>0</v>
      </c>
      <c r="AJ78" s="1">
        <v>2.2026431718061672</v>
      </c>
      <c r="AK78" s="1">
        <v>0.44052863436123346</v>
      </c>
      <c r="AL78" s="1">
        <v>0.95599999999999996</v>
      </c>
      <c r="AM78" s="1" t="s">
        <v>122</v>
      </c>
      <c r="AN78" s="1" t="s">
        <v>122</v>
      </c>
      <c r="AO78" s="1">
        <v>4144.9325588917063</v>
      </c>
      <c r="AP78" s="1">
        <v>1.3829787234042552</v>
      </c>
      <c r="AQ78" s="1">
        <v>1.6584137618832049</v>
      </c>
      <c r="AR78" s="1">
        <v>6874.0131977437732</v>
      </c>
      <c r="AS78" s="1">
        <v>0.12212636212553615</v>
      </c>
      <c r="AT78" s="1">
        <v>0.13351994704102613</v>
      </c>
      <c r="AU78" s="1">
        <v>0.40015851393188878</v>
      </c>
      <c r="AV78" s="1">
        <v>0.33366764017859341</v>
      </c>
      <c r="AW78" s="1" t="s">
        <v>122</v>
      </c>
      <c r="AX78" s="1">
        <v>0.95599999999999996</v>
      </c>
      <c r="AY78" s="1" t="s">
        <v>122</v>
      </c>
      <c r="AZ78" s="1" t="s">
        <v>122</v>
      </c>
      <c r="BA78" s="1">
        <v>4144.9325588917063</v>
      </c>
      <c r="BB78" s="1">
        <v>1.3829787234042552</v>
      </c>
      <c r="BC78" s="1">
        <v>1.6584137618832049</v>
      </c>
      <c r="BD78" s="1">
        <v>6874.0131977437732</v>
      </c>
      <c r="BE78" s="1">
        <v>0.12212636212553615</v>
      </c>
      <c r="BF78" s="1">
        <v>0.12821491432835119</v>
      </c>
      <c r="BG78" s="1">
        <v>0.40015851393188878</v>
      </c>
      <c r="BH78" s="1">
        <v>0.32041031207491621</v>
      </c>
      <c r="BI78" s="1" t="s">
        <v>122</v>
      </c>
      <c r="BJ78" s="1">
        <v>0.95599999999999996</v>
      </c>
      <c r="BK78" s="1">
        <v>2.1652007085446394</v>
      </c>
      <c r="BL78" s="1">
        <v>2.2796904874237183</v>
      </c>
      <c r="BM78" s="1">
        <v>4144.9325588917063</v>
      </c>
      <c r="BN78" s="1">
        <v>1.3829787234042552</v>
      </c>
      <c r="BO78" s="1">
        <v>1.6584137618832049</v>
      </c>
      <c r="BP78" s="1">
        <v>6874.0131977437732</v>
      </c>
      <c r="BQ78" s="1">
        <v>0.12212636212553615</v>
      </c>
      <c r="BR78" s="1">
        <v>0.12821491432835119</v>
      </c>
      <c r="BS78" s="1">
        <v>0.40015851393188878</v>
      </c>
      <c r="BT78" s="1">
        <v>0.32041031207491621</v>
      </c>
      <c r="BU78" s="1" t="s">
        <v>122</v>
      </c>
      <c r="BV78" s="1">
        <v>0.96977016238830793</v>
      </c>
      <c r="BW78" s="1">
        <v>4127.5100775933688</v>
      </c>
      <c r="BX78" s="1">
        <v>2.3014975773041924</v>
      </c>
      <c r="BY78" s="1">
        <v>1.9535499978092155</v>
      </c>
      <c r="BZ78" s="1">
        <v>8063.2973030400399</v>
      </c>
      <c r="CA78" s="1">
        <v>0.13164329520392132</v>
      </c>
      <c r="CB78" s="1">
        <v>0.1410746745621746</v>
      </c>
      <c r="CC78" s="1">
        <v>0.40592237137739723</v>
      </c>
      <c r="CD78" s="1">
        <v>0.34754101894771788</v>
      </c>
      <c r="CE78" s="1" t="s">
        <v>122</v>
      </c>
      <c r="CF78" s="1" t="s">
        <v>122</v>
      </c>
      <c r="CG78" s="1" t="s">
        <v>122</v>
      </c>
      <c r="CH78" s="1" t="s">
        <v>122</v>
      </c>
      <c r="CI78" s="1" t="s">
        <v>122</v>
      </c>
      <c r="CJ78" s="1" t="s">
        <v>122</v>
      </c>
      <c r="CK78" s="1" t="s">
        <v>122</v>
      </c>
      <c r="CL78" s="1" t="s">
        <v>122</v>
      </c>
      <c r="CM78" s="1" t="s">
        <v>122</v>
      </c>
      <c r="CN78" s="1" t="s">
        <v>122</v>
      </c>
      <c r="CO78" s="1" t="s">
        <v>122</v>
      </c>
      <c r="CP78" s="1" t="s">
        <v>122</v>
      </c>
      <c r="CQ78" s="1" t="s">
        <v>122</v>
      </c>
      <c r="CR78" s="1" t="s">
        <v>122</v>
      </c>
      <c r="CS78" s="1" t="s">
        <v>124</v>
      </c>
      <c r="CT78" s="1">
        <v>0.96977016238830793</v>
      </c>
      <c r="CU78" s="1">
        <v>4196.2793574594325</v>
      </c>
      <c r="CV78" s="1">
        <v>2.2957456643404393</v>
      </c>
      <c r="CW78" s="1">
        <v>7762.7079058607751</v>
      </c>
      <c r="CX78" s="1">
        <v>0.12051603572564885</v>
      </c>
      <c r="CY78" s="1">
        <v>0.12915021986636568</v>
      </c>
      <c r="CZ78" s="1">
        <v>0.40592237137739723</v>
      </c>
      <c r="DA78" s="1">
        <v>0.31816482404782553</v>
      </c>
      <c r="DB78" s="1" t="s">
        <v>122</v>
      </c>
      <c r="DC78" s="1">
        <v>0.96259550462254517</v>
      </c>
      <c r="DD78" s="1">
        <v>1.4298345924783615</v>
      </c>
      <c r="DE78" s="1">
        <v>-2.82300675950856E-2</v>
      </c>
      <c r="DF78" s="1">
        <v>2.1652007085446394</v>
      </c>
      <c r="DG78" s="1">
        <v>2.2796904874237183</v>
      </c>
      <c r="DH78" s="1">
        <v>62.758327469743925</v>
      </c>
      <c r="DI78" s="1">
        <v>44.861648458876552</v>
      </c>
      <c r="DJ78" s="1">
        <v>1.814448929689672</v>
      </c>
      <c r="DK78" s="1">
        <v>6.79051973579195E-2</v>
      </c>
      <c r="DL78" s="1">
        <v>1</v>
      </c>
      <c r="DM78" s="1">
        <v>7.5776900035466999E-2</v>
      </c>
      <c r="DN78" s="1">
        <v>7.9899295589854466E-2</v>
      </c>
      <c r="DO78" s="1">
        <v>0.40291923289463832</v>
      </c>
      <c r="DP78" s="1">
        <v>0.19830102180986678</v>
      </c>
      <c r="DQ78" s="1" t="s">
        <v>122</v>
      </c>
      <c r="DR78" s="1">
        <v>0.96977016238830793</v>
      </c>
      <c r="DS78" s="1">
        <v>4957.2737644074004</v>
      </c>
      <c r="DT78" s="1">
        <v>1.3829787234042552</v>
      </c>
      <c r="DU78" s="1">
        <v>0.22546700506839129</v>
      </c>
      <c r="DV78" s="1">
        <v>0.24162023835137184</v>
      </c>
      <c r="DW78" s="1">
        <v>0.40592237137739723</v>
      </c>
      <c r="DX78" s="1">
        <v>0.59523755128719136</v>
      </c>
      <c r="DY78" s="1" t="s">
        <v>122</v>
      </c>
      <c r="DZ78" s="1" t="s">
        <v>122</v>
      </c>
      <c r="EA78" s="1" t="s">
        <v>122</v>
      </c>
      <c r="EB78" s="1" t="s">
        <v>122</v>
      </c>
      <c r="EC78" s="1" t="s">
        <v>122</v>
      </c>
      <c r="ED78" s="1" t="s">
        <v>122</v>
      </c>
      <c r="EE78" s="1" t="s">
        <v>122</v>
      </c>
      <c r="EF78" s="1" t="s">
        <v>122</v>
      </c>
      <c r="EG78" s="1" t="s">
        <v>129</v>
      </c>
    </row>
    <row r="79" spans="1:137" x14ac:dyDescent="0.25">
      <c r="A79" s="1" t="s">
        <v>117</v>
      </c>
      <c r="B79" s="1" t="s">
        <v>203</v>
      </c>
      <c r="C79" s="1" t="s">
        <v>204</v>
      </c>
      <c r="D79" s="1">
        <v>2.5015499999999999</v>
      </c>
      <c r="E79" s="1">
        <v>4.7087999999999998E-2</v>
      </c>
      <c r="F79" s="1">
        <v>-3.3354000000000002E-2</v>
      </c>
      <c r="G79" s="1">
        <v>86.774999999999977</v>
      </c>
      <c r="H79" s="1">
        <v>43.120499999999979</v>
      </c>
      <c r="I79" s="1" t="s">
        <v>120</v>
      </c>
      <c r="J79" s="1" t="s">
        <v>121</v>
      </c>
      <c r="K79" s="1">
        <v>4.4499999999999993</v>
      </c>
      <c r="L79" s="1">
        <v>18</v>
      </c>
      <c r="M79" s="1">
        <v>4.3654499999999999E-2</v>
      </c>
      <c r="N79" s="1">
        <v>15</v>
      </c>
      <c r="O79" s="1">
        <v>2.4948791999999997</v>
      </c>
      <c r="P79" s="1">
        <v>2.4081041999999999</v>
      </c>
      <c r="Q79" s="1">
        <v>-3.197889028223945E-2</v>
      </c>
      <c r="R79" s="1">
        <v>55.845924792152253</v>
      </c>
      <c r="S79" s="1">
        <v>55.845924792152253</v>
      </c>
      <c r="T79" s="1">
        <v>1.8873859704309535</v>
      </c>
      <c r="U79" s="1">
        <v>1.9553971127993546</v>
      </c>
      <c r="V79" s="1">
        <v>2.2918528462340415</v>
      </c>
      <c r="W79" s="1">
        <v>2.2918528462340415</v>
      </c>
      <c r="X79" s="1">
        <v>3</v>
      </c>
      <c r="Y79" s="1">
        <v>3</v>
      </c>
      <c r="Z79" s="1">
        <v>7</v>
      </c>
      <c r="AA79" s="1">
        <v>6</v>
      </c>
      <c r="AB79" s="1">
        <v>6</v>
      </c>
      <c r="AC79" s="1">
        <v>5</v>
      </c>
      <c r="AD79" s="1">
        <v>6</v>
      </c>
      <c r="AE79" s="1">
        <v>5</v>
      </c>
      <c r="AF79" s="1">
        <v>5</v>
      </c>
      <c r="AG79" s="1">
        <v>4</v>
      </c>
      <c r="AH79" s="1">
        <v>0</v>
      </c>
      <c r="AI79" s="1">
        <v>0</v>
      </c>
      <c r="AJ79" s="1">
        <v>2.2026431718061672</v>
      </c>
      <c r="AK79" s="1">
        <v>0.44052863436123346</v>
      </c>
      <c r="AL79" s="1">
        <v>0.95550000000000002</v>
      </c>
      <c r="AM79" s="1" t="s">
        <v>122</v>
      </c>
      <c r="AN79" s="1" t="s">
        <v>122</v>
      </c>
      <c r="AO79" s="1">
        <v>3731.833147718276</v>
      </c>
      <c r="AP79" s="1">
        <v>1.882352941176471</v>
      </c>
      <c r="AQ79" s="1">
        <v>2.2707128027681667</v>
      </c>
      <c r="AR79" s="1">
        <v>8473.9213063185161</v>
      </c>
      <c r="AS79" s="1">
        <v>0.1365028282186086</v>
      </c>
      <c r="AT79" s="1">
        <v>0.14923764269637529</v>
      </c>
      <c r="AU79" s="1">
        <v>0.39994922600619215</v>
      </c>
      <c r="AV79" s="1">
        <v>0.3731414714478401</v>
      </c>
      <c r="AW79" s="1" t="s">
        <v>122</v>
      </c>
      <c r="AX79" s="1">
        <v>0.95550000000000002</v>
      </c>
      <c r="AY79" s="1" t="s">
        <v>122</v>
      </c>
      <c r="AZ79" s="1" t="s">
        <v>122</v>
      </c>
      <c r="BA79" s="1">
        <v>3731.833147718276</v>
      </c>
      <c r="BB79" s="1">
        <v>1.882352941176471</v>
      </c>
      <c r="BC79" s="1">
        <v>2.2707128027681667</v>
      </c>
      <c r="BD79" s="1">
        <v>8473.9213063185161</v>
      </c>
      <c r="BE79" s="1">
        <v>0.1365028282186086</v>
      </c>
      <c r="BF79" s="1">
        <v>0.14330811236018146</v>
      </c>
      <c r="BG79" s="1">
        <v>0.39994922600619215</v>
      </c>
      <c r="BH79" s="1">
        <v>0.35831576370637286</v>
      </c>
      <c r="BI79" s="1" t="s">
        <v>122</v>
      </c>
      <c r="BJ79" s="1">
        <v>0.95550000000000002</v>
      </c>
      <c r="BK79" s="1">
        <v>2.2914285565859811</v>
      </c>
      <c r="BL79" s="1">
        <v>2.3991487996492378</v>
      </c>
      <c r="BM79" s="1">
        <v>3731.833147718276</v>
      </c>
      <c r="BN79" s="1">
        <v>1.882352941176471</v>
      </c>
      <c r="BO79" s="1">
        <v>2.2707128027681667</v>
      </c>
      <c r="BP79" s="1">
        <v>8473.9213063185161</v>
      </c>
      <c r="BQ79" s="1">
        <v>0.1365028282186086</v>
      </c>
      <c r="BR79" s="1">
        <v>0.14330811236018146</v>
      </c>
      <c r="BS79" s="1">
        <v>0.39994922600619215</v>
      </c>
      <c r="BT79" s="1">
        <v>0.35831576370637286</v>
      </c>
      <c r="BU79" s="1" t="s">
        <v>122</v>
      </c>
      <c r="BV79" s="1">
        <v>0.96941897945736377</v>
      </c>
      <c r="BW79" s="1">
        <v>3711.2956036743713</v>
      </c>
      <c r="BX79" s="1">
        <v>2.4208280128835375</v>
      </c>
      <c r="BY79" s="1">
        <v>2.3994004584804252</v>
      </c>
      <c r="BZ79" s="1">
        <v>8904.8843730126737</v>
      </c>
      <c r="CA79" s="1">
        <v>0.14956019333549547</v>
      </c>
      <c r="CB79" s="1">
        <v>0.16027520102392917</v>
      </c>
      <c r="CC79" s="1">
        <v>0.40577537468308245</v>
      </c>
      <c r="CD79" s="1">
        <v>0.39498503611537999</v>
      </c>
      <c r="CE79" s="1" t="s">
        <v>122</v>
      </c>
      <c r="CF79" s="1" t="s">
        <v>122</v>
      </c>
      <c r="CG79" s="1" t="s">
        <v>122</v>
      </c>
      <c r="CH79" s="1" t="s">
        <v>122</v>
      </c>
      <c r="CI79" s="1" t="s">
        <v>122</v>
      </c>
      <c r="CJ79" s="1" t="s">
        <v>122</v>
      </c>
      <c r="CK79" s="1" t="s">
        <v>122</v>
      </c>
      <c r="CL79" s="1" t="s">
        <v>122</v>
      </c>
      <c r="CM79" s="1" t="s">
        <v>122</v>
      </c>
      <c r="CN79" s="1" t="s">
        <v>122</v>
      </c>
      <c r="CO79" s="1" t="s">
        <v>122</v>
      </c>
      <c r="CP79" s="1" t="s">
        <v>122</v>
      </c>
      <c r="CQ79" s="1" t="s">
        <v>122</v>
      </c>
      <c r="CR79" s="1" t="s">
        <v>122</v>
      </c>
      <c r="CS79" s="1" t="s">
        <v>124</v>
      </c>
      <c r="CT79" s="1">
        <v>0.96941897945736377</v>
      </c>
      <c r="CU79" s="1">
        <v>3773.1302500439306</v>
      </c>
      <c r="CV79" s="1">
        <v>2.4152231317801296</v>
      </c>
      <c r="CW79" s="1">
        <v>8497.1555149387823</v>
      </c>
      <c r="CX79" s="1">
        <v>0.1349137550666123</v>
      </c>
      <c r="CY79" s="1">
        <v>0.14457944144060231</v>
      </c>
      <c r="CZ79" s="1">
        <v>0.40577537468308245</v>
      </c>
      <c r="DA79" s="1">
        <v>0.3563041289864407</v>
      </c>
      <c r="DB79" s="1" t="s">
        <v>122</v>
      </c>
      <c r="DC79" s="1">
        <v>0.96198039411772329</v>
      </c>
      <c r="DD79" s="1">
        <v>1.9540438661435133</v>
      </c>
      <c r="DE79" s="1">
        <v>-3.1956759060888712E-2</v>
      </c>
      <c r="DF79" s="1">
        <v>2.2914285565859811</v>
      </c>
      <c r="DG79" s="1">
        <v>2.3991487996492378</v>
      </c>
      <c r="DH79" s="1">
        <v>55.884600132187735</v>
      </c>
      <c r="DI79" s="1">
        <v>40.402045107033636</v>
      </c>
      <c r="DJ79" s="1">
        <v>1.9492851172292365</v>
      </c>
      <c r="DK79" s="1">
        <v>6.5181240300130353E-2</v>
      </c>
      <c r="DL79" s="1">
        <v>1</v>
      </c>
      <c r="DM79" s="1">
        <v>7.7224651635822025E-2</v>
      </c>
      <c r="DN79" s="1">
        <v>8.1425807402864897E-2</v>
      </c>
      <c r="DO79" s="1">
        <v>0.40266176249138158</v>
      </c>
      <c r="DP79" s="1">
        <v>0.20221887198590829</v>
      </c>
      <c r="DQ79" s="1" t="s">
        <v>122</v>
      </c>
      <c r="DR79" s="1">
        <v>0.96941897945736377</v>
      </c>
      <c r="DS79" s="1">
        <v>4447.3247289866476</v>
      </c>
      <c r="DT79" s="1">
        <v>1.882352941176471</v>
      </c>
      <c r="DU79" s="1">
        <v>0.26448866456505193</v>
      </c>
      <c r="DV79" s="1">
        <v>0.28343754401695814</v>
      </c>
      <c r="DW79" s="1">
        <v>0.40577537468308245</v>
      </c>
      <c r="DX79" s="1">
        <v>0.69850848942799382</v>
      </c>
      <c r="DY79" s="1" t="s">
        <v>122</v>
      </c>
      <c r="DZ79" s="1" t="s">
        <v>122</v>
      </c>
      <c r="EA79" s="1" t="s">
        <v>122</v>
      </c>
      <c r="EB79" s="1" t="s">
        <v>122</v>
      </c>
      <c r="EC79" s="1" t="s">
        <v>122</v>
      </c>
      <c r="ED79" s="1" t="s">
        <v>122</v>
      </c>
      <c r="EE79" s="1" t="s">
        <v>122</v>
      </c>
      <c r="EF79" s="1" t="s">
        <v>122</v>
      </c>
      <c r="EG79" s="1" t="s">
        <v>129</v>
      </c>
    </row>
    <row r="80" spans="1:137" x14ac:dyDescent="0.25">
      <c r="A80" s="1" t="s">
        <v>117</v>
      </c>
      <c r="B80" s="1" t="s">
        <v>204</v>
      </c>
      <c r="C80" s="1" t="s">
        <v>205</v>
      </c>
      <c r="D80" s="1">
        <v>1.44207</v>
      </c>
      <c r="E80" s="1">
        <v>3.2372999999999999E-2</v>
      </c>
      <c r="F80" s="1">
        <v>-3.8259000000000001E-2</v>
      </c>
      <c r="G80" s="1">
        <v>87.749999999999986</v>
      </c>
      <c r="H80" s="1">
        <v>43.604999999999983</v>
      </c>
      <c r="I80" s="1" t="s">
        <v>120</v>
      </c>
      <c r="J80" s="1" t="s">
        <v>121</v>
      </c>
      <c r="K80" s="1">
        <v>4.5</v>
      </c>
      <c r="L80" s="1">
        <v>18</v>
      </c>
      <c r="M80" s="1">
        <v>4.4145000000000004E-2</v>
      </c>
      <c r="N80" s="1">
        <v>15</v>
      </c>
      <c r="O80" s="1">
        <v>1.4344181999999999</v>
      </c>
      <c r="P80" s="1">
        <v>1.3466681999999999</v>
      </c>
      <c r="Q80" s="1">
        <v>-6.1191019435967976E-2</v>
      </c>
      <c r="R80" s="1">
        <v>30.883343653250783</v>
      </c>
      <c r="S80" s="1">
        <v>30.883343653250783</v>
      </c>
      <c r="T80" s="1">
        <v>2.2568732047599509</v>
      </c>
      <c r="U80" s="1">
        <v>2.4039329064130275</v>
      </c>
      <c r="V80" s="1">
        <v>2.5464571739266524</v>
      </c>
      <c r="W80" s="1">
        <v>2.5464571739266524</v>
      </c>
      <c r="X80" s="1">
        <v>3</v>
      </c>
      <c r="Y80" s="1">
        <v>3</v>
      </c>
      <c r="Z80" s="1">
        <v>6</v>
      </c>
      <c r="AA80" s="1">
        <v>5</v>
      </c>
      <c r="AB80" s="1">
        <v>5</v>
      </c>
      <c r="AC80" s="1">
        <v>4</v>
      </c>
      <c r="AD80" s="1">
        <v>5</v>
      </c>
      <c r="AE80" s="1">
        <v>4</v>
      </c>
      <c r="AF80" s="1">
        <v>4</v>
      </c>
      <c r="AG80" s="1">
        <v>4</v>
      </c>
      <c r="AH80" s="1">
        <v>0</v>
      </c>
      <c r="AI80" s="1">
        <v>0</v>
      </c>
      <c r="AJ80" s="1">
        <v>2.2026431718061672</v>
      </c>
      <c r="AK80" s="1">
        <v>0.44052863436123346</v>
      </c>
      <c r="AL80" s="1">
        <v>0.95499999999999996</v>
      </c>
      <c r="AM80" s="1" t="s">
        <v>122</v>
      </c>
      <c r="AN80" s="1" t="s">
        <v>122</v>
      </c>
      <c r="AO80" s="1">
        <v>2142.0085851703407</v>
      </c>
      <c r="AP80" s="1">
        <v>2.2448979591836733</v>
      </c>
      <c r="AQ80" s="1">
        <v>2.8402349021241151</v>
      </c>
      <c r="AR80" s="1">
        <v>6083.8075442502968</v>
      </c>
      <c r="AS80" s="1">
        <v>0.11649203401468355</v>
      </c>
      <c r="AT80" s="1">
        <v>0.12735997324110646</v>
      </c>
      <c r="AU80" s="1">
        <v>0.39973993808049552</v>
      </c>
      <c r="AV80" s="1">
        <v>0.31860707702281182</v>
      </c>
      <c r="AW80" s="1" t="s">
        <v>122</v>
      </c>
      <c r="AX80" s="1">
        <v>0.95499999999999996</v>
      </c>
      <c r="AY80" s="1" t="s">
        <v>122</v>
      </c>
      <c r="AZ80" s="1" t="s">
        <v>122</v>
      </c>
      <c r="BA80" s="1">
        <v>2142.0085851703407</v>
      </c>
      <c r="BB80" s="1">
        <v>2.2448979591836733</v>
      </c>
      <c r="BC80" s="1">
        <v>2.8402349021241151</v>
      </c>
      <c r="BD80" s="1">
        <v>6083.8075442502968</v>
      </c>
      <c r="BE80" s="1">
        <v>0.11649203401468355</v>
      </c>
      <c r="BF80" s="1">
        <v>0.12229968944604273</v>
      </c>
      <c r="BG80" s="1">
        <v>0.39973993808049552</v>
      </c>
      <c r="BH80" s="1">
        <v>0.30594813726472153</v>
      </c>
      <c r="BI80" s="1" t="s">
        <v>122</v>
      </c>
      <c r="BJ80" s="1" t="s">
        <v>122</v>
      </c>
      <c r="BK80" s="1">
        <v>2.5455901917310872</v>
      </c>
      <c r="BL80" s="1">
        <v>2.6527620150982827</v>
      </c>
      <c r="BM80" s="1" t="s">
        <v>122</v>
      </c>
      <c r="BN80" s="1" t="s">
        <v>122</v>
      </c>
      <c r="BO80" s="1" t="s">
        <v>122</v>
      </c>
      <c r="BP80" s="1" t="s">
        <v>122</v>
      </c>
      <c r="BQ80" s="1" t="s">
        <v>122</v>
      </c>
      <c r="BR80" s="1" t="s">
        <v>123</v>
      </c>
      <c r="BS80" s="1" t="s">
        <v>123</v>
      </c>
      <c r="BT80" s="1">
        <v>10</v>
      </c>
      <c r="BU80" s="1" t="s">
        <v>122</v>
      </c>
      <c r="BV80" s="1">
        <v>0.96906687015340587</v>
      </c>
      <c r="BW80" s="1">
        <v>2627.2279417489663</v>
      </c>
      <c r="BX80" s="1">
        <v>2.5933652056670695</v>
      </c>
      <c r="BY80" s="1">
        <v>3.2863347813214681</v>
      </c>
      <c r="BZ80" s="1">
        <v>8633.9505634292382</v>
      </c>
      <c r="CA80" s="1">
        <v>0.1434022396397534</v>
      </c>
      <c r="CB80" s="1">
        <v>0.15367607030291486</v>
      </c>
      <c r="CC80" s="1">
        <v>0.40562799023139484</v>
      </c>
      <c r="CD80" s="1">
        <v>0.37885963001529727</v>
      </c>
      <c r="CE80" s="1" t="s">
        <v>122</v>
      </c>
      <c r="CF80" s="1" t="s">
        <v>122</v>
      </c>
      <c r="CG80" s="1" t="s">
        <v>122</v>
      </c>
      <c r="CH80" s="1" t="s">
        <v>122</v>
      </c>
      <c r="CI80" s="1" t="s">
        <v>122</v>
      </c>
      <c r="CJ80" s="1" t="s">
        <v>122</v>
      </c>
      <c r="CK80" s="1" t="s">
        <v>122</v>
      </c>
      <c r="CL80" s="1" t="s">
        <v>122</v>
      </c>
      <c r="CM80" s="1" t="s">
        <v>122</v>
      </c>
      <c r="CN80" s="1" t="s">
        <v>122</v>
      </c>
      <c r="CO80" s="1" t="s">
        <v>122</v>
      </c>
      <c r="CP80" s="1" t="s">
        <v>122</v>
      </c>
      <c r="CQ80" s="1" t="s">
        <v>122</v>
      </c>
      <c r="CR80" s="1" t="s">
        <v>122</v>
      </c>
      <c r="CS80" s="1" t="s">
        <v>124</v>
      </c>
      <c r="CT80" s="1">
        <v>0.96906687015340587</v>
      </c>
      <c r="CU80" s="1">
        <v>2162.9809794168063</v>
      </c>
      <c r="CV80" s="1">
        <v>2.660371511740395</v>
      </c>
      <c r="CW80" s="1">
        <v>8150.5210054368436</v>
      </c>
      <c r="CX80" s="1">
        <v>0.12787465407746898</v>
      </c>
      <c r="CY80" s="1">
        <v>0.13703603499733899</v>
      </c>
      <c r="CZ80" s="1">
        <v>0.40562799023139484</v>
      </c>
      <c r="DA80" s="1">
        <v>0.33783673291176308</v>
      </c>
      <c r="DB80" s="1" t="s">
        <v>122</v>
      </c>
      <c r="DC80" s="1">
        <v>0.96136302463978052</v>
      </c>
      <c r="DD80" s="1">
        <v>2.4005229496200506</v>
      </c>
      <c r="DE80" s="1">
        <v>-6.1104220535783113E-2</v>
      </c>
      <c r="DF80" s="1">
        <v>2.5455901917310872</v>
      </c>
      <c r="DG80" s="1">
        <v>2.6527620150982827</v>
      </c>
      <c r="DH80" s="1">
        <v>30.927213622291035</v>
      </c>
      <c r="DI80" s="1">
        <v>22.610204913085468</v>
      </c>
      <c r="DJ80" s="1">
        <v>2.1735736909729728</v>
      </c>
      <c r="DK80" s="1">
        <v>6.3E-2</v>
      </c>
      <c r="DL80" s="1">
        <v>1</v>
      </c>
      <c r="DM80" s="1">
        <v>6.8240837036487464E-2</v>
      </c>
      <c r="DN80" s="1">
        <v>7.195325761710275E-2</v>
      </c>
      <c r="DO80" s="1">
        <v>0.40240334653652748</v>
      </c>
      <c r="DP80" s="1">
        <v>0.17880879529557123</v>
      </c>
      <c r="DQ80" s="1" t="s">
        <v>122</v>
      </c>
      <c r="DR80" s="1">
        <v>0.96906687015340587</v>
      </c>
      <c r="DS80" s="1">
        <v>2543.7782151510587</v>
      </c>
      <c r="DT80" s="1">
        <v>2.2448979591836733</v>
      </c>
      <c r="DU80" s="1">
        <v>0.26681707263287102</v>
      </c>
      <c r="DV80" s="1">
        <v>0.28593276726328215</v>
      </c>
      <c r="DW80" s="1">
        <v>0.40562799023139484</v>
      </c>
      <c r="DX80" s="1">
        <v>0.70491379823214062</v>
      </c>
      <c r="DY80" s="1" t="s">
        <v>122</v>
      </c>
      <c r="DZ80" s="1" t="s">
        <v>122</v>
      </c>
      <c r="EA80" s="1" t="s">
        <v>122</v>
      </c>
      <c r="EB80" s="1" t="s">
        <v>122</v>
      </c>
      <c r="EC80" s="1" t="s">
        <v>122</v>
      </c>
      <c r="ED80" s="1" t="s">
        <v>122</v>
      </c>
      <c r="EE80" s="1" t="s">
        <v>122</v>
      </c>
      <c r="EF80" s="1" t="s">
        <v>122</v>
      </c>
      <c r="EG80" s="1" t="s">
        <v>129</v>
      </c>
    </row>
    <row r="81" spans="1:137" x14ac:dyDescent="0.25">
      <c r="A81" s="1" t="s">
        <v>117</v>
      </c>
      <c r="B81" s="1" t="s">
        <v>205</v>
      </c>
      <c r="C81" s="1" t="s">
        <v>206</v>
      </c>
      <c r="D81" s="1">
        <v>0.84365999999999997</v>
      </c>
      <c r="E81" s="1">
        <v>1.9619999999999999E-2</v>
      </c>
      <c r="F81" s="1">
        <v>-3.5316E-2</v>
      </c>
      <c r="G81" s="1">
        <v>88.72499999999998</v>
      </c>
      <c r="H81" s="1">
        <v>44.089499999999973</v>
      </c>
      <c r="I81" s="1" t="s">
        <v>120</v>
      </c>
      <c r="J81" s="1" t="s">
        <v>121</v>
      </c>
      <c r="K81" s="1">
        <v>4.5500000000000007</v>
      </c>
      <c r="L81" s="1">
        <v>18</v>
      </c>
      <c r="M81" s="1">
        <v>4.4635500000000009E-2</v>
      </c>
      <c r="N81" s="1">
        <v>15</v>
      </c>
      <c r="O81" s="1">
        <v>0.83659679999999992</v>
      </c>
      <c r="P81" s="1">
        <v>0.74787179999999998</v>
      </c>
      <c r="Q81" s="1">
        <v>-0.10690535463431033</v>
      </c>
      <c r="R81" s="1">
        <v>16.962582927908013</v>
      </c>
      <c r="S81" s="1">
        <v>16.962582927908013</v>
      </c>
      <c r="T81" s="1">
        <v>2.3452157598499066</v>
      </c>
      <c r="U81" s="1">
        <v>2.6234442855045477</v>
      </c>
      <c r="V81" s="1">
        <v>2.7759281503850359</v>
      </c>
      <c r="W81" s="1">
        <v>2.7759281503850359</v>
      </c>
      <c r="X81" s="1">
        <v>4</v>
      </c>
      <c r="Y81" s="1">
        <v>4</v>
      </c>
      <c r="Z81" s="1" t="s">
        <v>122</v>
      </c>
      <c r="AA81" s="1">
        <v>4</v>
      </c>
      <c r="AB81" s="1">
        <v>4</v>
      </c>
      <c r="AC81" s="1">
        <v>4</v>
      </c>
      <c r="AD81" s="1">
        <v>4</v>
      </c>
      <c r="AE81" s="1">
        <v>4</v>
      </c>
      <c r="AF81" s="1">
        <v>3</v>
      </c>
      <c r="AG81" s="1">
        <v>3</v>
      </c>
      <c r="AH81" s="1">
        <v>0</v>
      </c>
      <c r="AI81" s="1">
        <v>0</v>
      </c>
      <c r="AJ81" s="1">
        <v>2.2026431718061672</v>
      </c>
      <c r="AK81" s="1">
        <v>0.44052863436123346</v>
      </c>
      <c r="AL81" s="1">
        <v>0.95450000000000002</v>
      </c>
      <c r="AM81" s="1" t="s">
        <v>122</v>
      </c>
      <c r="AN81" s="1" t="s">
        <v>122</v>
      </c>
      <c r="AO81" s="1">
        <v>1247.7634097348785</v>
      </c>
      <c r="AP81" s="1">
        <v>2.3255813953488373</v>
      </c>
      <c r="AQ81" s="1">
        <v>2.9812850189291513</v>
      </c>
      <c r="AR81" s="1">
        <v>3719.9383606105494</v>
      </c>
      <c r="AS81" s="1">
        <v>0.10345128886824068</v>
      </c>
      <c r="AT81" s="1">
        <v>0.11310261249585837</v>
      </c>
      <c r="AU81" s="1">
        <v>0.39953065015479894</v>
      </c>
      <c r="AV81" s="1">
        <v>0.28308870033384559</v>
      </c>
      <c r="AW81" s="1" t="s">
        <v>122</v>
      </c>
      <c r="AX81" s="1">
        <v>0.95450000000000002</v>
      </c>
      <c r="AY81" s="1" t="s">
        <v>122</v>
      </c>
      <c r="AZ81" s="1" t="s">
        <v>122</v>
      </c>
      <c r="BA81" s="1">
        <v>1247.7634097348785</v>
      </c>
      <c r="BB81" s="1">
        <v>2.3255813953488373</v>
      </c>
      <c r="BC81" s="1">
        <v>2.9812850189291513</v>
      </c>
      <c r="BD81" s="1">
        <v>3719.9383606105494</v>
      </c>
      <c r="BE81" s="1">
        <v>0.10345128886824068</v>
      </c>
      <c r="BF81" s="1">
        <v>0.10860880409886163</v>
      </c>
      <c r="BG81" s="1">
        <v>0.39953065015479894</v>
      </c>
      <c r="BH81" s="1">
        <v>0.27184098155368291</v>
      </c>
      <c r="BI81" s="1" t="s">
        <v>122</v>
      </c>
      <c r="BJ81" s="1" t="s">
        <v>122</v>
      </c>
      <c r="BK81" s="1">
        <v>2.7744968267090746</v>
      </c>
      <c r="BL81" s="1">
        <v>2.8814690738658983</v>
      </c>
      <c r="BM81" s="1" t="s">
        <v>122</v>
      </c>
      <c r="BN81" s="1" t="s">
        <v>122</v>
      </c>
      <c r="BO81" s="1" t="s">
        <v>122</v>
      </c>
      <c r="BP81" s="1" t="s">
        <v>122</v>
      </c>
      <c r="BQ81" s="1" t="s">
        <v>122</v>
      </c>
      <c r="BR81" s="1" t="s">
        <v>123</v>
      </c>
      <c r="BS81" s="1" t="s">
        <v>123</v>
      </c>
      <c r="BT81" s="1">
        <v>10</v>
      </c>
      <c r="BU81" s="1" t="s">
        <v>122</v>
      </c>
      <c r="BV81" s="1">
        <v>0.96871376610134108</v>
      </c>
      <c r="BW81" s="1">
        <v>1679.7451434014909</v>
      </c>
      <c r="BX81" s="1">
        <v>2.770223103906845</v>
      </c>
      <c r="BY81" s="1" t="s">
        <v>122</v>
      </c>
      <c r="BZ81" s="1" t="s">
        <v>122</v>
      </c>
      <c r="CA81" s="1" t="s">
        <v>122</v>
      </c>
      <c r="CB81" s="1" t="s">
        <v>123</v>
      </c>
      <c r="CC81" s="1" t="s">
        <v>123</v>
      </c>
      <c r="CD81" s="1">
        <v>10</v>
      </c>
      <c r="CE81" s="1" t="s">
        <v>122</v>
      </c>
      <c r="CF81" s="1" t="s">
        <v>122</v>
      </c>
      <c r="CG81" s="1" t="s">
        <v>122</v>
      </c>
      <c r="CH81" s="1" t="s">
        <v>122</v>
      </c>
      <c r="CI81" s="1" t="s">
        <v>122</v>
      </c>
      <c r="CJ81" s="1" t="s">
        <v>122</v>
      </c>
      <c r="CK81" s="1" t="s">
        <v>122</v>
      </c>
      <c r="CL81" s="1" t="s">
        <v>122</v>
      </c>
      <c r="CM81" s="1" t="s">
        <v>122</v>
      </c>
      <c r="CN81" s="1" t="s">
        <v>122</v>
      </c>
      <c r="CO81" s="1" t="s">
        <v>122</v>
      </c>
      <c r="CP81" s="1" t="s">
        <v>122</v>
      </c>
      <c r="CQ81" s="1" t="s">
        <v>122</v>
      </c>
      <c r="CR81" s="1" t="s">
        <v>122</v>
      </c>
      <c r="CS81" s="1" t="s">
        <v>124</v>
      </c>
      <c r="CT81" s="1">
        <v>0.96871376610134108</v>
      </c>
      <c r="CU81" s="1">
        <v>1258.4453937475121</v>
      </c>
      <c r="CV81" s="1">
        <v>2.8724204689121642</v>
      </c>
      <c r="CW81" s="1">
        <v>7894.3014756198427</v>
      </c>
      <c r="CX81" s="1">
        <v>0.12295331558932772</v>
      </c>
      <c r="CY81" s="1">
        <v>0.13176211485921599</v>
      </c>
      <c r="CZ81" s="1">
        <v>0.4054801894021714</v>
      </c>
      <c r="DA81" s="1">
        <v>0.32495327343484365</v>
      </c>
      <c r="DB81" s="1" t="s">
        <v>122</v>
      </c>
      <c r="DC81" s="1">
        <v>0.96074340826086291</v>
      </c>
      <c r="DD81" s="1">
        <v>2.6172646622848159</v>
      </c>
      <c r="DE81" s="1">
        <v>-0.10665353498810626</v>
      </c>
      <c r="DF81" s="1">
        <v>2.7744968267090746</v>
      </c>
      <c r="DG81" s="1">
        <v>2.8814690738658983</v>
      </c>
      <c r="DH81" s="1">
        <v>17.002633280032672</v>
      </c>
      <c r="DI81" s="1">
        <v>12.568364719137293</v>
      </c>
      <c r="DJ81" s="1">
        <v>2.3627732888664892</v>
      </c>
      <c r="DK81" s="1">
        <v>6.3E-2</v>
      </c>
      <c r="DL81" s="1">
        <v>1</v>
      </c>
      <c r="DM81" s="1">
        <v>6.3942790782234901E-2</v>
      </c>
      <c r="DN81" s="1">
        <v>6.7421390148696678E-2</v>
      </c>
      <c r="DO81" s="1">
        <v>0.40214399008318491</v>
      </c>
      <c r="DP81" s="1">
        <v>0.16765484953474083</v>
      </c>
      <c r="DQ81" s="1" t="s">
        <v>122</v>
      </c>
      <c r="DR81" s="1">
        <v>0.96871376610134108</v>
      </c>
      <c r="DS81" s="1">
        <v>1476.7301511919975</v>
      </c>
      <c r="DT81" s="1">
        <v>2.3255813953488373</v>
      </c>
      <c r="DU81" s="1">
        <v>0.25830788685163408</v>
      </c>
      <c r="DV81" s="1">
        <v>0.27681395408698201</v>
      </c>
      <c r="DW81" s="1">
        <v>0.4054801894021714</v>
      </c>
      <c r="DX81" s="1">
        <v>0.68268182101598784</v>
      </c>
      <c r="DY81" s="1" t="s">
        <v>122</v>
      </c>
      <c r="DZ81" s="1" t="s">
        <v>122</v>
      </c>
      <c r="EA81" s="1" t="s">
        <v>122</v>
      </c>
      <c r="EB81" s="1" t="s">
        <v>122</v>
      </c>
      <c r="EC81" s="1" t="s">
        <v>122</v>
      </c>
      <c r="ED81" s="1" t="s">
        <v>122</v>
      </c>
      <c r="EE81" s="1" t="s">
        <v>122</v>
      </c>
      <c r="EF81" s="1" t="s">
        <v>122</v>
      </c>
      <c r="EG81" s="1" t="s">
        <v>129</v>
      </c>
    </row>
    <row r="82" spans="1:137" x14ac:dyDescent="0.25">
      <c r="A82" s="1" t="s">
        <v>117</v>
      </c>
      <c r="B82" s="1" t="s">
        <v>206</v>
      </c>
      <c r="C82" s="1" t="s">
        <v>207</v>
      </c>
      <c r="D82" s="1">
        <v>0.55916999999999994</v>
      </c>
      <c r="E82" s="1">
        <v>1.5696000000000002E-2</v>
      </c>
      <c r="F82" s="1">
        <v>0.111834</v>
      </c>
      <c r="G82" s="1">
        <v>89.699999999999974</v>
      </c>
      <c r="H82" s="1">
        <v>44.573999999999977</v>
      </c>
      <c r="I82" s="1" t="s">
        <v>120</v>
      </c>
      <c r="J82" s="1" t="s">
        <v>121</v>
      </c>
      <c r="K82" s="1">
        <v>4.5999999999999996</v>
      </c>
      <c r="L82" s="1">
        <v>17.5</v>
      </c>
      <c r="M82" s="1">
        <v>4.5125999999999999E-2</v>
      </c>
      <c r="N82" s="1">
        <v>14.5</v>
      </c>
      <c r="O82" s="1">
        <v>0.58153679999999996</v>
      </c>
      <c r="P82" s="1">
        <v>0.49183679999999996</v>
      </c>
      <c r="Q82" s="1">
        <v>0.13563035543497357</v>
      </c>
      <c r="R82" s="1">
        <v>11.034163413649217</v>
      </c>
      <c r="S82" s="1" t="s">
        <v>122</v>
      </c>
      <c r="T82" s="1">
        <v>2.6990553306342786</v>
      </c>
      <c r="U82" s="1">
        <v>3.191302480822908</v>
      </c>
      <c r="V82" s="1">
        <v>2.9771898705931883</v>
      </c>
      <c r="W82" s="1" t="s">
        <v>122</v>
      </c>
      <c r="X82" s="1">
        <v>5</v>
      </c>
      <c r="Y82" s="1" t="s">
        <v>122</v>
      </c>
      <c r="Z82" s="1">
        <v>4</v>
      </c>
      <c r="AA82" s="1">
        <v>3</v>
      </c>
      <c r="AB82" s="1">
        <v>4</v>
      </c>
      <c r="AC82" s="1">
        <v>3</v>
      </c>
      <c r="AD82" s="1" t="s">
        <v>122</v>
      </c>
      <c r="AE82" s="1" t="s">
        <v>122</v>
      </c>
      <c r="AF82" s="1">
        <v>3</v>
      </c>
      <c r="AG82" s="1">
        <v>3</v>
      </c>
      <c r="AH82" s="1">
        <v>0</v>
      </c>
      <c r="AI82" s="1">
        <v>0</v>
      </c>
      <c r="AJ82" s="1">
        <v>2.1292217327459615</v>
      </c>
      <c r="AK82" s="1">
        <v>0.44052863436123346</v>
      </c>
      <c r="AL82" s="1">
        <v>0.95399999999999996</v>
      </c>
      <c r="AM82" s="1" t="s">
        <v>122</v>
      </c>
      <c r="AN82" s="1" t="s">
        <v>122</v>
      </c>
      <c r="AO82" s="1">
        <v>823.46774133728957</v>
      </c>
      <c r="AP82" s="1">
        <v>2.8070175438596494</v>
      </c>
      <c r="AQ82" s="1">
        <v>3.9311775931055721</v>
      </c>
      <c r="AR82" s="1">
        <v>3237.1979333904073</v>
      </c>
      <c r="AS82" s="1">
        <v>0.10131384891695105</v>
      </c>
      <c r="AT82" s="1">
        <v>0.11076576348035912</v>
      </c>
      <c r="AU82" s="1">
        <v>0.39932136222910231</v>
      </c>
      <c r="AV82" s="1">
        <v>0.2773850185776176</v>
      </c>
      <c r="AW82" s="1" t="s">
        <v>122</v>
      </c>
      <c r="AX82" s="1">
        <v>0.95399999999999996</v>
      </c>
      <c r="AY82" s="1" t="s">
        <v>122</v>
      </c>
      <c r="AZ82" s="1" t="s">
        <v>122</v>
      </c>
      <c r="BA82" s="1">
        <v>823.46774133728957</v>
      </c>
      <c r="BB82" s="1">
        <v>2.8070175438596494</v>
      </c>
      <c r="BC82" s="1">
        <v>3.9311775931055721</v>
      </c>
      <c r="BD82" s="1">
        <v>3237.1979333904073</v>
      </c>
      <c r="BE82" s="1">
        <v>0.10131384891695105</v>
      </c>
      <c r="BF82" s="1">
        <v>0.10636480308657494</v>
      </c>
      <c r="BG82" s="1">
        <v>0.39932136222910231</v>
      </c>
      <c r="BH82" s="1">
        <v>0.2663639192574685</v>
      </c>
      <c r="BI82" s="1" t="s">
        <v>122</v>
      </c>
      <c r="BJ82" s="1" t="s">
        <v>122</v>
      </c>
      <c r="BK82" s="1">
        <v>2.9841141128424313</v>
      </c>
      <c r="BL82" s="1" t="s">
        <v>122</v>
      </c>
      <c r="BM82" s="1" t="s">
        <v>122</v>
      </c>
      <c r="BN82" s="1" t="s">
        <v>122</v>
      </c>
      <c r="BO82" s="1" t="s">
        <v>122</v>
      </c>
      <c r="BP82" s="1" t="s">
        <v>122</v>
      </c>
      <c r="BQ82" s="1" t="s">
        <v>122</v>
      </c>
      <c r="BR82" s="1" t="s">
        <v>123</v>
      </c>
      <c r="BS82" s="1" t="s">
        <v>123</v>
      </c>
      <c r="BT82" s="1">
        <v>10</v>
      </c>
      <c r="BU82" s="1" t="s">
        <v>127</v>
      </c>
      <c r="BV82" s="1">
        <v>0.96835959807054739</v>
      </c>
      <c r="BW82" s="1">
        <v>1033.2258042805229</v>
      </c>
      <c r="BX82" s="1">
        <v>3.0053777946538762</v>
      </c>
      <c r="BY82" s="1" t="s">
        <v>122</v>
      </c>
      <c r="BZ82" s="1" t="s">
        <v>122</v>
      </c>
      <c r="CA82" s="1" t="s">
        <v>122</v>
      </c>
      <c r="CB82" s="1" t="s">
        <v>123</v>
      </c>
      <c r="CC82" s="1" t="s">
        <v>123</v>
      </c>
      <c r="CD82" s="1">
        <v>10</v>
      </c>
      <c r="CE82" s="1" t="s">
        <v>122</v>
      </c>
      <c r="CF82" s="1" t="s">
        <v>122</v>
      </c>
      <c r="CG82" s="1" t="s">
        <v>122</v>
      </c>
      <c r="CH82" s="1" t="s">
        <v>122</v>
      </c>
      <c r="CI82" s="1" t="s">
        <v>122</v>
      </c>
      <c r="CJ82" s="1" t="s">
        <v>122</v>
      </c>
      <c r="CK82" s="1" t="s">
        <v>122</v>
      </c>
      <c r="CL82" s="1" t="s">
        <v>122</v>
      </c>
      <c r="CM82" s="1" t="s">
        <v>122</v>
      </c>
      <c r="CN82" s="1" t="s">
        <v>122</v>
      </c>
      <c r="CO82" s="1" t="s">
        <v>122</v>
      </c>
      <c r="CP82" s="1" t="s">
        <v>122</v>
      </c>
      <c r="CQ82" s="1" t="s">
        <v>122</v>
      </c>
      <c r="CR82" s="1" t="s">
        <v>122</v>
      </c>
      <c r="CS82" s="1" t="s">
        <v>124</v>
      </c>
      <c r="CT82" s="1">
        <v>0.96835959807054739</v>
      </c>
      <c r="CU82" s="1">
        <v>829.54043941606528</v>
      </c>
      <c r="CV82" s="1">
        <v>3.0835303830931555</v>
      </c>
      <c r="CW82" s="1">
        <v>8672.615621079316</v>
      </c>
      <c r="CX82" s="1">
        <v>0.13865076282685304</v>
      </c>
      <c r="CY82" s="1">
        <v>0.14858418131585105</v>
      </c>
      <c r="CZ82" s="1">
        <v>0.40533194321714572</v>
      </c>
      <c r="DA82" s="1">
        <v>0.36657407293520672</v>
      </c>
      <c r="DB82" s="1" t="s">
        <v>122</v>
      </c>
      <c r="DC82" s="1">
        <v>0.96012155708170954</v>
      </c>
      <c r="DD82" s="1">
        <v>3.2280016806339034</v>
      </c>
      <c r="DE82" s="1">
        <v>0.13719007142694087</v>
      </c>
      <c r="DF82" s="1">
        <v>2.9841141128424313</v>
      </c>
      <c r="DG82" s="1" t="s">
        <v>122</v>
      </c>
      <c r="DH82" s="1">
        <v>10.908715843316738</v>
      </c>
      <c r="DI82" s="1" t="s">
        <v>122</v>
      </c>
      <c r="DJ82" s="1">
        <v>2.6304672961933844</v>
      </c>
      <c r="DK82" s="1">
        <v>6.3E-2</v>
      </c>
      <c r="DL82" s="1">
        <v>1</v>
      </c>
      <c r="DM82" s="1">
        <v>9.3472446144758248E-2</v>
      </c>
      <c r="DN82" s="1">
        <v>9.8557510277290997E-2</v>
      </c>
      <c r="DO82" s="1">
        <v>0.40188369819643094</v>
      </c>
      <c r="DP82" s="1">
        <v>0.24523888557708676</v>
      </c>
      <c r="DQ82" s="1" t="s">
        <v>128</v>
      </c>
      <c r="DR82" s="1">
        <v>0.96835959807054739</v>
      </c>
      <c r="DS82" s="1">
        <v>971.30369777047235</v>
      </c>
      <c r="DT82" s="1">
        <v>2.8070175438596494</v>
      </c>
      <c r="DU82" s="1">
        <v>0.27963268284009857</v>
      </c>
      <c r="DV82" s="1">
        <v>0.29966653195292853</v>
      </c>
      <c r="DW82" s="1">
        <v>0.40533194321714572</v>
      </c>
      <c r="DX82" s="1">
        <v>0.73931141368838582</v>
      </c>
      <c r="DY82" s="1" t="s">
        <v>122</v>
      </c>
      <c r="DZ82" s="1" t="s">
        <v>122</v>
      </c>
      <c r="EA82" s="1" t="s">
        <v>122</v>
      </c>
      <c r="EB82" s="1" t="s">
        <v>122</v>
      </c>
      <c r="EC82" s="1" t="s">
        <v>122</v>
      </c>
      <c r="ED82" s="1" t="s">
        <v>122</v>
      </c>
      <c r="EE82" s="1" t="s">
        <v>122</v>
      </c>
      <c r="EF82" s="1" t="s">
        <v>122</v>
      </c>
      <c r="EG82" s="1" t="s">
        <v>129</v>
      </c>
    </row>
    <row r="83" spans="1:137" x14ac:dyDescent="0.25">
      <c r="A83" s="1" t="s">
        <v>117</v>
      </c>
      <c r="B83" s="1" t="s">
        <v>207</v>
      </c>
      <c r="C83" s="1" t="s">
        <v>208</v>
      </c>
      <c r="D83" s="1">
        <v>0.57879000000000003</v>
      </c>
      <c r="E83" s="1">
        <v>1.3734E-2</v>
      </c>
      <c r="F83" s="1">
        <v>0.14028299999999999</v>
      </c>
      <c r="G83" s="1">
        <v>90.674999999999969</v>
      </c>
      <c r="H83" s="1">
        <v>45.05849999999996</v>
      </c>
      <c r="I83" s="1" t="s">
        <v>120</v>
      </c>
      <c r="J83" s="1" t="s">
        <v>121</v>
      </c>
      <c r="K83" s="1">
        <v>4.6500000000000004</v>
      </c>
      <c r="L83" s="1">
        <v>17.5</v>
      </c>
      <c r="M83" s="1">
        <v>4.5616500000000011E-2</v>
      </c>
      <c r="N83" s="1">
        <v>14.5</v>
      </c>
      <c r="O83" s="1">
        <v>0.60684660000000001</v>
      </c>
      <c r="P83" s="1">
        <v>0.51617160000000006</v>
      </c>
      <c r="Q83" s="1">
        <v>0.1834012177345673</v>
      </c>
      <c r="R83" s="1">
        <v>11.455587735943286</v>
      </c>
      <c r="S83" s="1">
        <v>11.455587735943284</v>
      </c>
      <c r="T83" s="1">
        <v>2.2631749110895569</v>
      </c>
      <c r="U83" s="1">
        <v>2.6607430552165208</v>
      </c>
      <c r="V83" s="1">
        <v>2.9187106532923082</v>
      </c>
      <c r="W83" s="1">
        <v>2.9187106532923082</v>
      </c>
      <c r="X83" s="1">
        <v>4</v>
      </c>
      <c r="Y83" s="1">
        <v>4</v>
      </c>
      <c r="Z83" s="1">
        <v>4</v>
      </c>
      <c r="AA83" s="1">
        <v>4</v>
      </c>
      <c r="AB83" s="1">
        <v>4</v>
      </c>
      <c r="AC83" s="1">
        <v>3</v>
      </c>
      <c r="AD83" s="1">
        <v>4</v>
      </c>
      <c r="AE83" s="1">
        <v>3</v>
      </c>
      <c r="AF83" s="1">
        <v>3</v>
      </c>
      <c r="AG83" s="1">
        <v>3</v>
      </c>
      <c r="AH83" s="1">
        <v>0</v>
      </c>
      <c r="AI83" s="1">
        <v>0</v>
      </c>
      <c r="AJ83" s="1">
        <v>2.1292217327459615</v>
      </c>
      <c r="AK83" s="1">
        <v>0.44052863436123346</v>
      </c>
      <c r="AL83" s="1">
        <v>0.95350000000000001</v>
      </c>
      <c r="AM83" s="1" t="s">
        <v>122</v>
      </c>
      <c r="AN83" s="1" t="s">
        <v>122</v>
      </c>
      <c r="AO83" s="1">
        <v>848.73016262414478</v>
      </c>
      <c r="AP83" s="1">
        <v>2.3728813559322033</v>
      </c>
      <c r="AQ83" s="1">
        <v>3.0663958632576844</v>
      </c>
      <c r="AR83" s="1">
        <v>2602.5426596926991</v>
      </c>
      <c r="AS83" s="1">
        <v>9.8712332484071491E-2</v>
      </c>
      <c r="AT83" s="1">
        <v>0.10792154270526237</v>
      </c>
      <c r="AU83" s="1">
        <v>0.39911207430340578</v>
      </c>
      <c r="AV83" s="1">
        <v>0.27040410364337963</v>
      </c>
      <c r="AW83" s="1" t="s">
        <v>122</v>
      </c>
      <c r="AX83" s="1">
        <v>0.95350000000000001</v>
      </c>
      <c r="AY83" s="1" t="s">
        <v>122</v>
      </c>
      <c r="AZ83" s="1" t="s">
        <v>122</v>
      </c>
      <c r="BA83" s="1">
        <v>848.73016262414478</v>
      </c>
      <c r="BB83" s="1">
        <v>2.3728813559322033</v>
      </c>
      <c r="BC83" s="1">
        <v>3.0663958632576844</v>
      </c>
      <c r="BD83" s="1">
        <v>2602.5426596926991</v>
      </c>
      <c r="BE83" s="1">
        <v>9.8712332484071491E-2</v>
      </c>
      <c r="BF83" s="1">
        <v>0.10363358927851453</v>
      </c>
      <c r="BG83" s="1">
        <v>0.39911207430340578</v>
      </c>
      <c r="BH83" s="1">
        <v>0.2596603709857499</v>
      </c>
      <c r="BI83" s="1" t="s">
        <v>122</v>
      </c>
      <c r="BJ83" s="1" t="s">
        <v>122</v>
      </c>
      <c r="BK83" s="1">
        <v>2.9269683717830186</v>
      </c>
      <c r="BL83" s="1" t="s">
        <v>122</v>
      </c>
      <c r="BM83" s="1" t="s">
        <v>122</v>
      </c>
      <c r="BN83" s="1" t="s">
        <v>122</v>
      </c>
      <c r="BO83" s="1" t="s">
        <v>122</v>
      </c>
      <c r="BP83" s="1" t="s">
        <v>122</v>
      </c>
      <c r="BQ83" s="1" t="s">
        <v>122</v>
      </c>
      <c r="BR83" s="1" t="s">
        <v>123</v>
      </c>
      <c r="BS83" s="1" t="s">
        <v>123</v>
      </c>
      <c r="BT83" s="1">
        <v>10</v>
      </c>
      <c r="BU83" s="1" t="s">
        <v>127</v>
      </c>
      <c r="BV83" s="1">
        <v>0.96800429597599813</v>
      </c>
      <c r="BW83" s="1">
        <v>1062.7091780685121</v>
      </c>
      <c r="BX83" s="1">
        <v>2.9524470368556073</v>
      </c>
      <c r="BY83" s="1" t="s">
        <v>122</v>
      </c>
      <c r="BZ83" s="1" t="s">
        <v>122</v>
      </c>
      <c r="CA83" s="1" t="s">
        <v>122</v>
      </c>
      <c r="CB83" s="1" t="s">
        <v>123</v>
      </c>
      <c r="CC83" s="1" t="s">
        <v>123</v>
      </c>
      <c r="CD83" s="1">
        <v>10</v>
      </c>
      <c r="CE83" s="1" t="s">
        <v>122</v>
      </c>
      <c r="CF83" s="1" t="s">
        <v>122</v>
      </c>
      <c r="CG83" s="1" t="s">
        <v>122</v>
      </c>
      <c r="CH83" s="1" t="s">
        <v>122</v>
      </c>
      <c r="CI83" s="1" t="s">
        <v>122</v>
      </c>
      <c r="CJ83" s="1" t="s">
        <v>122</v>
      </c>
      <c r="CK83" s="1" t="s">
        <v>122</v>
      </c>
      <c r="CL83" s="1" t="s">
        <v>122</v>
      </c>
      <c r="CM83" s="1" t="s">
        <v>122</v>
      </c>
      <c r="CN83" s="1" t="s">
        <v>122</v>
      </c>
      <c r="CO83" s="1" t="s">
        <v>122</v>
      </c>
      <c r="CP83" s="1" t="s">
        <v>122</v>
      </c>
      <c r="CQ83" s="1" t="s">
        <v>122</v>
      </c>
      <c r="CR83" s="1" t="s">
        <v>122</v>
      </c>
      <c r="CS83" s="1" t="s">
        <v>124</v>
      </c>
      <c r="CT83" s="1">
        <v>0.96800429597599813</v>
      </c>
      <c r="CU83" s="1">
        <v>854.01826232692281</v>
      </c>
      <c r="CV83" s="1">
        <v>3.0312373802425197</v>
      </c>
      <c r="CW83" s="1">
        <v>7880.0526227065848</v>
      </c>
      <c r="CX83" s="1">
        <v>0.12268559093974582</v>
      </c>
      <c r="CY83" s="1">
        <v>0.13147520949306321</v>
      </c>
      <c r="CZ83" s="1">
        <v>0.40518322234041804</v>
      </c>
      <c r="DA83" s="1">
        <v>0.32448335035601061</v>
      </c>
      <c r="DB83" s="1" t="s">
        <v>122</v>
      </c>
      <c r="DC83" s="1">
        <v>0.95949748323126183</v>
      </c>
      <c r="DD83" s="1">
        <v>2.6973974357048092</v>
      </c>
      <c r="DE83" s="1">
        <v>0.18592775181822432</v>
      </c>
      <c r="DF83" s="1">
        <v>2.9269683717830186</v>
      </c>
      <c r="DG83" s="1" t="s">
        <v>122</v>
      </c>
      <c r="DH83" s="1">
        <v>11.299920103864988</v>
      </c>
      <c r="DI83" s="1" t="s">
        <v>122</v>
      </c>
      <c r="DJ83" s="1">
        <v>2.5867876429948065</v>
      </c>
      <c r="DK83" s="1">
        <v>6.3E-2</v>
      </c>
      <c r="DL83" s="1">
        <v>1</v>
      </c>
      <c r="DM83" s="1">
        <v>8.6055791740086623E-2</v>
      </c>
      <c r="DN83" s="1">
        <v>9.0737376934685296E-2</v>
      </c>
      <c r="DO83" s="1">
        <v>0.4016224759531476</v>
      </c>
      <c r="DP83" s="1">
        <v>0.22592703936537287</v>
      </c>
      <c r="DQ83" s="1" t="s">
        <v>128</v>
      </c>
      <c r="DR83" s="1">
        <v>0.96800429597599813</v>
      </c>
      <c r="DS83" s="1">
        <v>997.80485610946585</v>
      </c>
      <c r="DT83" s="1">
        <v>2.3728813559322033</v>
      </c>
      <c r="DU83" s="1">
        <v>0.25513031660955265</v>
      </c>
      <c r="DV83" s="1">
        <v>0.27340873176171515</v>
      </c>
      <c r="DW83" s="1">
        <v>0.40518322234041804</v>
      </c>
      <c r="DX83" s="1">
        <v>0.67477801815793981</v>
      </c>
      <c r="DY83" s="1" t="s">
        <v>122</v>
      </c>
      <c r="DZ83" s="1" t="s">
        <v>122</v>
      </c>
      <c r="EA83" s="1" t="s">
        <v>122</v>
      </c>
      <c r="EB83" s="1" t="s">
        <v>122</v>
      </c>
      <c r="EC83" s="1" t="s">
        <v>122</v>
      </c>
      <c r="ED83" s="1" t="s">
        <v>122</v>
      </c>
      <c r="EE83" s="1" t="s">
        <v>122</v>
      </c>
      <c r="EF83" s="1" t="s">
        <v>122</v>
      </c>
      <c r="EG83" s="1" t="s">
        <v>129</v>
      </c>
    </row>
    <row r="84" spans="1:137" x14ac:dyDescent="0.25">
      <c r="A84" s="1" t="s">
        <v>117</v>
      </c>
      <c r="B84" s="1" t="s">
        <v>208</v>
      </c>
      <c r="C84" s="1" t="s">
        <v>209</v>
      </c>
      <c r="D84" s="1">
        <v>0.62783999999999995</v>
      </c>
      <c r="E84" s="1">
        <v>1.4715000000000001E-2</v>
      </c>
      <c r="F84" s="1">
        <v>0.13635900000000001</v>
      </c>
      <c r="G84" s="1">
        <v>91.649999999999963</v>
      </c>
      <c r="H84" s="1">
        <v>45.542999999999971</v>
      </c>
      <c r="I84" s="1" t="s">
        <v>120</v>
      </c>
      <c r="J84" s="1" t="s">
        <v>121</v>
      </c>
      <c r="K84" s="1">
        <v>4.6999999999999993</v>
      </c>
      <c r="L84" s="1">
        <v>18</v>
      </c>
      <c r="M84" s="1">
        <v>4.6106999999999995E-2</v>
      </c>
      <c r="N84" s="1">
        <v>15</v>
      </c>
      <c r="O84" s="1">
        <v>0.65511179999999991</v>
      </c>
      <c r="P84" s="1">
        <v>0.5634617999999999</v>
      </c>
      <c r="Q84" s="1">
        <v>0.16017412360518499</v>
      </c>
      <c r="R84" s="1">
        <v>12.372083525459461</v>
      </c>
      <c r="S84" s="1">
        <v>12.372083525459461</v>
      </c>
      <c r="T84" s="1">
        <v>2.2461814914645108</v>
      </c>
      <c r="U84" s="1">
        <v>2.611534623997581</v>
      </c>
      <c r="V84" s="1">
        <v>2.8865560542803919</v>
      </c>
      <c r="W84" s="1">
        <v>2.8865560542803919</v>
      </c>
      <c r="X84" s="1">
        <v>4</v>
      </c>
      <c r="Y84" s="1">
        <v>4</v>
      </c>
      <c r="Z84" s="1">
        <v>4</v>
      </c>
      <c r="AA84" s="1">
        <v>4</v>
      </c>
      <c r="AB84" s="1">
        <v>4</v>
      </c>
      <c r="AC84" s="1">
        <v>4</v>
      </c>
      <c r="AD84" s="1">
        <v>4</v>
      </c>
      <c r="AE84" s="1">
        <v>4</v>
      </c>
      <c r="AF84" s="1">
        <v>3</v>
      </c>
      <c r="AG84" s="1">
        <v>3</v>
      </c>
      <c r="AH84" s="1">
        <v>0</v>
      </c>
      <c r="AI84" s="1">
        <v>0</v>
      </c>
      <c r="AJ84" s="1">
        <v>2.2026431718061672</v>
      </c>
      <c r="AK84" s="1">
        <v>0.44052863436123346</v>
      </c>
      <c r="AL84" s="1">
        <v>0.95299999999999996</v>
      </c>
      <c r="AM84" s="1" t="s">
        <v>122</v>
      </c>
      <c r="AN84" s="1" t="s">
        <v>122</v>
      </c>
      <c r="AO84" s="1">
        <v>916.75095479498839</v>
      </c>
      <c r="AP84" s="1">
        <v>2.34375</v>
      </c>
      <c r="AQ84" s="1">
        <v>3.013765625</v>
      </c>
      <c r="AR84" s="1">
        <v>2762.8725142470648</v>
      </c>
      <c r="AS84" s="1">
        <v>9.9348612480909773E-2</v>
      </c>
      <c r="AT84" s="1">
        <v>0.10861718343345982</v>
      </c>
      <c r="AU84" s="1">
        <v>0.39890278637770915</v>
      </c>
      <c r="AV84" s="1">
        <v>0.27228985893975038</v>
      </c>
      <c r="AW84" s="1" t="s">
        <v>122</v>
      </c>
      <c r="AX84" s="1">
        <v>0.95299999999999996</v>
      </c>
      <c r="AY84" s="1" t="s">
        <v>122</v>
      </c>
      <c r="AZ84" s="1" t="s">
        <v>122</v>
      </c>
      <c r="BA84" s="1">
        <v>916.75095479498839</v>
      </c>
      <c r="BB84" s="1">
        <v>2.34375</v>
      </c>
      <c r="BC84" s="1">
        <v>3.013765625</v>
      </c>
      <c r="BD84" s="1">
        <v>2762.8725142470648</v>
      </c>
      <c r="BE84" s="1">
        <v>9.9348612480909773E-2</v>
      </c>
      <c r="BF84" s="1">
        <v>0.10430159071459763</v>
      </c>
      <c r="BG84" s="1">
        <v>0.39890278637770915</v>
      </c>
      <c r="BH84" s="1">
        <v>0.26147120119596651</v>
      </c>
      <c r="BI84" s="1" t="s">
        <v>122</v>
      </c>
      <c r="BJ84" s="1" t="s">
        <v>122</v>
      </c>
      <c r="BK84" s="1">
        <v>2.8939093096949198</v>
      </c>
      <c r="BL84" s="1" t="s">
        <v>122</v>
      </c>
      <c r="BM84" s="1" t="s">
        <v>122</v>
      </c>
      <c r="BN84" s="1" t="s">
        <v>122</v>
      </c>
      <c r="BO84" s="1" t="s">
        <v>122</v>
      </c>
      <c r="BP84" s="1" t="s">
        <v>122</v>
      </c>
      <c r="BQ84" s="1" t="s">
        <v>122</v>
      </c>
      <c r="BR84" s="1" t="s">
        <v>123</v>
      </c>
      <c r="BS84" s="1" t="s">
        <v>123</v>
      </c>
      <c r="BT84" s="1">
        <v>10</v>
      </c>
      <c r="BU84" s="1" t="s">
        <v>127</v>
      </c>
      <c r="BV84" s="1">
        <v>0.96764778887950031</v>
      </c>
      <c r="BW84" s="1">
        <v>1154.9577102957651</v>
      </c>
      <c r="BX84" s="1">
        <v>2.9165258853823479</v>
      </c>
      <c r="BY84" s="1" t="s">
        <v>122</v>
      </c>
      <c r="BZ84" s="1" t="s">
        <v>122</v>
      </c>
      <c r="CA84" s="1" t="s">
        <v>122</v>
      </c>
      <c r="CB84" s="1" t="s">
        <v>123</v>
      </c>
      <c r="CC84" s="1" t="s">
        <v>123</v>
      </c>
      <c r="CD84" s="1">
        <v>10</v>
      </c>
      <c r="CE84" s="1" t="s">
        <v>122</v>
      </c>
      <c r="CF84" s="1" t="s">
        <v>122</v>
      </c>
      <c r="CG84" s="1" t="s">
        <v>122</v>
      </c>
      <c r="CH84" s="1" t="s">
        <v>122</v>
      </c>
      <c r="CI84" s="1" t="s">
        <v>122</v>
      </c>
      <c r="CJ84" s="1" t="s">
        <v>122</v>
      </c>
      <c r="CK84" s="1" t="s">
        <v>122</v>
      </c>
      <c r="CL84" s="1" t="s">
        <v>122</v>
      </c>
      <c r="CM84" s="1" t="s">
        <v>122</v>
      </c>
      <c r="CN84" s="1" t="s">
        <v>122</v>
      </c>
      <c r="CO84" s="1" t="s">
        <v>122</v>
      </c>
      <c r="CP84" s="1" t="s">
        <v>122</v>
      </c>
      <c r="CQ84" s="1" t="s">
        <v>122</v>
      </c>
      <c r="CR84" s="1" t="s">
        <v>122</v>
      </c>
      <c r="CS84" s="1" t="s">
        <v>124</v>
      </c>
      <c r="CT84" s="1">
        <v>0.96764778887950031</v>
      </c>
      <c r="CU84" s="1">
        <v>921.45189508846522</v>
      </c>
      <c r="CV84" s="1">
        <v>2.9977354712248272</v>
      </c>
      <c r="CW84" s="1">
        <v>7842.7429445113403</v>
      </c>
      <c r="CX84" s="1">
        <v>0.12198963399305188</v>
      </c>
      <c r="CY84" s="1">
        <v>0.13072939179219173</v>
      </c>
      <c r="CZ84" s="1">
        <v>0.4050339970789737</v>
      </c>
      <c r="DA84" s="1">
        <v>0.3227615280074923</v>
      </c>
      <c r="DB84" s="1" t="s">
        <v>122</v>
      </c>
      <c r="DC84" s="1">
        <v>0.95887119886627981</v>
      </c>
      <c r="DD84" s="1">
        <v>2.6435215263763361</v>
      </c>
      <c r="DE84" s="1">
        <v>0.16213598695108195</v>
      </c>
      <c r="DF84" s="1">
        <v>2.8939093096949198</v>
      </c>
      <c r="DG84" s="1" t="s">
        <v>122</v>
      </c>
      <c r="DH84" s="1">
        <v>12.222379948619992</v>
      </c>
      <c r="DI84" s="1" t="s">
        <v>122</v>
      </c>
      <c r="DJ84" s="1">
        <v>2.5487589550800753</v>
      </c>
      <c r="DK84" s="1">
        <v>6.3E-2</v>
      </c>
      <c r="DL84" s="1">
        <v>1</v>
      </c>
      <c r="DM84" s="1">
        <v>8.3967924251440951E-2</v>
      </c>
      <c r="DN84" s="1">
        <v>8.8535925812381955E-2</v>
      </c>
      <c r="DO84" s="1">
        <v>0.40136032844186093</v>
      </c>
      <c r="DP84" s="1">
        <v>0.22058962866631907</v>
      </c>
      <c r="DQ84" s="1" t="s">
        <v>128</v>
      </c>
      <c r="DR84" s="1">
        <v>0.96764778887950031</v>
      </c>
      <c r="DS84" s="1">
        <v>1074.2915062216703</v>
      </c>
      <c r="DT84" s="1">
        <v>2.34375</v>
      </c>
      <c r="DU84" s="1">
        <v>0.25424553068889838</v>
      </c>
      <c r="DV84" s="1">
        <v>0.27246055672841674</v>
      </c>
      <c r="DW84" s="1">
        <v>0.4050339970789737</v>
      </c>
      <c r="DX84" s="1">
        <v>0.67268564785511642</v>
      </c>
      <c r="DY84" s="1" t="s">
        <v>122</v>
      </c>
      <c r="DZ84" s="1" t="s">
        <v>122</v>
      </c>
      <c r="EA84" s="1" t="s">
        <v>122</v>
      </c>
      <c r="EB84" s="1" t="s">
        <v>122</v>
      </c>
      <c r="EC84" s="1" t="s">
        <v>122</v>
      </c>
      <c r="ED84" s="1" t="s">
        <v>122</v>
      </c>
      <c r="EE84" s="1" t="s">
        <v>122</v>
      </c>
      <c r="EF84" s="1" t="s">
        <v>122</v>
      </c>
      <c r="EG84" s="1" t="s">
        <v>129</v>
      </c>
    </row>
    <row r="85" spans="1:137" x14ac:dyDescent="0.25">
      <c r="A85" s="1" t="s">
        <v>117</v>
      </c>
      <c r="B85" s="1" t="s">
        <v>209</v>
      </c>
      <c r="C85" s="1" t="s">
        <v>210</v>
      </c>
      <c r="D85" s="1">
        <v>0.68669999999999998</v>
      </c>
      <c r="E85" s="1">
        <v>1.9619999999999999E-2</v>
      </c>
      <c r="F85" s="1">
        <v>0.14715</v>
      </c>
      <c r="G85" s="1">
        <v>92.624999999999972</v>
      </c>
      <c r="H85" s="1">
        <v>46.027499999999968</v>
      </c>
      <c r="I85" s="1" t="s">
        <v>120</v>
      </c>
      <c r="J85" s="1" t="s">
        <v>121</v>
      </c>
      <c r="K85" s="1">
        <v>4.75</v>
      </c>
      <c r="L85" s="1">
        <v>17.5</v>
      </c>
      <c r="M85" s="1">
        <v>4.6597500000000007E-2</v>
      </c>
      <c r="N85" s="1">
        <v>14.5</v>
      </c>
      <c r="O85" s="1">
        <v>0.71612999999999993</v>
      </c>
      <c r="P85" s="1">
        <v>0.62350499999999998</v>
      </c>
      <c r="Q85" s="1">
        <v>0.16126975725936438</v>
      </c>
      <c r="R85" s="1">
        <v>13.546358155450553</v>
      </c>
      <c r="S85" s="1">
        <v>13.546358155450555</v>
      </c>
      <c r="T85" s="1">
        <v>2.7397260273972606</v>
      </c>
      <c r="U85" s="1">
        <v>3.1467269709144272</v>
      </c>
      <c r="V85" s="1">
        <v>2.9013985469851078</v>
      </c>
      <c r="W85" s="1">
        <v>2.9013985469851078</v>
      </c>
      <c r="X85" s="1">
        <v>4</v>
      </c>
      <c r="Y85" s="1">
        <v>4</v>
      </c>
      <c r="Z85" s="1">
        <v>4</v>
      </c>
      <c r="AA85" s="1">
        <v>4</v>
      </c>
      <c r="AB85" s="1">
        <v>4</v>
      </c>
      <c r="AC85" s="1">
        <v>3</v>
      </c>
      <c r="AD85" s="1">
        <v>4</v>
      </c>
      <c r="AE85" s="1">
        <v>3</v>
      </c>
      <c r="AF85" s="1">
        <v>3</v>
      </c>
      <c r="AG85" s="1">
        <v>3</v>
      </c>
      <c r="AH85" s="1">
        <v>0</v>
      </c>
      <c r="AI85" s="1">
        <v>0</v>
      </c>
      <c r="AJ85" s="1">
        <v>2.1292217327459615</v>
      </c>
      <c r="AK85" s="1">
        <v>0.44052863436123346</v>
      </c>
      <c r="AL85" s="1">
        <v>0.95250000000000001</v>
      </c>
      <c r="AM85" s="1" t="s">
        <v>122</v>
      </c>
      <c r="AN85" s="1" t="s">
        <v>122</v>
      </c>
      <c r="AO85" s="1">
        <v>998.46081213627178</v>
      </c>
      <c r="AP85" s="1">
        <v>2.8571428571428572</v>
      </c>
      <c r="AQ85" s="1">
        <v>4.0407346938775515</v>
      </c>
      <c r="AR85" s="1">
        <v>4034.5152440761894</v>
      </c>
      <c r="AS85" s="1">
        <v>0.10492566490471705</v>
      </c>
      <c r="AT85" s="1">
        <v>0.11471453810211305</v>
      </c>
      <c r="AU85" s="1">
        <v>0.39869349845201263</v>
      </c>
      <c r="AV85" s="1">
        <v>0.28772613184691864</v>
      </c>
      <c r="AW85" s="1" t="s">
        <v>122</v>
      </c>
      <c r="AX85" s="1">
        <v>0.95250000000000001</v>
      </c>
      <c r="AY85" s="1" t="s">
        <v>122</v>
      </c>
      <c r="AZ85" s="1" t="s">
        <v>122</v>
      </c>
      <c r="BA85" s="1">
        <v>998.46081213627178</v>
      </c>
      <c r="BB85" s="1">
        <v>2.8571428571428572</v>
      </c>
      <c r="BC85" s="1">
        <v>4.0407346938775515</v>
      </c>
      <c r="BD85" s="1">
        <v>4034.5152440761894</v>
      </c>
      <c r="BE85" s="1">
        <v>0.10492566490471705</v>
      </c>
      <c r="BF85" s="1">
        <v>0.11015668445748787</v>
      </c>
      <c r="BG85" s="1">
        <v>0.39869349845201263</v>
      </c>
      <c r="BH85" s="1">
        <v>0.27629415800655827</v>
      </c>
      <c r="BI85" s="1" t="s">
        <v>122</v>
      </c>
      <c r="BJ85" s="1" t="s">
        <v>122</v>
      </c>
      <c r="BK85" s="1">
        <v>2.9086055842450893</v>
      </c>
      <c r="BL85" s="1" t="s">
        <v>122</v>
      </c>
      <c r="BM85" s="1" t="s">
        <v>122</v>
      </c>
      <c r="BN85" s="1" t="s">
        <v>122</v>
      </c>
      <c r="BO85" s="1" t="s">
        <v>122</v>
      </c>
      <c r="BP85" s="1" t="s">
        <v>122</v>
      </c>
      <c r="BQ85" s="1" t="s">
        <v>122</v>
      </c>
      <c r="BR85" s="1" t="s">
        <v>123</v>
      </c>
      <c r="BS85" s="1" t="s">
        <v>123</v>
      </c>
      <c r="BT85" s="1">
        <v>10</v>
      </c>
      <c r="BU85" s="1" t="s">
        <v>127</v>
      </c>
      <c r="BV85" s="1">
        <v>0.96729000499107209</v>
      </c>
      <c r="BW85" s="1">
        <v>1266.1725598826797</v>
      </c>
      <c r="BX85" s="1">
        <v>2.9307572588832995</v>
      </c>
      <c r="BY85" s="1" t="s">
        <v>122</v>
      </c>
      <c r="BZ85" s="1" t="s">
        <v>122</v>
      </c>
      <c r="CA85" s="1" t="s">
        <v>122</v>
      </c>
      <c r="CB85" s="1" t="s">
        <v>123</v>
      </c>
      <c r="CC85" s="1" t="s">
        <v>123</v>
      </c>
      <c r="CD85" s="1">
        <v>10</v>
      </c>
      <c r="CE85" s="1" t="s">
        <v>122</v>
      </c>
      <c r="CF85" s="1" t="s">
        <v>122</v>
      </c>
      <c r="CG85" s="1" t="s">
        <v>122</v>
      </c>
      <c r="CH85" s="1" t="s">
        <v>122</v>
      </c>
      <c r="CI85" s="1" t="s">
        <v>122</v>
      </c>
      <c r="CJ85" s="1" t="s">
        <v>122</v>
      </c>
      <c r="CK85" s="1" t="s">
        <v>122</v>
      </c>
      <c r="CL85" s="1" t="s">
        <v>122</v>
      </c>
      <c r="CM85" s="1" t="s">
        <v>122</v>
      </c>
      <c r="CN85" s="1" t="s">
        <v>122</v>
      </c>
      <c r="CO85" s="1" t="s">
        <v>122</v>
      </c>
      <c r="CP85" s="1" t="s">
        <v>122</v>
      </c>
      <c r="CQ85" s="1" t="s">
        <v>122</v>
      </c>
      <c r="CR85" s="1" t="s">
        <v>122</v>
      </c>
      <c r="CS85" s="1" t="s">
        <v>124</v>
      </c>
      <c r="CT85" s="1">
        <v>0.96729000499107209</v>
      </c>
      <c r="CU85" s="1">
        <v>1002.5195667422942</v>
      </c>
      <c r="CV85" s="1">
        <v>3.0129821075930519</v>
      </c>
      <c r="CW85" s="1">
        <v>8852.6606405830917</v>
      </c>
      <c r="CX85" s="1">
        <v>0.14261363516497394</v>
      </c>
      <c r="CY85" s="1">
        <v>0.15283096748574931</v>
      </c>
      <c r="CZ85" s="1">
        <v>0.40488423738326013</v>
      </c>
      <c r="DA85" s="1">
        <v>0.37746830667818948</v>
      </c>
      <c r="DB85" s="1" t="s">
        <v>122</v>
      </c>
      <c r="DC85" s="1">
        <v>0.95824271617095147</v>
      </c>
      <c r="DD85" s="1">
        <v>3.184302460044063</v>
      </c>
      <c r="DE85" s="1">
        <v>0.16319550107725825</v>
      </c>
      <c r="DF85" s="1">
        <v>2.9086055842450893</v>
      </c>
      <c r="DG85" s="1" t="s">
        <v>122</v>
      </c>
      <c r="DH85" s="1">
        <v>13.38650806583022</v>
      </c>
      <c r="DI85" s="1" t="s">
        <v>122</v>
      </c>
      <c r="DJ85" s="1">
        <v>2.5749834017663669</v>
      </c>
      <c r="DK85" s="1">
        <v>6.3E-2</v>
      </c>
      <c r="DL85" s="1">
        <v>1</v>
      </c>
      <c r="DM85" s="1">
        <v>9.7945199009461581E-2</v>
      </c>
      <c r="DN85" s="1">
        <v>0.10327358870053126</v>
      </c>
      <c r="DO85" s="1">
        <v>0.40109726076257807</v>
      </c>
      <c r="DP85" s="1">
        <v>0.25747767138619804</v>
      </c>
      <c r="DQ85" s="1" t="s">
        <v>128</v>
      </c>
      <c r="DR85" s="1">
        <v>0.96729000499107209</v>
      </c>
      <c r="DS85" s="1">
        <v>1166.3346603444379</v>
      </c>
      <c r="DT85" s="1">
        <v>2.8571428571428572</v>
      </c>
      <c r="DU85" s="1">
        <v>0.28467887142225978</v>
      </c>
      <c r="DV85" s="1">
        <v>0.30507424687608514</v>
      </c>
      <c r="DW85" s="1">
        <v>0.40488423738326013</v>
      </c>
      <c r="DX85" s="1">
        <v>0.75348511675277774</v>
      </c>
      <c r="DY85" s="1" t="s">
        <v>122</v>
      </c>
      <c r="DZ85" s="1" t="s">
        <v>122</v>
      </c>
      <c r="EA85" s="1" t="s">
        <v>122</v>
      </c>
      <c r="EB85" s="1" t="s">
        <v>122</v>
      </c>
      <c r="EC85" s="1" t="s">
        <v>122</v>
      </c>
      <c r="ED85" s="1" t="s">
        <v>122</v>
      </c>
      <c r="EE85" s="1" t="s">
        <v>122</v>
      </c>
      <c r="EF85" s="1" t="s">
        <v>122</v>
      </c>
      <c r="EG85" s="1" t="s">
        <v>129</v>
      </c>
    </row>
    <row r="86" spans="1:137" x14ac:dyDescent="0.25">
      <c r="A86" s="1" t="s">
        <v>117</v>
      </c>
      <c r="B86" s="1" t="s">
        <v>210</v>
      </c>
      <c r="C86" s="1" t="s">
        <v>211</v>
      </c>
      <c r="D86" s="1">
        <v>0.90251999999999999</v>
      </c>
      <c r="E86" s="1">
        <v>2.3543999999999999E-2</v>
      </c>
      <c r="F86" s="1">
        <v>0.118701</v>
      </c>
      <c r="G86" s="1">
        <v>93.599999999999966</v>
      </c>
      <c r="H86" s="1">
        <v>46.511999999999958</v>
      </c>
      <c r="I86" s="1" t="s">
        <v>120</v>
      </c>
      <c r="J86" s="1" t="s">
        <v>121</v>
      </c>
      <c r="K86" s="1">
        <v>4.8000000000000007</v>
      </c>
      <c r="L86" s="1">
        <v>18</v>
      </c>
      <c r="M86" s="1">
        <v>4.7088000000000005E-2</v>
      </c>
      <c r="N86" s="1">
        <v>15</v>
      </c>
      <c r="O86" s="1">
        <v>0.92626019999999998</v>
      </c>
      <c r="P86" s="1">
        <v>0.83266020000000007</v>
      </c>
      <c r="Q86" s="1">
        <v>8.6005071456519699E-2</v>
      </c>
      <c r="R86" s="1">
        <v>17.902051083591349</v>
      </c>
      <c r="S86" s="1">
        <v>17.902051083591349</v>
      </c>
      <c r="T86" s="1">
        <v>2.5418343571277271</v>
      </c>
      <c r="U86" s="1">
        <v>2.8275639930910588</v>
      </c>
      <c r="V86" s="1">
        <v>2.7765337352147035</v>
      </c>
      <c r="W86" s="1">
        <v>2.7765337352147035</v>
      </c>
      <c r="X86" s="1">
        <v>4</v>
      </c>
      <c r="Y86" s="1">
        <v>4</v>
      </c>
      <c r="Z86" s="1">
        <v>5</v>
      </c>
      <c r="AA86" s="1">
        <v>4</v>
      </c>
      <c r="AB86" s="1">
        <v>5</v>
      </c>
      <c r="AC86" s="1">
        <v>4</v>
      </c>
      <c r="AD86" s="1">
        <v>5</v>
      </c>
      <c r="AE86" s="1">
        <v>4</v>
      </c>
      <c r="AF86" s="1">
        <v>4</v>
      </c>
      <c r="AG86" s="1">
        <v>3</v>
      </c>
      <c r="AH86" s="1">
        <v>0</v>
      </c>
      <c r="AI86" s="1">
        <v>0</v>
      </c>
      <c r="AJ86" s="1">
        <v>2.2026431718061672</v>
      </c>
      <c r="AK86" s="1">
        <v>0.44052863436123346</v>
      </c>
      <c r="AL86" s="1">
        <v>0.95199999999999996</v>
      </c>
      <c r="AM86" s="1" t="s">
        <v>122</v>
      </c>
      <c r="AN86" s="1" t="s">
        <v>122</v>
      </c>
      <c r="AO86" s="1">
        <v>1306.7428973277079</v>
      </c>
      <c r="AP86" s="1">
        <v>2.6086956521739135</v>
      </c>
      <c r="AQ86" s="1">
        <v>3.517421550094519</v>
      </c>
      <c r="AR86" s="1">
        <v>4596.3656274934292</v>
      </c>
      <c r="AS86" s="1">
        <v>0.10773566929061214</v>
      </c>
      <c r="AT86" s="1">
        <v>0.11778669738254831</v>
      </c>
      <c r="AU86" s="1">
        <v>0.398484210526316</v>
      </c>
      <c r="AV86" s="1">
        <v>0.29558686209166535</v>
      </c>
      <c r="AW86" s="1" t="s">
        <v>122</v>
      </c>
      <c r="AX86" s="1">
        <v>0.95199999999999996</v>
      </c>
      <c r="AY86" s="1" t="s">
        <v>122</v>
      </c>
      <c r="AZ86" s="1" t="s">
        <v>122</v>
      </c>
      <c r="BA86" s="1">
        <v>1306.7428973277079</v>
      </c>
      <c r="BB86" s="1">
        <v>2.6086956521739135</v>
      </c>
      <c r="BC86" s="1">
        <v>3.517421550094519</v>
      </c>
      <c r="BD86" s="1">
        <v>4596.3656274934292</v>
      </c>
      <c r="BE86" s="1">
        <v>0.10773566929061214</v>
      </c>
      <c r="BF86" s="1">
        <v>0.1131067802871621</v>
      </c>
      <c r="BG86" s="1">
        <v>0.398484210526316</v>
      </c>
      <c r="BH86" s="1">
        <v>0.28384256464709412</v>
      </c>
      <c r="BI86" s="1" t="s">
        <v>122</v>
      </c>
      <c r="BJ86" s="1" t="s">
        <v>122</v>
      </c>
      <c r="BK86" s="1">
        <v>2.7808846462820087</v>
      </c>
      <c r="BL86" s="1">
        <v>2.8678533278672695</v>
      </c>
      <c r="BM86" s="1" t="s">
        <v>122</v>
      </c>
      <c r="BN86" s="1" t="s">
        <v>122</v>
      </c>
      <c r="BO86" s="1" t="s">
        <v>122</v>
      </c>
      <c r="BP86" s="1" t="s">
        <v>122</v>
      </c>
      <c r="BQ86" s="1" t="s">
        <v>122</v>
      </c>
      <c r="BR86" s="1" t="s">
        <v>123</v>
      </c>
      <c r="BS86" s="1" t="s">
        <v>123</v>
      </c>
      <c r="BT86" s="1">
        <v>10</v>
      </c>
      <c r="BU86" s="1" t="s">
        <v>122</v>
      </c>
      <c r="BV86" s="1">
        <v>0.96693087167048108</v>
      </c>
      <c r="BW86" s="1">
        <v>1706.1199690402489</v>
      </c>
      <c r="BX86" s="1">
        <v>2.7941281167835164</v>
      </c>
      <c r="BY86" s="1" t="s">
        <v>122</v>
      </c>
      <c r="BZ86" s="1" t="s">
        <v>122</v>
      </c>
      <c r="CA86" s="1" t="s">
        <v>122</v>
      </c>
      <c r="CB86" s="1" t="s">
        <v>123</v>
      </c>
      <c r="CC86" s="1" t="s">
        <v>123</v>
      </c>
      <c r="CD86" s="1">
        <v>10</v>
      </c>
      <c r="CE86" s="1" t="s">
        <v>122</v>
      </c>
      <c r="CF86" s="1" t="s">
        <v>122</v>
      </c>
      <c r="CG86" s="1" t="s">
        <v>122</v>
      </c>
      <c r="CH86" s="1" t="s">
        <v>122</v>
      </c>
      <c r="CI86" s="1" t="s">
        <v>122</v>
      </c>
      <c r="CJ86" s="1" t="s">
        <v>122</v>
      </c>
      <c r="CK86" s="1" t="s">
        <v>122</v>
      </c>
      <c r="CL86" s="1" t="s">
        <v>122</v>
      </c>
      <c r="CM86" s="1" t="s">
        <v>122</v>
      </c>
      <c r="CN86" s="1" t="s">
        <v>122</v>
      </c>
      <c r="CO86" s="1" t="s">
        <v>122</v>
      </c>
      <c r="CP86" s="1" t="s">
        <v>122</v>
      </c>
      <c r="CQ86" s="1" t="s">
        <v>122</v>
      </c>
      <c r="CR86" s="1" t="s">
        <v>122</v>
      </c>
      <c r="CS86" s="1" t="s">
        <v>124</v>
      </c>
      <c r="CT86" s="1">
        <v>0.96693087167048108</v>
      </c>
      <c r="CU86" s="1">
        <v>1310.7166949879463</v>
      </c>
      <c r="CV86" s="1">
        <v>2.8863225115477018</v>
      </c>
      <c r="CW86" s="1">
        <v>8506.3118641713354</v>
      </c>
      <c r="CX86" s="1">
        <v>0.13510268294274566</v>
      </c>
      <c r="CY86" s="1">
        <v>0.14478190476089484</v>
      </c>
      <c r="CZ86" s="1">
        <v>0.40473391284783006</v>
      </c>
      <c r="DA86" s="1">
        <v>0.35772120933026252</v>
      </c>
      <c r="DB86" s="1" t="s">
        <v>122</v>
      </c>
      <c r="DC86" s="1">
        <v>0.95761204735650396</v>
      </c>
      <c r="DD86" s="1">
        <v>2.8478630413021779</v>
      </c>
      <c r="DE86" s="1">
        <v>8.6622500839607916E-2</v>
      </c>
      <c r="DF86" s="1">
        <v>2.7808846462820087</v>
      </c>
      <c r="DG86" s="1">
        <v>2.8678533278672695</v>
      </c>
      <c r="DH86" s="1">
        <v>17.774448529411785</v>
      </c>
      <c r="DI86" s="1">
        <v>13.860808486238533</v>
      </c>
      <c r="DJ86" s="1">
        <v>2.4319290274258574</v>
      </c>
      <c r="DK86" s="1">
        <v>6.3E-2</v>
      </c>
      <c r="DL86" s="1">
        <v>1</v>
      </c>
      <c r="DM86" s="1">
        <v>7.3123898869040693E-2</v>
      </c>
      <c r="DN86" s="1">
        <v>7.7101966531826077E-2</v>
      </c>
      <c r="DO86" s="1">
        <v>0.40083327802662355</v>
      </c>
      <c r="DP86" s="1">
        <v>0.19235420499868008</v>
      </c>
      <c r="DQ86" s="1" t="s">
        <v>122</v>
      </c>
      <c r="DR86" s="1">
        <v>0.96693087167048108</v>
      </c>
      <c r="DS86" s="1">
        <v>1521.7020643831436</v>
      </c>
      <c r="DT86" s="1">
        <v>2.6086956521739135</v>
      </c>
      <c r="DU86" s="1">
        <v>0.27618978998456301</v>
      </c>
      <c r="DV86" s="1">
        <v>0.29597697838778314</v>
      </c>
      <c r="DW86" s="1">
        <v>0.40473391284783006</v>
      </c>
      <c r="DX86" s="1">
        <v>0.73128781402378595</v>
      </c>
      <c r="DY86" s="1" t="s">
        <v>122</v>
      </c>
      <c r="DZ86" s="1" t="s">
        <v>122</v>
      </c>
      <c r="EA86" s="1" t="s">
        <v>122</v>
      </c>
      <c r="EB86" s="1" t="s">
        <v>122</v>
      </c>
      <c r="EC86" s="1" t="s">
        <v>122</v>
      </c>
      <c r="ED86" s="1" t="s">
        <v>122</v>
      </c>
      <c r="EE86" s="1" t="s">
        <v>122</v>
      </c>
      <c r="EF86" s="1" t="s">
        <v>122</v>
      </c>
      <c r="EG86" s="1" t="s">
        <v>129</v>
      </c>
    </row>
    <row r="87" spans="1:137" x14ac:dyDescent="0.25">
      <c r="A87" s="1" t="s">
        <v>117</v>
      </c>
      <c r="B87" s="1" t="s">
        <v>211</v>
      </c>
      <c r="C87" s="1" t="s">
        <v>212</v>
      </c>
      <c r="D87" s="1">
        <v>1.0496700000000001</v>
      </c>
      <c r="E87" s="1">
        <v>2.5506000000000001E-2</v>
      </c>
      <c r="F87" s="1">
        <v>7.6518000000000003E-2</v>
      </c>
      <c r="G87" s="1">
        <v>94.57499999999996</v>
      </c>
      <c r="H87" s="1">
        <v>46.996499999999962</v>
      </c>
      <c r="I87" s="1" t="s">
        <v>120</v>
      </c>
      <c r="J87" s="1" t="s">
        <v>121</v>
      </c>
      <c r="K87" s="1">
        <v>4.8499999999999996</v>
      </c>
      <c r="L87" s="1">
        <v>18</v>
      </c>
      <c r="M87" s="1">
        <v>4.7578499999999996E-2</v>
      </c>
      <c r="N87" s="1">
        <v>15</v>
      </c>
      <c r="O87" s="1">
        <v>1.0649736000000001</v>
      </c>
      <c r="P87" s="1">
        <v>0.97039860000000011</v>
      </c>
      <c r="Q87" s="1">
        <v>2.9822281276992779E-2</v>
      </c>
      <c r="R87" s="1">
        <v>20.64831636398457</v>
      </c>
      <c r="S87" s="1">
        <v>20.64831636398457</v>
      </c>
      <c r="T87" s="1">
        <v>2.3949889462048639</v>
      </c>
      <c r="U87" s="1">
        <v>2.6284044515315665</v>
      </c>
      <c r="V87" s="1">
        <v>2.7079720607498459</v>
      </c>
      <c r="W87" s="1">
        <v>2.7079720607498459</v>
      </c>
      <c r="X87" s="1">
        <v>4</v>
      </c>
      <c r="Y87" s="1">
        <v>4</v>
      </c>
      <c r="Z87" s="1">
        <v>6</v>
      </c>
      <c r="AA87" s="1">
        <v>5</v>
      </c>
      <c r="AB87" s="1">
        <v>5</v>
      </c>
      <c r="AC87" s="1">
        <v>4</v>
      </c>
      <c r="AD87" s="1">
        <v>5</v>
      </c>
      <c r="AE87" s="1">
        <v>4</v>
      </c>
      <c r="AF87" s="1">
        <v>6</v>
      </c>
      <c r="AG87" s="1">
        <v>4</v>
      </c>
      <c r="AH87" s="1">
        <v>0</v>
      </c>
      <c r="AI87" s="1">
        <v>0</v>
      </c>
      <c r="AJ87" s="1">
        <v>2.2026431718061672</v>
      </c>
      <c r="AK87" s="1">
        <v>0.44052863436123346</v>
      </c>
      <c r="AL87" s="1">
        <v>0.95150000000000001</v>
      </c>
      <c r="AM87" s="1" t="s">
        <v>122</v>
      </c>
      <c r="AN87" s="1" t="s">
        <v>122</v>
      </c>
      <c r="AO87" s="1">
        <v>1513.4327216609827</v>
      </c>
      <c r="AP87" s="1">
        <v>2.4299065420560746</v>
      </c>
      <c r="AQ87" s="1">
        <v>3.1713857978862778</v>
      </c>
      <c r="AR87" s="1">
        <v>4799.6790395320158</v>
      </c>
      <c r="AS87" s="1">
        <v>0.10881301799326133</v>
      </c>
      <c r="AT87" s="1">
        <v>0.11896455562067854</v>
      </c>
      <c r="AU87" s="1">
        <v>0.39827492260061936</v>
      </c>
      <c r="AV87" s="1">
        <v>0.29869958882641817</v>
      </c>
      <c r="AW87" s="1" t="s">
        <v>122</v>
      </c>
      <c r="AX87" s="1">
        <v>0.95150000000000001</v>
      </c>
      <c r="AY87" s="1" t="s">
        <v>122</v>
      </c>
      <c r="AZ87" s="1" t="s">
        <v>122</v>
      </c>
      <c r="BA87" s="1">
        <v>1513.4327216609827</v>
      </c>
      <c r="BB87" s="1">
        <v>2.4299065420560746</v>
      </c>
      <c r="BC87" s="1">
        <v>3.1713857978862778</v>
      </c>
      <c r="BD87" s="1">
        <v>4799.6790395320158</v>
      </c>
      <c r="BE87" s="1">
        <v>0.10881301799326133</v>
      </c>
      <c r="BF87" s="1">
        <v>0.1142378397014263</v>
      </c>
      <c r="BG87" s="1">
        <v>0.39827492260061936</v>
      </c>
      <c r="BH87" s="1">
        <v>0.28683161609946828</v>
      </c>
      <c r="BI87" s="1" t="s">
        <v>122</v>
      </c>
      <c r="BJ87" s="1" t="s">
        <v>122</v>
      </c>
      <c r="BK87" s="1">
        <v>2.7103762819933959</v>
      </c>
      <c r="BL87" s="1">
        <v>2.7934473005172604</v>
      </c>
      <c r="BM87" s="1" t="s">
        <v>122</v>
      </c>
      <c r="BN87" s="1" t="s">
        <v>122</v>
      </c>
      <c r="BO87" s="1" t="s">
        <v>122</v>
      </c>
      <c r="BP87" s="1" t="s">
        <v>122</v>
      </c>
      <c r="BQ87" s="1" t="s">
        <v>122</v>
      </c>
      <c r="BR87" s="1" t="s">
        <v>123</v>
      </c>
      <c r="BS87" s="1" t="s">
        <v>123</v>
      </c>
      <c r="BT87" s="1">
        <v>10</v>
      </c>
      <c r="BU87" s="1" t="s">
        <v>122</v>
      </c>
      <c r="BV87" s="1">
        <v>0.96657031542897265</v>
      </c>
      <c r="BW87" s="1">
        <v>1993.6552615620328</v>
      </c>
      <c r="BX87" s="1">
        <v>2.7176467007765042</v>
      </c>
      <c r="BY87" s="1" t="s">
        <v>122</v>
      </c>
      <c r="BZ87" s="1" t="s">
        <v>122</v>
      </c>
      <c r="CA87" s="1" t="s">
        <v>122</v>
      </c>
      <c r="CB87" s="1" t="s">
        <v>123</v>
      </c>
      <c r="CC87" s="1" t="s">
        <v>123</v>
      </c>
      <c r="CD87" s="1">
        <v>10</v>
      </c>
      <c r="CE87" s="1" t="s">
        <v>122</v>
      </c>
      <c r="CF87" s="1" t="s">
        <v>122</v>
      </c>
      <c r="CG87" s="1" t="s">
        <v>122</v>
      </c>
      <c r="CH87" s="1" t="s">
        <v>122</v>
      </c>
      <c r="CI87" s="1" t="s">
        <v>122</v>
      </c>
      <c r="CJ87" s="1" t="s">
        <v>122</v>
      </c>
      <c r="CK87" s="1" t="s">
        <v>122</v>
      </c>
      <c r="CL87" s="1" t="s">
        <v>122</v>
      </c>
      <c r="CM87" s="1" t="s">
        <v>122</v>
      </c>
      <c r="CN87" s="1" t="s">
        <v>122</v>
      </c>
      <c r="CO87" s="1" t="s">
        <v>122</v>
      </c>
      <c r="CP87" s="1" t="s">
        <v>122</v>
      </c>
      <c r="CQ87" s="1" t="s">
        <v>122</v>
      </c>
      <c r="CR87" s="1" t="s">
        <v>122</v>
      </c>
      <c r="CS87" s="1" t="s">
        <v>124</v>
      </c>
      <c r="CT87" s="1">
        <v>0.96657031542897265</v>
      </c>
      <c r="CU87" s="1">
        <v>1516.5423090751426</v>
      </c>
      <c r="CV87" s="1">
        <v>2.8130752480820673</v>
      </c>
      <c r="CW87" s="1">
        <v>8230.7652410632982</v>
      </c>
      <c r="CX87" s="1">
        <v>0.12946119691687319</v>
      </c>
      <c r="CY87" s="1">
        <v>0.13873624323355177</v>
      </c>
      <c r="CZ87" s="1">
        <v>0.40458299271206549</v>
      </c>
      <c r="DA87" s="1">
        <v>0.34291170348894989</v>
      </c>
      <c r="DB87" s="1" t="s">
        <v>122</v>
      </c>
      <c r="DC87" s="1">
        <v>0.95697920466081998</v>
      </c>
      <c r="DD87" s="1">
        <v>2.6388082344970014</v>
      </c>
      <c r="DE87" s="1">
        <v>2.9940324199100601E-2</v>
      </c>
      <c r="DF87" s="1">
        <v>2.7103762819933959</v>
      </c>
      <c r="DG87" s="1">
        <v>2.7934473005172604</v>
      </c>
      <c r="DH87" s="1">
        <v>20.566908174012976</v>
      </c>
      <c r="DI87" s="1">
        <v>16.205481450185097</v>
      </c>
      <c r="DJ87" s="1">
        <v>2.3478850497843817</v>
      </c>
      <c r="DK87" s="1">
        <v>6.3E-2</v>
      </c>
      <c r="DL87" s="1">
        <v>1</v>
      </c>
      <c r="DM87" s="1">
        <v>7.0589576784227143E-2</v>
      </c>
      <c r="DN87" s="1">
        <v>7.4429772904485297E-2</v>
      </c>
      <c r="DO87" s="1">
        <v>0.40056838535647959</v>
      </c>
      <c r="DP87" s="1">
        <v>0.18581040248158295</v>
      </c>
      <c r="DQ87" s="1" t="s">
        <v>122</v>
      </c>
      <c r="DR87" s="1">
        <v>0.96657031542897265</v>
      </c>
      <c r="DS87" s="1">
        <v>1757.0140294472246</v>
      </c>
      <c r="DT87" s="1">
        <v>2.4299065420560746</v>
      </c>
      <c r="DU87" s="1">
        <v>0.26864059348112046</v>
      </c>
      <c r="DV87" s="1">
        <v>0.28788693142960475</v>
      </c>
      <c r="DW87" s="1">
        <v>0.40458299271206549</v>
      </c>
      <c r="DX87" s="1">
        <v>0.71156459024586027</v>
      </c>
      <c r="DY87" s="1" t="s">
        <v>122</v>
      </c>
      <c r="DZ87" s="1" t="s">
        <v>122</v>
      </c>
      <c r="EA87" s="1" t="s">
        <v>122</v>
      </c>
      <c r="EB87" s="1" t="s">
        <v>122</v>
      </c>
      <c r="EC87" s="1" t="s">
        <v>122</v>
      </c>
      <c r="ED87" s="1" t="s">
        <v>122</v>
      </c>
      <c r="EE87" s="1" t="s">
        <v>122</v>
      </c>
      <c r="EF87" s="1" t="s">
        <v>122</v>
      </c>
      <c r="EG87" s="1" t="s">
        <v>129</v>
      </c>
    </row>
    <row r="88" spans="1:137" x14ac:dyDescent="0.25">
      <c r="A88" s="1" t="s">
        <v>117</v>
      </c>
      <c r="B88" s="1" t="s">
        <v>212</v>
      </c>
      <c r="C88" s="1" t="s">
        <v>213</v>
      </c>
      <c r="D88" s="1">
        <v>1.1183399999999999</v>
      </c>
      <c r="E88" s="1">
        <v>2.5506000000000001E-2</v>
      </c>
      <c r="F88" s="1">
        <v>6.6708000000000003E-2</v>
      </c>
      <c r="G88" s="1">
        <v>95.549999999999955</v>
      </c>
      <c r="H88" s="1">
        <v>47.480999999999952</v>
      </c>
      <c r="I88" s="1" t="s">
        <v>120</v>
      </c>
      <c r="J88" s="1" t="s">
        <v>121</v>
      </c>
      <c r="K88" s="1">
        <v>4.9000000000000004</v>
      </c>
      <c r="L88" s="1">
        <v>18</v>
      </c>
      <c r="M88" s="1">
        <v>4.8069000000000001E-2</v>
      </c>
      <c r="N88" s="1">
        <v>15</v>
      </c>
      <c r="O88" s="1">
        <v>1.1316815999999998</v>
      </c>
      <c r="P88" s="1">
        <v>1.0361315999999998</v>
      </c>
      <c r="Q88" s="1">
        <v>1.7989027648611437E-2</v>
      </c>
      <c r="R88" s="1">
        <v>21.822025652366229</v>
      </c>
      <c r="S88" s="1">
        <v>21.822025652366225</v>
      </c>
      <c r="T88" s="1">
        <v>2.2538141470180308</v>
      </c>
      <c r="U88" s="1">
        <v>2.4616564150731439</v>
      </c>
      <c r="V88" s="1">
        <v>2.6716403403970626</v>
      </c>
      <c r="W88" s="1">
        <v>2.6716403403970626</v>
      </c>
      <c r="X88" s="1">
        <v>4</v>
      </c>
      <c r="Y88" s="1">
        <v>4</v>
      </c>
      <c r="Z88" s="1">
        <v>6</v>
      </c>
      <c r="AA88" s="1">
        <v>5</v>
      </c>
      <c r="AB88" s="1">
        <v>5</v>
      </c>
      <c r="AC88" s="1">
        <v>4</v>
      </c>
      <c r="AD88" s="1">
        <v>5</v>
      </c>
      <c r="AE88" s="1">
        <v>4</v>
      </c>
      <c r="AF88" s="1">
        <v>6</v>
      </c>
      <c r="AG88" s="1">
        <v>4</v>
      </c>
      <c r="AH88" s="1">
        <v>0</v>
      </c>
      <c r="AI88" s="1">
        <v>0</v>
      </c>
      <c r="AJ88" s="1">
        <v>2.2026431718061672</v>
      </c>
      <c r="AK88" s="1">
        <v>0.44052863436123346</v>
      </c>
      <c r="AL88" s="1">
        <v>0.95099999999999996</v>
      </c>
      <c r="AM88" s="1" t="s">
        <v>122</v>
      </c>
      <c r="AN88" s="1" t="s">
        <v>122</v>
      </c>
      <c r="AO88" s="1">
        <v>1605.7163674871513</v>
      </c>
      <c r="AP88" s="1">
        <v>2.2807017543859649</v>
      </c>
      <c r="AQ88" s="1">
        <v>2.9021840566328101</v>
      </c>
      <c r="AR88" s="1">
        <v>4660.0844411955604</v>
      </c>
      <c r="AS88" s="1">
        <v>0.10806968623343323</v>
      </c>
      <c r="AT88" s="1">
        <v>0.11815187590535106</v>
      </c>
      <c r="AU88" s="1">
        <v>0.39806563467492279</v>
      </c>
      <c r="AV88" s="1">
        <v>0.29681506167152277</v>
      </c>
      <c r="AW88" s="1" t="s">
        <v>122</v>
      </c>
      <c r="AX88" s="1">
        <v>0.95099999999999996</v>
      </c>
      <c r="AY88" s="1" t="s">
        <v>122</v>
      </c>
      <c r="AZ88" s="1" t="s">
        <v>122</v>
      </c>
      <c r="BA88" s="1">
        <v>1605.7163674871513</v>
      </c>
      <c r="BB88" s="1">
        <v>2.2807017543859649</v>
      </c>
      <c r="BC88" s="1">
        <v>2.9021840566328101</v>
      </c>
      <c r="BD88" s="1">
        <v>4660.0844411955604</v>
      </c>
      <c r="BE88" s="1">
        <v>0.10806968623343323</v>
      </c>
      <c r="BF88" s="1">
        <v>0.113457449487183</v>
      </c>
      <c r="BG88" s="1">
        <v>0.39806563467492279</v>
      </c>
      <c r="BH88" s="1">
        <v>0.28502196523404277</v>
      </c>
      <c r="BI88" s="1" t="s">
        <v>122</v>
      </c>
      <c r="BJ88" s="1" t="s">
        <v>122</v>
      </c>
      <c r="BK88" s="1">
        <v>2.6736018241307589</v>
      </c>
      <c r="BL88" s="1">
        <v>2.7532560876365593</v>
      </c>
      <c r="BM88" s="1" t="s">
        <v>122</v>
      </c>
      <c r="BN88" s="1" t="s">
        <v>122</v>
      </c>
      <c r="BO88" s="1" t="s">
        <v>122</v>
      </c>
      <c r="BP88" s="1" t="s">
        <v>122</v>
      </c>
      <c r="BQ88" s="1" t="s">
        <v>122</v>
      </c>
      <c r="BR88" s="1" t="s">
        <v>123</v>
      </c>
      <c r="BS88" s="1" t="s">
        <v>123</v>
      </c>
      <c r="BT88" s="1">
        <v>10</v>
      </c>
      <c r="BU88" s="1" t="s">
        <v>122</v>
      </c>
      <c r="BV88" s="1">
        <v>0.96620826193121057</v>
      </c>
      <c r="BW88" s="1">
        <v>2113.1757755733893</v>
      </c>
      <c r="BX88" s="1">
        <v>2.6795246775175579</v>
      </c>
      <c r="BY88" s="1" t="s">
        <v>122</v>
      </c>
      <c r="BZ88" s="1" t="s">
        <v>122</v>
      </c>
      <c r="CA88" s="1" t="s">
        <v>122</v>
      </c>
      <c r="CB88" s="1" t="s">
        <v>123</v>
      </c>
      <c r="CC88" s="1" t="s">
        <v>123</v>
      </c>
      <c r="CD88" s="1">
        <v>10</v>
      </c>
      <c r="CE88" s="1" t="s">
        <v>122</v>
      </c>
      <c r="CF88" s="1" t="s">
        <v>122</v>
      </c>
      <c r="CG88" s="1" t="s">
        <v>122</v>
      </c>
      <c r="CH88" s="1" t="s">
        <v>122</v>
      </c>
      <c r="CI88" s="1" t="s">
        <v>122</v>
      </c>
      <c r="CJ88" s="1" t="s">
        <v>122</v>
      </c>
      <c r="CK88" s="1" t="s">
        <v>122</v>
      </c>
      <c r="CL88" s="1" t="s">
        <v>122</v>
      </c>
      <c r="CM88" s="1" t="s">
        <v>122</v>
      </c>
      <c r="CN88" s="1" t="s">
        <v>122</v>
      </c>
      <c r="CO88" s="1" t="s">
        <v>122</v>
      </c>
      <c r="CP88" s="1" t="s">
        <v>122</v>
      </c>
      <c r="CQ88" s="1" t="s">
        <v>122</v>
      </c>
      <c r="CR88" s="1" t="s">
        <v>122</v>
      </c>
      <c r="CS88" s="1" t="s">
        <v>124</v>
      </c>
      <c r="CT88" s="1">
        <v>0.96620826193121057</v>
      </c>
      <c r="CU88" s="1">
        <v>1607.4905698475688</v>
      </c>
      <c r="CV88" s="1">
        <v>2.7751749496536293</v>
      </c>
      <c r="CW88" s="1">
        <v>7957.5862365035046</v>
      </c>
      <c r="CX88" s="1">
        <v>0.12414431259999142</v>
      </c>
      <c r="CY88" s="1">
        <v>0.133038439000325</v>
      </c>
      <c r="CZ88" s="1">
        <v>0.40443144586098989</v>
      </c>
      <c r="DA88" s="1">
        <v>0.32895176762801137</v>
      </c>
      <c r="DB88" s="1" t="s">
        <v>122</v>
      </c>
      <c r="DC88" s="1">
        <v>0.95634420034804701</v>
      </c>
      <c r="DD88" s="1">
        <v>2.4696062979317706</v>
      </c>
      <c r="DE88" s="1">
        <v>1.8047122946424476E-2</v>
      </c>
      <c r="DF88" s="1">
        <v>2.6736018241307589</v>
      </c>
      <c r="DG88" s="1">
        <v>2.7532560876365593</v>
      </c>
      <c r="DH88" s="1">
        <v>21.751778606179332</v>
      </c>
      <c r="DI88" s="1">
        <v>17.315779414131658</v>
      </c>
      <c r="DJ88" s="1">
        <v>2.3075661264108924</v>
      </c>
      <c r="DK88" s="1">
        <v>6.3E-2</v>
      </c>
      <c r="DL88" s="1">
        <v>1</v>
      </c>
      <c r="DM88" s="1">
        <v>6.9366870988760473E-2</v>
      </c>
      <c r="DN88" s="1">
        <v>7.3140549780740527E-2</v>
      </c>
      <c r="DO88" s="1">
        <v>0.4003025878856224</v>
      </c>
      <c r="DP88" s="1">
        <v>0.18271315748185674</v>
      </c>
      <c r="DQ88" s="1" t="s">
        <v>122</v>
      </c>
      <c r="DR88" s="1">
        <v>0.96620826193121057</v>
      </c>
      <c r="DS88" s="1">
        <v>1858.5671806383864</v>
      </c>
      <c r="DT88" s="1">
        <v>2.2807017543859649</v>
      </c>
      <c r="DU88" s="1">
        <v>0.26030618129812955</v>
      </c>
      <c r="DV88" s="1">
        <v>0.27895541323446127</v>
      </c>
      <c r="DW88" s="1">
        <v>0.40443144586098989</v>
      </c>
      <c r="DX88" s="1">
        <v>0.68974709085886232</v>
      </c>
      <c r="DY88" s="1" t="s">
        <v>122</v>
      </c>
      <c r="DZ88" s="1" t="s">
        <v>122</v>
      </c>
      <c r="EA88" s="1" t="s">
        <v>122</v>
      </c>
      <c r="EB88" s="1" t="s">
        <v>122</v>
      </c>
      <c r="EC88" s="1" t="s">
        <v>122</v>
      </c>
      <c r="ED88" s="1" t="s">
        <v>122</v>
      </c>
      <c r="EE88" s="1" t="s">
        <v>122</v>
      </c>
      <c r="EF88" s="1" t="s">
        <v>122</v>
      </c>
      <c r="EG88" s="1" t="s">
        <v>129</v>
      </c>
    </row>
    <row r="89" spans="1:137" x14ac:dyDescent="0.25">
      <c r="A89" s="1" t="s">
        <v>117</v>
      </c>
      <c r="B89" s="1" t="s">
        <v>213</v>
      </c>
      <c r="C89" s="1" t="s">
        <v>214</v>
      </c>
      <c r="D89" s="1">
        <v>1.1183399999999999</v>
      </c>
      <c r="E89" s="1">
        <v>3.1392000000000003E-2</v>
      </c>
      <c r="F89" s="1">
        <v>5.3955000000000003E-2</v>
      </c>
      <c r="G89" s="1">
        <v>96.524999999999949</v>
      </c>
      <c r="H89" s="1">
        <v>47.965499999999956</v>
      </c>
      <c r="I89" s="1" t="s">
        <v>120</v>
      </c>
      <c r="J89" s="1" t="s">
        <v>121</v>
      </c>
      <c r="K89" s="1">
        <v>4.9499999999999993</v>
      </c>
      <c r="L89" s="1">
        <v>18</v>
      </c>
      <c r="M89" s="1">
        <v>4.8559499999999992E-2</v>
      </c>
      <c r="N89" s="1">
        <v>15</v>
      </c>
      <c r="O89" s="1">
        <v>1.1291309999999999</v>
      </c>
      <c r="P89" s="1">
        <v>1.0326059999999999</v>
      </c>
      <c r="Q89" s="1">
        <v>5.2251294298115755E-3</v>
      </c>
      <c r="R89" s="1">
        <v>21.528098320668001</v>
      </c>
      <c r="S89" s="1">
        <v>21.528098320667997</v>
      </c>
      <c r="T89" s="1">
        <v>2.7801911381407476</v>
      </c>
      <c r="U89" s="1">
        <v>3.0400753046176376</v>
      </c>
      <c r="V89" s="1">
        <v>2.7325006595732302</v>
      </c>
      <c r="W89" s="1">
        <v>2.7325006595732302</v>
      </c>
      <c r="X89" s="1">
        <v>4</v>
      </c>
      <c r="Y89" s="1">
        <v>4</v>
      </c>
      <c r="Z89" s="1">
        <v>6</v>
      </c>
      <c r="AA89" s="1">
        <v>5</v>
      </c>
      <c r="AB89" s="1">
        <v>5</v>
      </c>
      <c r="AC89" s="1">
        <v>4</v>
      </c>
      <c r="AD89" s="1">
        <v>5</v>
      </c>
      <c r="AE89" s="1">
        <v>4</v>
      </c>
      <c r="AF89" s="1">
        <v>6</v>
      </c>
      <c r="AG89" s="1">
        <v>4</v>
      </c>
      <c r="AH89" s="1">
        <v>0</v>
      </c>
      <c r="AI89" s="1">
        <v>0</v>
      </c>
      <c r="AJ89" s="1">
        <v>2.2026431718061672</v>
      </c>
      <c r="AK89" s="1">
        <v>0.44052863436123346</v>
      </c>
      <c r="AL89" s="1">
        <v>0.95050000000000001</v>
      </c>
      <c r="AM89" s="1" t="s">
        <v>122</v>
      </c>
      <c r="AN89" s="1" t="s">
        <v>122</v>
      </c>
      <c r="AO89" s="1">
        <v>1599.0462749334474</v>
      </c>
      <c r="AP89" s="1">
        <v>2.8070175438596494</v>
      </c>
      <c r="AQ89" s="1">
        <v>3.9311775931055721</v>
      </c>
      <c r="AR89" s="1">
        <v>6286.1348863573012</v>
      </c>
      <c r="AS89" s="1">
        <v>0.11786009112017351</v>
      </c>
      <c r="AT89" s="1">
        <v>0.1288556610606319</v>
      </c>
      <c r="AU89" s="1">
        <v>0.39785634674922621</v>
      </c>
      <c r="AV89" s="1">
        <v>0.32387484104118419</v>
      </c>
      <c r="AW89" s="1" t="s">
        <v>122</v>
      </c>
      <c r="AX89" s="1">
        <v>0.95050000000000001</v>
      </c>
      <c r="AY89" s="1" t="s">
        <v>122</v>
      </c>
      <c r="AZ89" s="1" t="s">
        <v>122</v>
      </c>
      <c r="BA89" s="1">
        <v>1599.0462749334474</v>
      </c>
      <c r="BB89" s="1">
        <v>2.8070175438596494</v>
      </c>
      <c r="BC89" s="1">
        <v>3.9311775931055721</v>
      </c>
      <c r="BD89" s="1">
        <v>6286.1348863573012</v>
      </c>
      <c r="BE89" s="1">
        <v>0.11786009112017351</v>
      </c>
      <c r="BF89" s="1">
        <v>0.12373595039350618</v>
      </c>
      <c r="BG89" s="1">
        <v>0.39785634674922621</v>
      </c>
      <c r="BH89" s="1">
        <v>0.31100660176598488</v>
      </c>
      <c r="BI89" s="1" t="s">
        <v>122</v>
      </c>
      <c r="BJ89" s="1" t="s">
        <v>122</v>
      </c>
      <c r="BK89" s="1">
        <v>2.7340971934771012</v>
      </c>
      <c r="BL89" s="1">
        <v>2.8087302551264339</v>
      </c>
      <c r="BM89" s="1" t="s">
        <v>122</v>
      </c>
      <c r="BN89" s="1" t="s">
        <v>122</v>
      </c>
      <c r="BO89" s="1" t="s">
        <v>122</v>
      </c>
      <c r="BP89" s="1" t="s">
        <v>122</v>
      </c>
      <c r="BQ89" s="1" t="s">
        <v>122</v>
      </c>
      <c r="BR89" s="1" t="s">
        <v>123</v>
      </c>
      <c r="BS89" s="1" t="s">
        <v>123</v>
      </c>
      <c r="BT89" s="1">
        <v>10</v>
      </c>
      <c r="BU89" s="1" t="s">
        <v>122</v>
      </c>
      <c r="BV89" s="1">
        <v>0.96584463599744996</v>
      </c>
      <c r="BW89" s="1">
        <v>2089.8364762172832</v>
      </c>
      <c r="BX89" s="1">
        <v>2.7389120802190523</v>
      </c>
      <c r="BY89" s="1" t="s">
        <v>122</v>
      </c>
      <c r="BZ89" s="1" t="s">
        <v>122</v>
      </c>
      <c r="CA89" s="1" t="s">
        <v>122</v>
      </c>
      <c r="CB89" s="1" t="s">
        <v>123</v>
      </c>
      <c r="CC89" s="1" t="s">
        <v>123</v>
      </c>
      <c r="CD89" s="1">
        <v>10</v>
      </c>
      <c r="CE89" s="1" t="s">
        <v>122</v>
      </c>
      <c r="CF89" s="1" t="s">
        <v>122</v>
      </c>
      <c r="CG89" s="1" t="s">
        <v>122</v>
      </c>
      <c r="CH89" s="1" t="s">
        <v>122</v>
      </c>
      <c r="CI89" s="1" t="s">
        <v>122</v>
      </c>
      <c r="CJ89" s="1" t="s">
        <v>122</v>
      </c>
      <c r="CK89" s="1" t="s">
        <v>122</v>
      </c>
      <c r="CL89" s="1" t="s">
        <v>122</v>
      </c>
      <c r="CM89" s="1" t="s">
        <v>122</v>
      </c>
      <c r="CN89" s="1" t="s">
        <v>122</v>
      </c>
      <c r="CO89" s="1" t="s">
        <v>122</v>
      </c>
      <c r="CP89" s="1" t="s">
        <v>122</v>
      </c>
      <c r="CQ89" s="1" t="s">
        <v>122</v>
      </c>
      <c r="CR89" s="1" t="s">
        <v>122</v>
      </c>
      <c r="CS89" s="1" t="s">
        <v>124</v>
      </c>
      <c r="CT89" s="1">
        <v>0.96584463599744996</v>
      </c>
      <c r="CU89" s="1">
        <v>1599.3513247898206</v>
      </c>
      <c r="CV89" s="1">
        <v>2.8306707774366986</v>
      </c>
      <c r="CW89" s="1">
        <v>9060.4402912240967</v>
      </c>
      <c r="CX89" s="1">
        <v>0.14735397945255685</v>
      </c>
      <c r="CY89" s="1">
        <v>0.15791092637501528</v>
      </c>
      <c r="CZ89" s="1">
        <v>0.40427924082617744</v>
      </c>
      <c r="DA89" s="1">
        <v>0.39059865169507957</v>
      </c>
      <c r="DB89" s="1" t="s">
        <v>122</v>
      </c>
      <c r="DC89" s="1">
        <v>0.95570704670820861</v>
      </c>
      <c r="DD89" s="1">
        <v>3.0480385024588363</v>
      </c>
      <c r="DE89" s="1">
        <v>5.2388161761011357E-3</v>
      </c>
      <c r="DF89" s="1">
        <v>2.7340971934771012</v>
      </c>
      <c r="DG89" s="1">
        <v>2.8087302551264339</v>
      </c>
      <c r="DH89" s="1">
        <v>21.4718547706164</v>
      </c>
      <c r="DI89" s="1">
        <v>17.267360272815061</v>
      </c>
      <c r="DJ89" s="1">
        <v>2.3723342037128363</v>
      </c>
      <c r="DK89" s="1">
        <v>6.3E-2</v>
      </c>
      <c r="DL89" s="1">
        <v>1</v>
      </c>
      <c r="DM89" s="1">
        <v>7.6126788794856876E-2</v>
      </c>
      <c r="DN89" s="1">
        <v>8.02682189081345E-2</v>
      </c>
      <c r="DO89" s="1">
        <v>0.40003589075835877</v>
      </c>
      <c r="DP89" s="1">
        <v>0.20065254334046848</v>
      </c>
      <c r="DQ89" s="1" t="s">
        <v>122</v>
      </c>
      <c r="DR89" s="1">
        <v>0.96584463599744996</v>
      </c>
      <c r="DS89" s="1">
        <v>1845.4057976818822</v>
      </c>
      <c r="DT89" s="1">
        <v>2.8070175438596494</v>
      </c>
      <c r="DU89" s="1">
        <v>0.29103788862895286</v>
      </c>
      <c r="DV89" s="1">
        <v>0.31188884599091171</v>
      </c>
      <c r="DW89" s="1">
        <v>0.40427924082617744</v>
      </c>
      <c r="DX89" s="1">
        <v>0.77146886234757328</v>
      </c>
      <c r="DY89" s="1" t="s">
        <v>122</v>
      </c>
      <c r="DZ89" s="1" t="s">
        <v>122</v>
      </c>
      <c r="EA89" s="1" t="s">
        <v>122</v>
      </c>
      <c r="EB89" s="1" t="s">
        <v>122</v>
      </c>
      <c r="EC89" s="1" t="s">
        <v>122</v>
      </c>
      <c r="ED89" s="1" t="s">
        <v>122</v>
      </c>
      <c r="EE89" s="1" t="s">
        <v>122</v>
      </c>
      <c r="EF89" s="1" t="s">
        <v>122</v>
      </c>
      <c r="EG89" s="1" t="s">
        <v>129</v>
      </c>
    </row>
    <row r="90" spans="1:137" x14ac:dyDescent="0.25">
      <c r="A90" s="1" t="s">
        <v>117</v>
      </c>
      <c r="B90" s="1" t="s">
        <v>214</v>
      </c>
      <c r="C90" s="1" t="s">
        <v>215</v>
      </c>
      <c r="D90" s="1">
        <v>1.2262500000000001</v>
      </c>
      <c r="E90" s="1">
        <v>3.3354000000000002E-2</v>
      </c>
      <c r="F90" s="1">
        <v>5.2974E-2</v>
      </c>
      <c r="G90" s="1">
        <v>97.499999999999957</v>
      </c>
      <c r="H90" s="1">
        <v>48.449999999999953</v>
      </c>
      <c r="I90" s="1" t="s">
        <v>120</v>
      </c>
      <c r="J90" s="1" t="s">
        <v>121</v>
      </c>
      <c r="K90" s="1">
        <v>5</v>
      </c>
      <c r="L90" s="1">
        <v>18</v>
      </c>
      <c r="M90" s="1">
        <v>4.9050000000000003E-2</v>
      </c>
      <c r="N90" s="1">
        <v>15</v>
      </c>
      <c r="O90" s="1">
        <v>1.2368448000000001</v>
      </c>
      <c r="P90" s="1">
        <v>1.1393448000000002</v>
      </c>
      <c r="Q90" s="1">
        <v>3.4440847055254883E-3</v>
      </c>
      <c r="R90" s="1">
        <v>23.515888544891666</v>
      </c>
      <c r="S90" s="1">
        <v>23.51588854489167</v>
      </c>
      <c r="T90" s="1">
        <v>2.6967005076142132</v>
      </c>
      <c r="U90" s="1">
        <v>2.9274719996966674</v>
      </c>
      <c r="V90" s="1">
        <v>2.692311608551881</v>
      </c>
      <c r="W90" s="1">
        <v>2.692311608551881</v>
      </c>
      <c r="X90" s="1">
        <v>4</v>
      </c>
      <c r="Y90" s="1">
        <v>4</v>
      </c>
      <c r="Z90" s="1">
        <v>6</v>
      </c>
      <c r="AA90" s="1">
        <v>5</v>
      </c>
      <c r="AB90" s="1">
        <v>5</v>
      </c>
      <c r="AC90" s="1">
        <v>4</v>
      </c>
      <c r="AD90" s="1">
        <v>5</v>
      </c>
      <c r="AE90" s="1">
        <v>4</v>
      </c>
      <c r="AF90" s="1">
        <v>6</v>
      </c>
      <c r="AG90" s="1">
        <v>4</v>
      </c>
      <c r="AH90" s="1">
        <v>0</v>
      </c>
      <c r="AI90" s="1">
        <v>0</v>
      </c>
      <c r="AJ90" s="1">
        <v>2.2026431718061672</v>
      </c>
      <c r="AK90" s="1">
        <v>0.44052863436123346</v>
      </c>
      <c r="AL90" s="1">
        <v>0.95</v>
      </c>
      <c r="AM90" s="1" t="s">
        <v>122</v>
      </c>
      <c r="AN90" s="1" t="s">
        <v>122</v>
      </c>
      <c r="AO90" s="1">
        <v>1746.08702612705</v>
      </c>
      <c r="AP90" s="1">
        <v>2.72</v>
      </c>
      <c r="AQ90" s="1">
        <v>3.7457600000000006</v>
      </c>
      <c r="AR90" s="1">
        <v>6540.4229389856609</v>
      </c>
      <c r="AS90" s="1">
        <v>0.11965010400339893</v>
      </c>
      <c r="AT90" s="1">
        <v>0.13081267035175723</v>
      </c>
      <c r="AU90" s="1">
        <v>0.39764705882352963</v>
      </c>
      <c r="AV90" s="1">
        <v>0.32896677455323547</v>
      </c>
      <c r="AW90" s="1" t="s">
        <v>122</v>
      </c>
      <c r="AX90" s="1">
        <v>0.95</v>
      </c>
      <c r="AY90" s="1" t="s">
        <v>122</v>
      </c>
      <c r="AZ90" s="1" t="s">
        <v>122</v>
      </c>
      <c r="BA90" s="1">
        <v>1746.08702612705</v>
      </c>
      <c r="BB90" s="1">
        <v>2.72</v>
      </c>
      <c r="BC90" s="1">
        <v>3.7457600000000006</v>
      </c>
      <c r="BD90" s="1">
        <v>6540.4229389856609</v>
      </c>
      <c r="BE90" s="1">
        <v>0.11965010400339893</v>
      </c>
      <c r="BF90" s="1">
        <v>0.12561520352505756</v>
      </c>
      <c r="BG90" s="1">
        <v>0.39764705882352963</v>
      </c>
      <c r="BH90" s="1">
        <v>0.31589622188254102</v>
      </c>
      <c r="BI90" s="1" t="s">
        <v>122</v>
      </c>
      <c r="BJ90" s="1" t="s">
        <v>122</v>
      </c>
      <c r="BK90" s="1">
        <v>2.6937327071223303</v>
      </c>
      <c r="BL90" s="1">
        <v>2.7646796994927207</v>
      </c>
      <c r="BM90" s="1" t="s">
        <v>122</v>
      </c>
      <c r="BN90" s="1" t="s">
        <v>122</v>
      </c>
      <c r="BO90" s="1" t="s">
        <v>122</v>
      </c>
      <c r="BP90" s="1" t="s">
        <v>122</v>
      </c>
      <c r="BQ90" s="1" t="s">
        <v>122</v>
      </c>
      <c r="BR90" s="1" t="s">
        <v>123</v>
      </c>
      <c r="BS90" s="1" t="s">
        <v>123</v>
      </c>
      <c r="BT90" s="1">
        <v>10</v>
      </c>
      <c r="BU90" s="1" t="s">
        <v>122</v>
      </c>
      <c r="BV90" s="1">
        <v>0.9654793616059637</v>
      </c>
      <c r="BW90" s="1">
        <v>2285.4566563467511</v>
      </c>
      <c r="BX90" s="1">
        <v>2.6980160102535979</v>
      </c>
      <c r="BY90" s="1" t="s">
        <v>122</v>
      </c>
      <c r="BZ90" s="1" t="s">
        <v>122</v>
      </c>
      <c r="CA90" s="1" t="s">
        <v>122</v>
      </c>
      <c r="CB90" s="1" t="s">
        <v>123</v>
      </c>
      <c r="CC90" s="1" t="s">
        <v>123</v>
      </c>
      <c r="CD90" s="1">
        <v>10</v>
      </c>
      <c r="CE90" s="1" t="s">
        <v>122</v>
      </c>
      <c r="CF90" s="1" t="s">
        <v>122</v>
      </c>
      <c r="CG90" s="1" t="s">
        <v>122</v>
      </c>
      <c r="CH90" s="1" t="s">
        <v>122</v>
      </c>
      <c r="CI90" s="1" t="s">
        <v>122</v>
      </c>
      <c r="CJ90" s="1" t="s">
        <v>122</v>
      </c>
      <c r="CK90" s="1" t="s">
        <v>122</v>
      </c>
      <c r="CL90" s="1" t="s">
        <v>122</v>
      </c>
      <c r="CM90" s="1" t="s">
        <v>122</v>
      </c>
      <c r="CN90" s="1" t="s">
        <v>122</v>
      </c>
      <c r="CO90" s="1" t="s">
        <v>122</v>
      </c>
      <c r="CP90" s="1" t="s">
        <v>122</v>
      </c>
      <c r="CQ90" s="1" t="s">
        <v>122</v>
      </c>
      <c r="CR90" s="1" t="s">
        <v>122</v>
      </c>
      <c r="CS90" s="1" t="s">
        <v>124</v>
      </c>
      <c r="CT90" s="1">
        <v>0.9654793616059637</v>
      </c>
      <c r="CU90" s="1">
        <v>1744.884293515023</v>
      </c>
      <c r="CV90" s="1">
        <v>2.7903272921411286</v>
      </c>
      <c r="CW90" s="1">
        <v>8960.7003526063745</v>
      </c>
      <c r="CX90" s="1">
        <v>0.14505428147694022</v>
      </c>
      <c r="CY90" s="1">
        <v>0.15544647011084434</v>
      </c>
      <c r="CZ90" s="1">
        <v>0.40412634578676893</v>
      </c>
      <c r="DA90" s="1">
        <v>0.38464819661340094</v>
      </c>
      <c r="DB90" s="1" t="s">
        <v>122</v>
      </c>
      <c r="DC90" s="1">
        <v>0.95506775605682093</v>
      </c>
      <c r="DD90" s="1">
        <v>2.9342935196135533</v>
      </c>
      <c r="DE90" s="1">
        <v>3.4521100230747656E-3</v>
      </c>
      <c r="DF90" s="1">
        <v>2.6937327071223303</v>
      </c>
      <c r="DG90" s="1">
        <v>2.7646796994927207</v>
      </c>
      <c r="DH90" s="1">
        <v>23.461219814241513</v>
      </c>
      <c r="DI90" s="1">
        <v>19.05775692097216</v>
      </c>
      <c r="DJ90" s="1">
        <v>2.3343768680002333</v>
      </c>
      <c r="DK90" s="1">
        <v>6.3E-2</v>
      </c>
      <c r="DL90" s="1">
        <v>1</v>
      </c>
      <c r="DM90" s="1">
        <v>7.6272529998828262E-2</v>
      </c>
      <c r="DN90" s="1">
        <v>8.0421888687846804E-2</v>
      </c>
      <c r="DO90" s="1">
        <v>0.39976829912966644</v>
      </c>
      <c r="DP90" s="1">
        <v>0.20117125060424473</v>
      </c>
      <c r="DQ90" s="1" t="s">
        <v>122</v>
      </c>
      <c r="DR90" s="1">
        <v>0.9654793616059637</v>
      </c>
      <c r="DS90" s="1">
        <v>2009.2856314531318</v>
      </c>
      <c r="DT90" s="1">
        <v>2.72</v>
      </c>
      <c r="DU90" s="1">
        <v>0.2886596154774721</v>
      </c>
      <c r="DV90" s="1">
        <v>0.30934018515447959</v>
      </c>
      <c r="DW90" s="1">
        <v>0.40412634578676893</v>
      </c>
      <c r="DX90" s="1">
        <v>0.76545414170472859</v>
      </c>
      <c r="DY90" s="1" t="s">
        <v>122</v>
      </c>
      <c r="DZ90" s="1" t="s">
        <v>122</v>
      </c>
      <c r="EA90" s="1" t="s">
        <v>122</v>
      </c>
      <c r="EB90" s="1" t="s">
        <v>122</v>
      </c>
      <c r="EC90" s="1" t="s">
        <v>122</v>
      </c>
      <c r="ED90" s="1" t="s">
        <v>122</v>
      </c>
      <c r="EE90" s="1" t="s">
        <v>122</v>
      </c>
      <c r="EF90" s="1" t="s">
        <v>122</v>
      </c>
      <c r="EG90" s="1" t="s">
        <v>129</v>
      </c>
    </row>
    <row r="91" spans="1:137" x14ac:dyDescent="0.25">
      <c r="A91" s="1" t="s">
        <v>117</v>
      </c>
      <c r="B91" s="1" t="s">
        <v>215</v>
      </c>
      <c r="C91" s="1" t="s">
        <v>216</v>
      </c>
      <c r="D91" s="1">
        <v>1.5009300000000001</v>
      </c>
      <c r="E91" s="1">
        <v>3.0411000000000001E-2</v>
      </c>
      <c r="F91" s="1">
        <v>3.2372999999999999E-2</v>
      </c>
      <c r="G91" s="1">
        <v>98.474999999999952</v>
      </c>
      <c r="H91" s="1">
        <v>48.934499999999943</v>
      </c>
      <c r="I91" s="1" t="s">
        <v>120</v>
      </c>
      <c r="J91" s="1" t="s">
        <v>121</v>
      </c>
      <c r="K91" s="1">
        <v>5.0500000000000007</v>
      </c>
      <c r="L91" s="1">
        <v>18</v>
      </c>
      <c r="M91" s="1">
        <v>4.9540500000000008E-2</v>
      </c>
      <c r="N91" s="1">
        <v>15</v>
      </c>
      <c r="O91" s="1">
        <v>1.5074046000000001</v>
      </c>
      <c r="P91" s="1">
        <v>1.4089296000000002</v>
      </c>
      <c r="Q91" s="1">
        <v>-1.2184781979170575E-2</v>
      </c>
      <c r="R91" s="1">
        <v>28.792152775649122</v>
      </c>
      <c r="S91" s="1">
        <v>28.792152775649118</v>
      </c>
      <c r="T91" s="1">
        <v>2.01744110373552</v>
      </c>
      <c r="U91" s="1">
        <v>2.1584470934530722</v>
      </c>
      <c r="V91" s="1">
        <v>2.5413331162419284</v>
      </c>
      <c r="W91" s="1">
        <v>2.5413331162419284</v>
      </c>
      <c r="X91" s="1">
        <v>3</v>
      </c>
      <c r="Y91" s="1">
        <v>3</v>
      </c>
      <c r="Z91" s="1">
        <v>6</v>
      </c>
      <c r="AA91" s="1">
        <v>5</v>
      </c>
      <c r="AB91" s="1">
        <v>5</v>
      </c>
      <c r="AC91" s="1">
        <v>4</v>
      </c>
      <c r="AD91" s="1">
        <v>5</v>
      </c>
      <c r="AE91" s="1">
        <v>4</v>
      </c>
      <c r="AF91" s="1">
        <v>6</v>
      </c>
      <c r="AG91" s="1">
        <v>4</v>
      </c>
      <c r="AH91" s="1">
        <v>0</v>
      </c>
      <c r="AI91" s="1">
        <v>0</v>
      </c>
      <c r="AJ91" s="1">
        <v>2.2026431718061672</v>
      </c>
      <c r="AK91" s="1">
        <v>0.44052863436123346</v>
      </c>
      <c r="AL91" s="1">
        <v>0.94950000000000001</v>
      </c>
      <c r="AM91" s="1" t="s">
        <v>122</v>
      </c>
      <c r="AN91" s="1" t="s">
        <v>122</v>
      </c>
      <c r="AO91" s="1">
        <v>2128.4057676364437</v>
      </c>
      <c r="AP91" s="1">
        <v>2.0261437908496731</v>
      </c>
      <c r="AQ91" s="1">
        <v>2.4840119612114999</v>
      </c>
      <c r="AR91" s="1">
        <v>5286.9853851204698</v>
      </c>
      <c r="AS91" s="1">
        <v>0.11153938635636043</v>
      </c>
      <c r="AT91" s="1">
        <v>0.12194527618845516</v>
      </c>
      <c r="AU91" s="1">
        <v>0.39743777089783305</v>
      </c>
      <c r="AV91" s="1">
        <v>0.30682860341374774</v>
      </c>
      <c r="AW91" s="1" t="s">
        <v>122</v>
      </c>
      <c r="AX91" s="1">
        <v>0.94950000000000001</v>
      </c>
      <c r="AY91" s="1" t="s">
        <v>122</v>
      </c>
      <c r="AZ91" s="1" t="s">
        <v>122</v>
      </c>
      <c r="BA91" s="1">
        <v>2128.4057676364437</v>
      </c>
      <c r="BB91" s="1">
        <v>2.0261437908496731</v>
      </c>
      <c r="BC91" s="1">
        <v>2.4840119612114999</v>
      </c>
      <c r="BD91" s="1">
        <v>5286.9853851204698</v>
      </c>
      <c r="BE91" s="1">
        <v>0.11153938635636043</v>
      </c>
      <c r="BF91" s="1">
        <v>0.11710012987382133</v>
      </c>
      <c r="BG91" s="1">
        <v>0.39743777089783305</v>
      </c>
      <c r="BH91" s="1">
        <v>0.29463764757256439</v>
      </c>
      <c r="BI91" s="1" t="s">
        <v>122</v>
      </c>
      <c r="BJ91" s="1" t="s">
        <v>122</v>
      </c>
      <c r="BK91" s="1">
        <v>2.5420334100863387</v>
      </c>
      <c r="BL91" s="1">
        <v>2.6105712063603779</v>
      </c>
      <c r="BM91" s="1" t="s">
        <v>122</v>
      </c>
      <c r="BN91" s="1" t="s">
        <v>122</v>
      </c>
      <c r="BO91" s="1" t="s">
        <v>122</v>
      </c>
      <c r="BP91" s="1" t="s">
        <v>122</v>
      </c>
      <c r="BQ91" s="1" t="s">
        <v>122</v>
      </c>
      <c r="BR91" s="1" t="s">
        <v>123</v>
      </c>
      <c r="BS91" s="1" t="s">
        <v>123</v>
      </c>
      <c r="BT91" s="1">
        <v>10</v>
      </c>
      <c r="BU91" s="1" t="s">
        <v>122</v>
      </c>
      <c r="BV91" s="1">
        <v>0.96511236189575622</v>
      </c>
      <c r="BW91" s="1">
        <v>2507.9143601375654</v>
      </c>
      <c r="BX91" s="1">
        <v>2.5835809888062773</v>
      </c>
      <c r="BY91" s="1">
        <v>3.2276620767509279</v>
      </c>
      <c r="BZ91" s="1">
        <v>8094.7000719550879</v>
      </c>
      <c r="CA91" s="1">
        <v>0.1322490275232725</v>
      </c>
      <c r="CB91" s="1">
        <v>0.14172380363245415</v>
      </c>
      <c r="CC91" s="1">
        <v>0.40397272857060779</v>
      </c>
      <c r="CD91" s="1">
        <v>0.35082517608037783</v>
      </c>
      <c r="CE91" s="1" t="s">
        <v>122</v>
      </c>
      <c r="CF91" s="1" t="s">
        <v>122</v>
      </c>
      <c r="CG91" s="1" t="s">
        <v>122</v>
      </c>
      <c r="CH91" s="1" t="s">
        <v>122</v>
      </c>
      <c r="CI91" s="1" t="s">
        <v>122</v>
      </c>
      <c r="CJ91" s="1" t="s">
        <v>122</v>
      </c>
      <c r="CK91" s="1" t="s">
        <v>122</v>
      </c>
      <c r="CL91" s="1" t="s">
        <v>122</v>
      </c>
      <c r="CM91" s="1" t="s">
        <v>122</v>
      </c>
      <c r="CN91" s="1" t="s">
        <v>122</v>
      </c>
      <c r="CO91" s="1" t="s">
        <v>122</v>
      </c>
      <c r="CP91" s="1" t="s">
        <v>122</v>
      </c>
      <c r="CQ91" s="1" t="s">
        <v>122</v>
      </c>
      <c r="CR91" s="1" t="s">
        <v>122</v>
      </c>
      <c r="CS91" s="1" t="s">
        <v>124</v>
      </c>
      <c r="CT91" s="1">
        <v>0.96511236189575622</v>
      </c>
      <c r="CU91" s="1">
        <v>2125.1391119447339</v>
      </c>
      <c r="CV91" s="1">
        <v>2.6413510422038993</v>
      </c>
      <c r="CW91" s="1">
        <v>7663.9580984192862</v>
      </c>
      <c r="CX91" s="1">
        <v>0.11871936865229121</v>
      </c>
      <c r="CY91" s="1">
        <v>0.12722483337191584</v>
      </c>
      <c r="CZ91" s="1">
        <v>0.40397272857060779</v>
      </c>
      <c r="DA91" s="1">
        <v>0.31493421306453123</v>
      </c>
      <c r="DB91" s="1" t="s">
        <v>122</v>
      </c>
      <c r="DC91" s="1">
        <v>0.95442634073450283</v>
      </c>
      <c r="DD91" s="1">
        <v>2.1609296794002768</v>
      </c>
      <c r="DE91" s="1">
        <v>-1.2198796577259636E-2</v>
      </c>
      <c r="DF91" s="1">
        <v>2.5420334100863387</v>
      </c>
      <c r="DG91" s="1">
        <v>2.6105712063603779</v>
      </c>
      <c r="DH91" s="1">
        <v>28.759074885816794</v>
      </c>
      <c r="DI91" s="1">
        <v>23.59486409544504</v>
      </c>
      <c r="DJ91" s="1">
        <v>2.1751397225237614</v>
      </c>
      <c r="DK91" s="1">
        <v>6.3E-2</v>
      </c>
      <c r="DL91" s="1">
        <v>1</v>
      </c>
      <c r="DM91" s="1">
        <v>6.9838164032906269E-2</v>
      </c>
      <c r="DN91" s="1">
        <v>7.3637481988656439E-2</v>
      </c>
      <c r="DO91" s="1">
        <v>0.3994998181650305</v>
      </c>
      <c r="DP91" s="1">
        <v>0.18432419400560859</v>
      </c>
      <c r="DQ91" s="1" t="s">
        <v>122</v>
      </c>
      <c r="DR91" s="1">
        <v>0.96511236189575622</v>
      </c>
      <c r="DS91" s="1">
        <v>2442.2950809407503</v>
      </c>
      <c r="DT91" s="1">
        <v>2.0261437908496731</v>
      </c>
      <c r="DU91" s="1">
        <v>0.24967260001637345</v>
      </c>
      <c r="DV91" s="1">
        <v>0.26756000554255865</v>
      </c>
      <c r="DW91" s="1">
        <v>0.40397272857060779</v>
      </c>
      <c r="DX91" s="1">
        <v>0.66232195051699772</v>
      </c>
      <c r="DY91" s="1" t="s">
        <v>122</v>
      </c>
      <c r="DZ91" s="1" t="s">
        <v>122</v>
      </c>
      <c r="EA91" s="1" t="s">
        <v>122</v>
      </c>
      <c r="EB91" s="1" t="s">
        <v>122</v>
      </c>
      <c r="EC91" s="1" t="s">
        <v>122</v>
      </c>
      <c r="ED91" s="1" t="s">
        <v>122</v>
      </c>
      <c r="EE91" s="1" t="s">
        <v>122</v>
      </c>
      <c r="EF91" s="1" t="s">
        <v>122</v>
      </c>
      <c r="EG91" s="1" t="s">
        <v>129</v>
      </c>
    </row>
    <row r="92" spans="1:137" x14ac:dyDescent="0.25">
      <c r="A92" s="1" t="s">
        <v>117</v>
      </c>
      <c r="B92" s="1" t="s">
        <v>216</v>
      </c>
      <c r="C92" s="1" t="s">
        <v>217</v>
      </c>
      <c r="D92" s="1">
        <v>1.26549</v>
      </c>
      <c r="E92" s="1">
        <v>2.9430000000000001E-2</v>
      </c>
      <c r="F92" s="1">
        <v>7.8480000000000008E-3</v>
      </c>
      <c r="G92" s="1">
        <v>99.449999999999946</v>
      </c>
      <c r="H92" s="1">
        <v>49.418999999999947</v>
      </c>
      <c r="I92" s="1" t="s">
        <v>120</v>
      </c>
      <c r="J92" s="1" t="s">
        <v>121</v>
      </c>
      <c r="K92" s="1">
        <v>5.0999999999999996</v>
      </c>
      <c r="L92" s="1">
        <v>18</v>
      </c>
      <c r="M92" s="1">
        <v>5.0030999999999999E-2</v>
      </c>
      <c r="N92" s="1">
        <v>15</v>
      </c>
      <c r="O92" s="1">
        <v>1.2670596000000001</v>
      </c>
      <c r="P92" s="1">
        <v>1.1676096</v>
      </c>
      <c r="Q92" s="1">
        <v>-3.6127657737654778E-2</v>
      </c>
      <c r="R92" s="1">
        <v>23.626734656711008</v>
      </c>
      <c r="S92" s="1">
        <v>23.626734656711005</v>
      </c>
      <c r="T92" s="1">
        <v>2.3227005264787861</v>
      </c>
      <c r="U92" s="1">
        <v>2.5205342607666124</v>
      </c>
      <c r="V92" s="1">
        <v>2.6504630344361781</v>
      </c>
      <c r="W92" s="1">
        <v>2.6504630344361786</v>
      </c>
      <c r="X92" s="1">
        <v>4</v>
      </c>
      <c r="Y92" s="1">
        <v>4</v>
      </c>
      <c r="Z92" s="1">
        <v>6</v>
      </c>
      <c r="AA92" s="1">
        <v>5</v>
      </c>
      <c r="AB92" s="1">
        <v>5</v>
      </c>
      <c r="AC92" s="1">
        <v>4</v>
      </c>
      <c r="AD92" s="1">
        <v>5</v>
      </c>
      <c r="AE92" s="1">
        <v>4</v>
      </c>
      <c r="AF92" s="1">
        <v>4</v>
      </c>
      <c r="AG92" s="1">
        <v>4</v>
      </c>
      <c r="AH92" s="1">
        <v>0</v>
      </c>
      <c r="AI92" s="1">
        <v>0</v>
      </c>
      <c r="AJ92" s="1">
        <v>2.2026431718061672</v>
      </c>
      <c r="AK92" s="1">
        <v>0.44052863436123346</v>
      </c>
      <c r="AL92" s="1">
        <v>0.94899999999999995</v>
      </c>
      <c r="AM92" s="1" t="s">
        <v>122</v>
      </c>
      <c r="AN92" s="1" t="s">
        <v>122</v>
      </c>
      <c r="AO92" s="1">
        <v>1787.1754972944143</v>
      </c>
      <c r="AP92" s="1">
        <v>2.3255813953488373</v>
      </c>
      <c r="AQ92" s="1">
        <v>2.9812850189291513</v>
      </c>
      <c r="AR92" s="1">
        <v>5328.0795362810932</v>
      </c>
      <c r="AS92" s="1">
        <v>0.11177915173246564</v>
      </c>
      <c r="AT92" s="1">
        <v>0.12220741009437575</v>
      </c>
      <c r="AU92" s="1">
        <v>0.39722848297213653</v>
      </c>
      <c r="AV92" s="1">
        <v>0.30765016944403745</v>
      </c>
      <c r="AW92" s="1" t="s">
        <v>122</v>
      </c>
      <c r="AX92" s="1">
        <v>0.94899999999999995</v>
      </c>
      <c r="AY92" s="1" t="s">
        <v>122</v>
      </c>
      <c r="AZ92" s="1" t="s">
        <v>122</v>
      </c>
      <c r="BA92" s="1">
        <v>1787.1754972944143</v>
      </c>
      <c r="BB92" s="1">
        <v>2.3255813953488373</v>
      </c>
      <c r="BC92" s="1">
        <v>2.9812850189291513</v>
      </c>
      <c r="BD92" s="1">
        <v>5328.0795362810932</v>
      </c>
      <c r="BE92" s="1">
        <v>0.11177915173246564</v>
      </c>
      <c r="BF92" s="1">
        <v>0.11735184863970607</v>
      </c>
      <c r="BG92" s="1">
        <v>0.39722848297213653</v>
      </c>
      <c r="BH92" s="1">
        <v>0.2954265710294941</v>
      </c>
      <c r="BI92" s="1" t="s">
        <v>122</v>
      </c>
      <c r="BJ92" s="1" t="s">
        <v>122</v>
      </c>
      <c r="BK92" s="1">
        <v>2.6506678141502076</v>
      </c>
      <c r="BL92" s="1">
        <v>2.7157373488105248</v>
      </c>
      <c r="BM92" s="1" t="s">
        <v>122</v>
      </c>
      <c r="BN92" s="1" t="s">
        <v>122</v>
      </c>
      <c r="BO92" s="1" t="s">
        <v>122</v>
      </c>
      <c r="BP92" s="1" t="s">
        <v>122</v>
      </c>
      <c r="BQ92" s="1" t="s">
        <v>122</v>
      </c>
      <c r="BR92" s="1" t="s">
        <v>123</v>
      </c>
      <c r="BS92" s="1" t="s">
        <v>123</v>
      </c>
      <c r="BT92" s="1">
        <v>10</v>
      </c>
      <c r="BU92" s="1" t="s">
        <v>122</v>
      </c>
      <c r="BV92" s="1">
        <v>0.96474355916956345</v>
      </c>
      <c r="BW92" s="1">
        <v>2314.6669094882559</v>
      </c>
      <c r="BX92" s="1">
        <v>2.6512825681605738</v>
      </c>
      <c r="BY92" s="1" t="s">
        <v>122</v>
      </c>
      <c r="BZ92" s="1" t="s">
        <v>122</v>
      </c>
      <c r="CA92" s="1" t="s">
        <v>122</v>
      </c>
      <c r="CB92" s="1" t="s">
        <v>123</v>
      </c>
      <c r="CC92" s="1" t="s">
        <v>123</v>
      </c>
      <c r="CD92" s="1">
        <v>10</v>
      </c>
      <c r="CE92" s="1" t="s">
        <v>122</v>
      </c>
      <c r="CF92" s="1" t="s">
        <v>122</v>
      </c>
      <c r="CG92" s="1" t="s">
        <v>122</v>
      </c>
      <c r="CH92" s="1" t="s">
        <v>122</v>
      </c>
      <c r="CI92" s="1" t="s">
        <v>122</v>
      </c>
      <c r="CJ92" s="1" t="s">
        <v>122</v>
      </c>
      <c r="CK92" s="1" t="s">
        <v>122</v>
      </c>
      <c r="CL92" s="1" t="s">
        <v>122</v>
      </c>
      <c r="CM92" s="1" t="s">
        <v>122</v>
      </c>
      <c r="CN92" s="1" t="s">
        <v>122</v>
      </c>
      <c r="CO92" s="1" t="s">
        <v>122</v>
      </c>
      <c r="CP92" s="1" t="s">
        <v>122</v>
      </c>
      <c r="CQ92" s="1" t="s">
        <v>122</v>
      </c>
      <c r="CR92" s="1" t="s">
        <v>122</v>
      </c>
      <c r="CS92" s="1" t="s">
        <v>124</v>
      </c>
      <c r="CT92" s="1">
        <v>0.96474355916956345</v>
      </c>
      <c r="CU92" s="1">
        <v>1782.97906867457</v>
      </c>
      <c r="CV92" s="1">
        <v>2.7418140112386027</v>
      </c>
      <c r="CW92" s="1">
        <v>8144.5819191491028</v>
      </c>
      <c r="CX92" s="1">
        <v>0.1277527945385257</v>
      </c>
      <c r="CY92" s="1">
        <v>0.13690544502105428</v>
      </c>
      <c r="CZ92" s="1">
        <v>0.40381835665549565</v>
      </c>
      <c r="DA92" s="1">
        <v>0.33902729473452509</v>
      </c>
      <c r="DB92" s="1" t="s">
        <v>122</v>
      </c>
      <c r="DC92" s="1">
        <v>0.9537828131065863</v>
      </c>
      <c r="DD92" s="1">
        <v>2.5213816246025162</v>
      </c>
      <c r="DE92" s="1">
        <v>-3.6139803285969392E-2</v>
      </c>
      <c r="DF92" s="1">
        <v>2.6506678141502076</v>
      </c>
      <c r="DG92" s="1">
        <v>2.7157373488105248</v>
      </c>
      <c r="DH92" s="1">
        <v>23.618794390821371</v>
      </c>
      <c r="DI92" s="1">
        <v>19.569471269917916</v>
      </c>
      <c r="DJ92" s="1">
        <v>2.2738351823406138</v>
      </c>
      <c r="DK92" s="1">
        <v>6.3E-2</v>
      </c>
      <c r="DL92" s="1">
        <v>1</v>
      </c>
      <c r="DM92" s="1">
        <v>7.0940909140824085E-2</v>
      </c>
      <c r="DN92" s="1">
        <v>7.4800218354178813E-2</v>
      </c>
      <c r="DO92" s="1">
        <v>0.39923045304028043</v>
      </c>
      <c r="DP92" s="1">
        <v>0.18736100361219646</v>
      </c>
      <c r="DQ92" s="1" t="s">
        <v>122</v>
      </c>
      <c r="DR92" s="1">
        <v>0.96474355916956345</v>
      </c>
      <c r="DS92" s="1">
        <v>2045.0374036352002</v>
      </c>
      <c r="DT92" s="1">
        <v>2.3255813953488373</v>
      </c>
      <c r="DU92" s="1">
        <v>0.2657231089018614</v>
      </c>
      <c r="DV92" s="1">
        <v>0.28476042820039299</v>
      </c>
      <c r="DW92" s="1">
        <v>0.40381835665549565</v>
      </c>
      <c r="DX92" s="1">
        <v>0.70516959793218859</v>
      </c>
      <c r="DY92" s="1" t="s">
        <v>122</v>
      </c>
      <c r="DZ92" s="1" t="s">
        <v>122</v>
      </c>
      <c r="EA92" s="1" t="s">
        <v>122</v>
      </c>
      <c r="EB92" s="1" t="s">
        <v>122</v>
      </c>
      <c r="EC92" s="1" t="s">
        <v>122</v>
      </c>
      <c r="ED92" s="1" t="s">
        <v>122</v>
      </c>
      <c r="EE92" s="1" t="s">
        <v>122</v>
      </c>
      <c r="EF92" s="1" t="s">
        <v>122</v>
      </c>
      <c r="EG92" s="1" t="s">
        <v>129</v>
      </c>
    </row>
    <row r="93" spans="1:137" x14ac:dyDescent="0.25">
      <c r="A93" s="1" t="s">
        <v>117</v>
      </c>
      <c r="B93" s="1" t="s">
        <v>217</v>
      </c>
      <c r="C93" s="1" t="s">
        <v>218</v>
      </c>
      <c r="D93" s="1">
        <v>1.78542</v>
      </c>
      <c r="E93" s="1">
        <v>2.1582E-2</v>
      </c>
      <c r="F93" s="1">
        <v>3.9239999999999997E-2</v>
      </c>
      <c r="G93" s="1">
        <v>100.42499999999994</v>
      </c>
      <c r="H93" s="1">
        <v>49.903499999999937</v>
      </c>
      <c r="I93" s="1" t="s">
        <v>120</v>
      </c>
      <c r="J93" s="1" t="s">
        <v>121</v>
      </c>
      <c r="K93" s="1">
        <v>5.15</v>
      </c>
      <c r="L93" s="1">
        <v>18</v>
      </c>
      <c r="M93" s="1">
        <v>5.0521500000000004E-2</v>
      </c>
      <c r="N93" s="1">
        <v>15</v>
      </c>
      <c r="O93" s="1">
        <v>1.7932680000000001</v>
      </c>
      <c r="P93" s="1">
        <v>1.6928430000000001</v>
      </c>
      <c r="Q93" s="1">
        <v>-6.6642328910596002E-3</v>
      </c>
      <c r="R93" s="1">
        <v>33.922330097087425</v>
      </c>
      <c r="S93" s="1">
        <v>33.922330097087425</v>
      </c>
      <c r="T93" s="1">
        <v>1.2035010940919038</v>
      </c>
      <c r="U93" s="1">
        <v>1.274896726985314</v>
      </c>
      <c r="V93" s="1">
        <v>2.3491700247543692</v>
      </c>
      <c r="W93" s="1">
        <v>2.3491700247543692</v>
      </c>
      <c r="X93" s="1">
        <v>3</v>
      </c>
      <c r="Y93" s="1">
        <v>3</v>
      </c>
      <c r="Z93" s="1">
        <v>6</v>
      </c>
      <c r="AA93" s="1">
        <v>6</v>
      </c>
      <c r="AB93" s="1">
        <v>5</v>
      </c>
      <c r="AC93" s="1">
        <v>5</v>
      </c>
      <c r="AD93" s="1">
        <v>5</v>
      </c>
      <c r="AE93" s="1">
        <v>5</v>
      </c>
      <c r="AF93" s="1">
        <v>6</v>
      </c>
      <c r="AG93" s="1">
        <v>6</v>
      </c>
      <c r="AH93" s="1">
        <v>0</v>
      </c>
      <c r="AI93" s="1">
        <v>0</v>
      </c>
      <c r="AJ93" s="1">
        <v>2.2026431718061672</v>
      </c>
      <c r="AK93" s="1">
        <v>0.44052863436123346</v>
      </c>
      <c r="AL93" s="1">
        <v>0.94850000000000001</v>
      </c>
      <c r="AM93" s="1" t="s">
        <v>122</v>
      </c>
      <c r="AN93" s="1" t="s">
        <v>122</v>
      </c>
      <c r="AO93" s="1">
        <v>2511.1386051689474</v>
      </c>
      <c r="AP93" s="1">
        <v>1.2087912087912089</v>
      </c>
      <c r="AQ93" s="1">
        <v>1.491767177877068</v>
      </c>
      <c r="AR93" s="1">
        <v>3746.0341502910378</v>
      </c>
      <c r="AS93" s="1">
        <v>0.1035710598497924</v>
      </c>
      <c r="AT93" s="1">
        <v>0.11323355732083726</v>
      </c>
      <c r="AU93" s="1">
        <v>0.39701919504643995</v>
      </c>
      <c r="AV93" s="1">
        <v>0.28520927636154253</v>
      </c>
      <c r="AW93" s="1" t="s">
        <v>122</v>
      </c>
      <c r="AX93" s="1">
        <v>0.94850000000000001</v>
      </c>
      <c r="AY93" s="1" t="s">
        <v>122</v>
      </c>
      <c r="AZ93" s="1" t="s">
        <v>122</v>
      </c>
      <c r="BA93" s="1">
        <v>2511.1386051689474</v>
      </c>
      <c r="BB93" s="1">
        <v>1.2087912087912089</v>
      </c>
      <c r="BC93" s="1">
        <v>1.491767177877068</v>
      </c>
      <c r="BD93" s="1">
        <v>3746.0341502910378</v>
      </c>
      <c r="BE93" s="1">
        <v>0.1035710598497924</v>
      </c>
      <c r="BF93" s="1">
        <v>0.10873454620622819</v>
      </c>
      <c r="BG93" s="1">
        <v>0.39701919504643995</v>
      </c>
      <c r="BH93" s="1">
        <v>0.27387730256596116</v>
      </c>
      <c r="BI93" s="1" t="s">
        <v>122</v>
      </c>
      <c r="BJ93" s="1">
        <v>0.94850000000000001</v>
      </c>
      <c r="BK93" s="1">
        <v>2.3498700086211199</v>
      </c>
      <c r="BL93" s="1">
        <v>2.4142001512719093</v>
      </c>
      <c r="BM93" s="1">
        <v>2511.1386051689474</v>
      </c>
      <c r="BN93" s="1">
        <v>1.2087912087912089</v>
      </c>
      <c r="BO93" s="1">
        <v>1.491767177877068</v>
      </c>
      <c r="BP93" s="1">
        <v>3746.0341502910378</v>
      </c>
      <c r="BQ93" s="1">
        <v>0.1035710598497924</v>
      </c>
      <c r="BR93" s="1">
        <v>0.10873454620622819</v>
      </c>
      <c r="BS93" s="1">
        <v>0.39701919504643995</v>
      </c>
      <c r="BT93" s="1">
        <v>0.27387730256596116</v>
      </c>
      <c r="BU93" s="1" t="s">
        <v>122</v>
      </c>
      <c r="BV93" s="1">
        <v>0.96437287489718726</v>
      </c>
      <c r="BW93" s="1">
        <v>2462.255667066102</v>
      </c>
      <c r="BX93" s="1">
        <v>2.4593756190646068</v>
      </c>
      <c r="BY93" s="1">
        <v>2.5713668817168376</v>
      </c>
      <c r="BZ93" s="1">
        <v>6331.3626766133748</v>
      </c>
      <c r="CA93" s="1">
        <v>0.10500158267054732</v>
      </c>
      <c r="CB93" s="1">
        <v>0.1125242579260466</v>
      </c>
      <c r="CC93" s="1">
        <v>0.40366319717058768</v>
      </c>
      <c r="CD93" s="1">
        <v>0.27875778301011167</v>
      </c>
      <c r="CE93" s="1" t="s">
        <v>122</v>
      </c>
      <c r="CF93" s="1" t="s">
        <v>122</v>
      </c>
      <c r="CG93" s="1" t="s">
        <v>122</v>
      </c>
      <c r="CH93" s="1" t="s">
        <v>122</v>
      </c>
      <c r="CI93" s="1" t="s">
        <v>122</v>
      </c>
      <c r="CJ93" s="1" t="s">
        <v>122</v>
      </c>
      <c r="CK93" s="1" t="s">
        <v>122</v>
      </c>
      <c r="CL93" s="1" t="s">
        <v>122</v>
      </c>
      <c r="CM93" s="1" t="s">
        <v>122</v>
      </c>
      <c r="CN93" s="1" t="s">
        <v>122</v>
      </c>
      <c r="CO93" s="1" t="s">
        <v>122</v>
      </c>
      <c r="CP93" s="1" t="s">
        <v>122</v>
      </c>
      <c r="CQ93" s="1" t="s">
        <v>122</v>
      </c>
      <c r="CR93" s="1" t="s">
        <v>122</v>
      </c>
      <c r="CS93" s="1" t="s">
        <v>124</v>
      </c>
      <c r="CT93" s="1">
        <v>0.96437287489718726</v>
      </c>
      <c r="CU93" s="1">
        <v>2503.2798065320439</v>
      </c>
      <c r="CV93" s="1">
        <v>2.4533376117883465</v>
      </c>
      <c r="CW93" s="1">
        <v>6053.2527358653306</v>
      </c>
      <c r="CX93" s="1">
        <v>9.3657196746576243E-2</v>
      </c>
      <c r="CY93" s="1">
        <v>0.10036712109767387</v>
      </c>
      <c r="CZ93" s="1">
        <v>0.40366319717058768</v>
      </c>
      <c r="DA93" s="1">
        <v>0.24864075249163431</v>
      </c>
      <c r="DB93" s="1" t="s">
        <v>122</v>
      </c>
      <c r="DC93" s="1">
        <v>0.95313718556273463</v>
      </c>
      <c r="DD93" s="1">
        <v>1.2763760430213598</v>
      </c>
      <c r="DE93" s="1">
        <v>-6.6719656794298398E-3</v>
      </c>
      <c r="DF93" s="1">
        <v>2.3498700086211199</v>
      </c>
      <c r="DG93" s="1">
        <v>2.4142001512719093</v>
      </c>
      <c r="DH93" s="1">
        <v>33.883014217439708</v>
      </c>
      <c r="DI93" s="1">
        <v>28.349177128601319</v>
      </c>
      <c r="DJ93" s="1">
        <v>1.9682540293473869</v>
      </c>
      <c r="DK93" s="1">
        <v>6.3E-2</v>
      </c>
      <c r="DL93" s="1">
        <v>1</v>
      </c>
      <c r="DM93" s="1">
        <v>6.4799429373259387E-2</v>
      </c>
      <c r="DN93" s="1">
        <v>6.8324631373475025E-2</v>
      </c>
      <c r="DO93" s="1">
        <v>0.39896020894142981</v>
      </c>
      <c r="DP93" s="1">
        <v>0.17125675654412334</v>
      </c>
      <c r="DQ93" s="1" t="s">
        <v>122</v>
      </c>
      <c r="DR93" s="1">
        <v>0.96437287489718726</v>
      </c>
      <c r="DS93" s="1">
        <v>2865.6094207979013</v>
      </c>
      <c r="DT93" s="1">
        <v>1.2087912087912089</v>
      </c>
      <c r="DU93" s="1">
        <v>0.1797977980246083</v>
      </c>
      <c r="DV93" s="1">
        <v>0.19267913192256264</v>
      </c>
      <c r="DW93" s="1">
        <v>0.40366319717058768</v>
      </c>
      <c r="DX93" s="1">
        <v>0.47732647730364336</v>
      </c>
      <c r="DY93" s="1" t="s">
        <v>122</v>
      </c>
      <c r="DZ93" s="1" t="s">
        <v>122</v>
      </c>
      <c r="EA93" s="1" t="s">
        <v>122</v>
      </c>
      <c r="EB93" s="1" t="s">
        <v>122</v>
      </c>
      <c r="EC93" s="1" t="s">
        <v>122</v>
      </c>
      <c r="ED93" s="1" t="s">
        <v>122</v>
      </c>
      <c r="EE93" s="1" t="s">
        <v>122</v>
      </c>
      <c r="EF93" s="1" t="s">
        <v>122</v>
      </c>
      <c r="EG93" s="1" t="s">
        <v>129</v>
      </c>
    </row>
    <row r="94" spans="1:137" x14ac:dyDescent="0.25">
      <c r="A94" s="1" t="s">
        <v>117</v>
      </c>
      <c r="B94" s="1" t="s">
        <v>218</v>
      </c>
      <c r="C94" s="1" t="s">
        <v>219</v>
      </c>
      <c r="D94" s="1">
        <v>2.6781299999999999</v>
      </c>
      <c r="E94" s="1">
        <v>1.7658E-2</v>
      </c>
      <c r="F94" s="1">
        <v>-2.9429999999999999E-3</v>
      </c>
      <c r="G94" s="1">
        <v>101.39999999999993</v>
      </c>
      <c r="H94" s="1">
        <v>50.387999999999941</v>
      </c>
      <c r="I94" s="1" t="s">
        <v>120</v>
      </c>
      <c r="J94" s="1" t="s">
        <v>121</v>
      </c>
      <c r="K94" s="1">
        <v>5.1999999999999993</v>
      </c>
      <c r="L94" s="1">
        <v>18</v>
      </c>
      <c r="M94" s="1">
        <v>5.1011999999999995E-2</v>
      </c>
      <c r="N94" s="1">
        <v>15</v>
      </c>
      <c r="O94" s="1">
        <v>2.6775414</v>
      </c>
      <c r="P94" s="1">
        <v>2.5761414</v>
      </c>
      <c r="Q94" s="1">
        <v>-2.0944114325401546E-2</v>
      </c>
      <c r="R94" s="1">
        <v>51.126089545129851</v>
      </c>
      <c r="S94" s="1">
        <v>42.925857498396219</v>
      </c>
      <c r="T94" s="1">
        <v>0.65948560123103983</v>
      </c>
      <c r="U94" s="1">
        <v>0.68544374155859611</v>
      </c>
      <c r="V94" s="1">
        <v>2.0536446744584196</v>
      </c>
      <c r="W94" s="1">
        <v>2.119121993497675</v>
      </c>
      <c r="X94" s="1">
        <v>3</v>
      </c>
      <c r="Y94" s="1">
        <v>3</v>
      </c>
      <c r="Z94" s="1">
        <v>7</v>
      </c>
      <c r="AA94" s="1">
        <v>7</v>
      </c>
      <c r="AB94" s="1">
        <v>6</v>
      </c>
      <c r="AC94" s="1">
        <v>6</v>
      </c>
      <c r="AD94" s="1">
        <v>6</v>
      </c>
      <c r="AE94" s="1">
        <v>5</v>
      </c>
      <c r="AF94" s="1">
        <v>7</v>
      </c>
      <c r="AG94" s="1">
        <v>7</v>
      </c>
      <c r="AH94" s="1">
        <v>0</v>
      </c>
      <c r="AI94" s="1">
        <v>0</v>
      </c>
      <c r="AJ94" s="1">
        <v>2.2026431718061672</v>
      </c>
      <c r="AK94" s="1">
        <v>0.44052863436123346</v>
      </c>
      <c r="AL94" s="1">
        <v>0.94799999999999995</v>
      </c>
      <c r="AM94" s="1" t="s">
        <v>122</v>
      </c>
      <c r="AN94" s="1" t="s">
        <v>122</v>
      </c>
      <c r="AO94" s="1">
        <v>3751.3794965479028</v>
      </c>
      <c r="AP94" s="1">
        <v>0.65934065934065944</v>
      </c>
      <c r="AQ94" s="1">
        <v>1.1251447892766575</v>
      </c>
      <c r="AR94" s="1">
        <v>4220.845093140163</v>
      </c>
      <c r="AS94" s="1">
        <v>0.10583152044973915</v>
      </c>
      <c r="AT94" s="1">
        <v>0.11570490400095022</v>
      </c>
      <c r="AU94" s="1">
        <v>0.39680990712074327</v>
      </c>
      <c r="AV94" s="1">
        <v>0.29158773993448445</v>
      </c>
      <c r="AW94" s="1" t="s">
        <v>122</v>
      </c>
      <c r="AX94" s="1">
        <v>0.94799999999999995</v>
      </c>
      <c r="AY94" s="1" t="s">
        <v>122</v>
      </c>
      <c r="AZ94" s="1" t="s">
        <v>122</v>
      </c>
      <c r="BA94" s="1">
        <v>3751.3794965479028</v>
      </c>
      <c r="BB94" s="1">
        <v>0.65934065934065944</v>
      </c>
      <c r="BC94" s="1">
        <v>1.1251447892766575</v>
      </c>
      <c r="BD94" s="1">
        <v>4220.845093140163</v>
      </c>
      <c r="BE94" s="1">
        <v>0.10583152044973915</v>
      </c>
      <c r="BF94" s="1">
        <v>0.11110770100360821</v>
      </c>
      <c r="BG94" s="1">
        <v>0.39680990712074327</v>
      </c>
      <c r="BH94" s="1">
        <v>0.28000233615588588</v>
      </c>
      <c r="BI94" s="1" t="s">
        <v>122</v>
      </c>
      <c r="BJ94" s="1">
        <v>0.94799999999999995</v>
      </c>
      <c r="BK94" s="1">
        <v>2.0536106434709462</v>
      </c>
      <c r="BL94" s="1">
        <v>2.1190881252557743</v>
      </c>
      <c r="BM94" s="1">
        <v>3751.3794965479028</v>
      </c>
      <c r="BN94" s="1">
        <v>0.65934065934065944</v>
      </c>
      <c r="BO94" s="1">
        <v>1.1251447892766575</v>
      </c>
      <c r="BP94" s="1">
        <v>4220.845093140163</v>
      </c>
      <c r="BQ94" s="1">
        <v>0.10583152044973915</v>
      </c>
      <c r="BR94" s="1">
        <v>0.11110770100360821</v>
      </c>
      <c r="BS94" s="1">
        <v>0.39680990712074327</v>
      </c>
      <c r="BT94" s="1">
        <v>0.28000233615588588</v>
      </c>
      <c r="BU94" s="1" t="s">
        <v>122</v>
      </c>
      <c r="BV94" s="1">
        <v>0.96400022971916022</v>
      </c>
      <c r="BW94" s="1">
        <v>3675.5839584412911</v>
      </c>
      <c r="BX94" s="1">
        <v>2.1704797691928968</v>
      </c>
      <c r="BY94" s="1">
        <v>1.5974587929845363</v>
      </c>
      <c r="BZ94" s="1">
        <v>5871.5939137649493</v>
      </c>
      <c r="CA94" s="1">
        <v>9.9940863530858584E-2</v>
      </c>
      <c r="CB94" s="1">
        <v>0.10710097142614371</v>
      </c>
      <c r="CC94" s="1">
        <v>0.40350721689792735</v>
      </c>
      <c r="CD94" s="1">
        <v>0.26542516946663769</v>
      </c>
      <c r="CE94" s="1" t="s">
        <v>122</v>
      </c>
      <c r="CF94" s="1" t="s">
        <v>122</v>
      </c>
      <c r="CG94" s="1" t="s">
        <v>122</v>
      </c>
      <c r="CH94" s="1" t="s">
        <v>122</v>
      </c>
      <c r="CI94" s="1" t="s">
        <v>122</v>
      </c>
      <c r="CJ94" s="1" t="s">
        <v>122</v>
      </c>
      <c r="CK94" s="1" t="s">
        <v>122</v>
      </c>
      <c r="CL94" s="1" t="s">
        <v>122</v>
      </c>
      <c r="CM94" s="1" t="s">
        <v>122</v>
      </c>
      <c r="CN94" s="1" t="s">
        <v>122</v>
      </c>
      <c r="CO94" s="1" t="s">
        <v>122</v>
      </c>
      <c r="CP94" s="1" t="s">
        <v>122</v>
      </c>
      <c r="CQ94" s="1" t="s">
        <v>122</v>
      </c>
      <c r="CR94" s="1" t="s">
        <v>122</v>
      </c>
      <c r="CS94" s="1" t="s">
        <v>124</v>
      </c>
      <c r="CT94" s="1">
        <v>0.96400022971916022</v>
      </c>
      <c r="CU94" s="1">
        <v>3736.8236058697585</v>
      </c>
      <c r="CV94" s="1">
        <v>2.1642127131553162</v>
      </c>
      <c r="CW94" s="1">
        <v>5831.7028193078049</v>
      </c>
      <c r="CX94" s="1">
        <v>9.0754521685814674E-2</v>
      </c>
      <c r="CY94" s="1">
        <v>9.7256488391903678E-2</v>
      </c>
      <c r="CZ94" s="1">
        <v>0.40350721689792735</v>
      </c>
      <c r="DA94" s="1">
        <v>0.24102787836011874</v>
      </c>
      <c r="DB94" s="1" t="s">
        <v>122</v>
      </c>
      <c r="DC94" s="1">
        <v>0.95248947051654953</v>
      </c>
      <c r="DD94" s="1">
        <v>0.68540459103464935</v>
      </c>
      <c r="DE94" s="1">
        <v>-2.0942918059392062E-2</v>
      </c>
      <c r="DF94" s="1">
        <v>2.0536106434709462</v>
      </c>
      <c r="DG94" s="1">
        <v>2.1190881252557743</v>
      </c>
      <c r="DH94" s="1">
        <v>51.129009883305613</v>
      </c>
      <c r="DI94" s="1">
        <v>42.928309436760664</v>
      </c>
      <c r="DJ94" s="1">
        <v>1.6547898367476666</v>
      </c>
      <c r="DK94" s="1">
        <v>6.6722642645355254E-2</v>
      </c>
      <c r="DL94" s="1">
        <v>1</v>
      </c>
      <c r="DM94" s="1">
        <v>7.133172090841608E-2</v>
      </c>
      <c r="DN94" s="1">
        <v>7.5212290963697165E-2</v>
      </c>
      <c r="DO94" s="1">
        <v>0.39868909106451261</v>
      </c>
      <c r="DP94" s="1">
        <v>0.18864898149803383</v>
      </c>
      <c r="DQ94" s="1" t="s">
        <v>122</v>
      </c>
      <c r="DR94" s="1">
        <v>0.96400022971916022</v>
      </c>
      <c r="DS94" s="1">
        <v>4269.4405944684086</v>
      </c>
      <c r="DT94" s="1">
        <v>0.65934065934065944</v>
      </c>
      <c r="DU94" s="1">
        <v>0.13108136340989529</v>
      </c>
      <c r="DV94" s="1">
        <v>0.14047248403780677</v>
      </c>
      <c r="DW94" s="1">
        <v>0.40350721689792735</v>
      </c>
      <c r="DX94" s="1">
        <v>0.34812880205149144</v>
      </c>
      <c r="DY94" s="1" t="s">
        <v>122</v>
      </c>
      <c r="DZ94" s="1" t="s">
        <v>122</v>
      </c>
      <c r="EA94" s="1" t="s">
        <v>122</v>
      </c>
      <c r="EB94" s="1" t="s">
        <v>122</v>
      </c>
      <c r="EC94" s="1" t="s">
        <v>122</v>
      </c>
      <c r="ED94" s="1" t="s">
        <v>122</v>
      </c>
      <c r="EE94" s="1" t="s">
        <v>122</v>
      </c>
      <c r="EF94" s="1" t="s">
        <v>122</v>
      </c>
      <c r="EG94" s="1" t="s">
        <v>129</v>
      </c>
    </row>
    <row r="95" spans="1:137" x14ac:dyDescent="0.25">
      <c r="A95" s="1" t="s">
        <v>117</v>
      </c>
      <c r="B95" s="1" t="s">
        <v>219</v>
      </c>
      <c r="C95" s="1" t="s">
        <v>220</v>
      </c>
      <c r="D95" s="1">
        <v>2.7467999999999999</v>
      </c>
      <c r="E95" s="1">
        <v>1.6677000000000001E-2</v>
      </c>
      <c r="F95" s="1">
        <v>-2.9429999999999999E-3</v>
      </c>
      <c r="G95" s="1">
        <v>102.37499999999994</v>
      </c>
      <c r="H95" s="1">
        <v>50.872499999999938</v>
      </c>
      <c r="I95" s="1" t="s">
        <v>120</v>
      </c>
      <c r="J95" s="1" t="s">
        <v>121</v>
      </c>
      <c r="K95" s="1">
        <v>5.25</v>
      </c>
      <c r="L95" s="1">
        <v>18</v>
      </c>
      <c r="M95" s="1">
        <v>5.1502500000000007E-2</v>
      </c>
      <c r="N95" s="1">
        <v>15</v>
      </c>
      <c r="O95" s="1">
        <v>2.7462114</v>
      </c>
      <c r="P95" s="1">
        <v>2.6438364000000001</v>
      </c>
      <c r="Q95" s="1">
        <v>-2.0593369544348511E-2</v>
      </c>
      <c r="R95" s="1">
        <v>51.969854046881977</v>
      </c>
      <c r="S95" s="1">
        <v>41.89341255019918</v>
      </c>
      <c r="T95" s="1">
        <v>0.60727298706865762</v>
      </c>
      <c r="U95" s="1">
        <v>0.63078789595301732</v>
      </c>
      <c r="V95" s="1">
        <v>2.0291746745270851</v>
      </c>
      <c r="W95" s="1">
        <v>2.1106225199247177</v>
      </c>
      <c r="X95" s="1">
        <v>2</v>
      </c>
      <c r="Y95" s="1">
        <v>3</v>
      </c>
      <c r="Z95" s="1">
        <v>7</v>
      </c>
      <c r="AA95" s="1">
        <v>7</v>
      </c>
      <c r="AB95" s="1">
        <v>6</v>
      </c>
      <c r="AC95" s="1">
        <v>6</v>
      </c>
      <c r="AD95" s="1">
        <v>6</v>
      </c>
      <c r="AE95" s="1">
        <v>5</v>
      </c>
      <c r="AF95" s="1">
        <v>7</v>
      </c>
      <c r="AG95" s="1">
        <v>7</v>
      </c>
      <c r="AH95" s="1">
        <v>0</v>
      </c>
      <c r="AI95" s="1">
        <v>0</v>
      </c>
      <c r="AJ95" s="1">
        <v>2.2026431718061672</v>
      </c>
      <c r="AK95" s="1">
        <v>0.44052863436123346</v>
      </c>
      <c r="AL95" s="1">
        <v>0.94750000000000001</v>
      </c>
      <c r="AM95" s="1" t="s">
        <v>122</v>
      </c>
      <c r="AN95" s="1" t="s">
        <v>122</v>
      </c>
      <c r="AO95" s="1">
        <v>3831.9747035573141</v>
      </c>
      <c r="AP95" s="1">
        <v>0.60714285714285721</v>
      </c>
      <c r="AQ95" s="1">
        <v>1.1028775510204083</v>
      </c>
      <c r="AR95" s="1">
        <v>4226.1988766314453</v>
      </c>
      <c r="AS95" s="1">
        <v>0.10585791968075288</v>
      </c>
      <c r="AT95" s="1">
        <v>0.11573376610627727</v>
      </c>
      <c r="AU95" s="1">
        <v>0.39660061919504669</v>
      </c>
      <c r="AV95" s="1">
        <v>0.29181438582010844</v>
      </c>
      <c r="AW95" s="1" t="s">
        <v>122</v>
      </c>
      <c r="AX95" s="1">
        <v>0.94750000000000001</v>
      </c>
      <c r="AY95" s="1" t="s">
        <v>122</v>
      </c>
      <c r="AZ95" s="1" t="s">
        <v>122</v>
      </c>
      <c r="BA95" s="1">
        <v>3831.9747035573141</v>
      </c>
      <c r="BB95" s="1">
        <v>0.60714285714285721</v>
      </c>
      <c r="BC95" s="1">
        <v>1.1028775510204083</v>
      </c>
      <c r="BD95" s="1">
        <v>4226.1988766314453</v>
      </c>
      <c r="BE95" s="1">
        <v>0.10585791968075288</v>
      </c>
      <c r="BF95" s="1">
        <v>0.11113541635583725</v>
      </c>
      <c r="BG95" s="1">
        <v>0.39660061919504669</v>
      </c>
      <c r="BH95" s="1">
        <v>0.28021997691632766</v>
      </c>
      <c r="BI95" s="1" t="s">
        <v>122</v>
      </c>
      <c r="BJ95" s="1">
        <v>0.94750000000000001</v>
      </c>
      <c r="BK95" s="1">
        <v>2.0291416295593274</v>
      </c>
      <c r="BL95" s="1">
        <v>2.1105896781605895</v>
      </c>
      <c r="BM95" s="1">
        <v>3831.9747035573141</v>
      </c>
      <c r="BN95" s="1">
        <v>0.60714285714285721</v>
      </c>
      <c r="BO95" s="1">
        <v>1.1028775510204083</v>
      </c>
      <c r="BP95" s="1">
        <v>4226.1988766314453</v>
      </c>
      <c r="BQ95" s="1">
        <v>0.10585791968075288</v>
      </c>
      <c r="BR95" s="1">
        <v>0.11113541635583725</v>
      </c>
      <c r="BS95" s="1">
        <v>0.39660061919504669</v>
      </c>
      <c r="BT95" s="1">
        <v>0.28021997691632766</v>
      </c>
      <c r="BU95" s="1" t="s">
        <v>122</v>
      </c>
      <c r="BV95" s="1">
        <v>0.96362554345077811</v>
      </c>
      <c r="BW95" s="1">
        <v>3751.8351843753076</v>
      </c>
      <c r="BX95" s="1">
        <v>2.1453062617392678</v>
      </c>
      <c r="BY95" s="1">
        <v>1.5429343369658817</v>
      </c>
      <c r="BZ95" s="1">
        <v>5788.835332609382</v>
      </c>
      <c r="CA95" s="1">
        <v>9.9109508375132965E-2</v>
      </c>
      <c r="CB95" s="1">
        <v>0.10621005512191492</v>
      </c>
      <c r="CC95" s="1">
        <v>0.403350382274134</v>
      </c>
      <c r="CD95" s="1">
        <v>0.26331958463282196</v>
      </c>
      <c r="CE95" s="1" t="s">
        <v>122</v>
      </c>
      <c r="CF95" s="1" t="s">
        <v>122</v>
      </c>
      <c r="CG95" s="1" t="s">
        <v>122</v>
      </c>
      <c r="CH95" s="1" t="s">
        <v>122</v>
      </c>
      <c r="CI95" s="1" t="s">
        <v>122</v>
      </c>
      <c r="CJ95" s="1" t="s">
        <v>122</v>
      </c>
      <c r="CK95" s="1" t="s">
        <v>122</v>
      </c>
      <c r="CL95" s="1" t="s">
        <v>122</v>
      </c>
      <c r="CM95" s="1" t="s">
        <v>122</v>
      </c>
      <c r="CN95" s="1" t="s">
        <v>122</v>
      </c>
      <c r="CO95" s="1" t="s">
        <v>122</v>
      </c>
      <c r="CP95" s="1" t="s">
        <v>122</v>
      </c>
      <c r="CQ95" s="1" t="s">
        <v>122</v>
      </c>
      <c r="CR95" s="1" t="s">
        <v>122</v>
      </c>
      <c r="CS95" s="1" t="s">
        <v>124</v>
      </c>
      <c r="CT95" s="1">
        <v>0.96362554345077811</v>
      </c>
      <c r="CU95" s="1">
        <v>3814.3452688948555</v>
      </c>
      <c r="CV95" s="1">
        <v>2.138995367694339</v>
      </c>
      <c r="CW95" s="1">
        <v>5790.5477081761182</v>
      </c>
      <c r="CX95" s="1">
        <v>9.0228001812429667E-2</v>
      </c>
      <c r="CY95" s="1">
        <v>9.6692246820213712E-2</v>
      </c>
      <c r="CZ95" s="1">
        <v>0.403350382274134</v>
      </c>
      <c r="DA95" s="1">
        <v>0.23972271025268935</v>
      </c>
      <c r="DB95" s="1" t="s">
        <v>122</v>
      </c>
      <c r="DC95" s="1">
        <v>0.95183968040518874</v>
      </c>
      <c r="DD95" s="1">
        <v>0.63075278966845305</v>
      </c>
      <c r="DE95" s="1">
        <v>-2.0592223427411266E-2</v>
      </c>
      <c r="DF95" s="1">
        <v>2.0291416295593274</v>
      </c>
      <c r="DG95" s="1">
        <v>2.1105896781605895</v>
      </c>
      <c r="DH95" s="1">
        <v>51.972746572313206</v>
      </c>
      <c r="DI95" s="1">
        <v>41.895744243513022</v>
      </c>
      <c r="DJ95" s="1">
        <v>1.6266721973743108</v>
      </c>
      <c r="DK95" s="1">
        <v>6.6092219321006063E-2</v>
      </c>
      <c r="DL95" s="1">
        <v>1</v>
      </c>
      <c r="DM95" s="1">
        <v>7.0535562620036837E-2</v>
      </c>
      <c r="DN95" s="1">
        <v>7.4372820275535573E-2</v>
      </c>
      <c r="DO95" s="1">
        <v>0.3984171046154229</v>
      </c>
      <c r="DP95" s="1">
        <v>0.18667075136576997</v>
      </c>
      <c r="DQ95" s="1" t="s">
        <v>122</v>
      </c>
      <c r="DR95" s="1">
        <v>0.96362554345077811</v>
      </c>
      <c r="DS95" s="1">
        <v>4349.6787970251171</v>
      </c>
      <c r="DT95" s="1">
        <v>0.60714285714285721</v>
      </c>
      <c r="DU95" s="1">
        <v>0.12500516628019567</v>
      </c>
      <c r="DV95" s="1">
        <v>0.13396096720498851</v>
      </c>
      <c r="DW95" s="1">
        <v>0.403350382274134</v>
      </c>
      <c r="DX95" s="1">
        <v>0.33212059066289162</v>
      </c>
      <c r="DY95" s="1" t="s">
        <v>122</v>
      </c>
      <c r="DZ95" s="1" t="s">
        <v>122</v>
      </c>
      <c r="EA95" s="1" t="s">
        <v>122</v>
      </c>
      <c r="EB95" s="1" t="s">
        <v>122</v>
      </c>
      <c r="EC95" s="1" t="s">
        <v>122</v>
      </c>
      <c r="ED95" s="1" t="s">
        <v>122</v>
      </c>
      <c r="EE95" s="1" t="s">
        <v>122</v>
      </c>
      <c r="EF95" s="1" t="s">
        <v>122</v>
      </c>
      <c r="EG95" s="1" t="s">
        <v>129</v>
      </c>
    </row>
    <row r="96" spans="1:137" x14ac:dyDescent="0.25">
      <c r="A96" s="1" t="s">
        <v>117</v>
      </c>
      <c r="B96" s="1" t="s">
        <v>220</v>
      </c>
      <c r="C96" s="1" t="s">
        <v>221</v>
      </c>
      <c r="D96" s="1">
        <v>2.8449</v>
      </c>
      <c r="E96" s="1">
        <v>1.7658E-2</v>
      </c>
      <c r="F96" s="1">
        <v>3.9240000000000004E-3</v>
      </c>
      <c r="G96" s="1">
        <v>103.34999999999994</v>
      </c>
      <c r="H96" s="1">
        <v>51.356999999999928</v>
      </c>
      <c r="I96" s="1" t="s">
        <v>120</v>
      </c>
      <c r="J96" s="1" t="s">
        <v>121</v>
      </c>
      <c r="K96" s="1">
        <v>5.3000000000000007</v>
      </c>
      <c r="L96" s="1">
        <v>18</v>
      </c>
      <c r="M96" s="1">
        <v>5.1993000000000011E-2</v>
      </c>
      <c r="N96" s="1">
        <v>15</v>
      </c>
      <c r="O96" s="1">
        <v>2.8456847999999999</v>
      </c>
      <c r="P96" s="1">
        <v>2.7423348000000001</v>
      </c>
      <c r="Q96" s="1">
        <v>-1.7528494332639477E-2</v>
      </c>
      <c r="R96" s="1">
        <v>53.397488171038098</v>
      </c>
      <c r="S96" s="1">
        <v>43.171933211983209</v>
      </c>
      <c r="T96" s="1">
        <v>0.62051847766133483</v>
      </c>
      <c r="U96" s="1">
        <v>0.64390387344389899</v>
      </c>
      <c r="V96" s="1">
        <v>2.0235380875081423</v>
      </c>
      <c r="W96" s="1">
        <v>2.1035584792951454</v>
      </c>
      <c r="X96" s="1">
        <v>2</v>
      </c>
      <c r="Y96" s="1">
        <v>3</v>
      </c>
      <c r="Z96" s="1">
        <v>7</v>
      </c>
      <c r="AA96" s="1">
        <v>7</v>
      </c>
      <c r="AB96" s="1">
        <v>6</v>
      </c>
      <c r="AC96" s="1">
        <v>6</v>
      </c>
      <c r="AD96" s="1">
        <v>6</v>
      </c>
      <c r="AE96" s="1">
        <v>5</v>
      </c>
      <c r="AF96" s="1">
        <v>7</v>
      </c>
      <c r="AG96" s="1">
        <v>7</v>
      </c>
      <c r="AH96" s="1">
        <v>0</v>
      </c>
      <c r="AI96" s="1">
        <v>0</v>
      </c>
      <c r="AJ96" s="1">
        <v>2.2026431718061672</v>
      </c>
      <c r="AK96" s="1">
        <v>0.44052863436123346</v>
      </c>
      <c r="AL96" s="1">
        <v>0.94699999999999995</v>
      </c>
      <c r="AM96" s="1" t="s">
        <v>122</v>
      </c>
      <c r="AN96" s="1" t="s">
        <v>122</v>
      </c>
      <c r="AO96" s="1">
        <v>3952.8103926616545</v>
      </c>
      <c r="AP96" s="1">
        <v>0.62068965517241381</v>
      </c>
      <c r="AQ96" s="1">
        <v>1.1084470868014269</v>
      </c>
      <c r="AR96" s="1">
        <v>4381.4811644242154</v>
      </c>
      <c r="AS96" s="1">
        <v>0.10663287292563868</v>
      </c>
      <c r="AT96" s="1">
        <v>0.11658101738286948</v>
      </c>
      <c r="AU96" s="1">
        <v>0.39639133126935028</v>
      </c>
      <c r="AV96" s="1">
        <v>0.29410587009949513</v>
      </c>
      <c r="AW96" s="1" t="s">
        <v>122</v>
      </c>
      <c r="AX96" s="1">
        <v>0.94699999999999995</v>
      </c>
      <c r="AY96" s="1" t="s">
        <v>122</v>
      </c>
      <c r="AZ96" s="1" t="s">
        <v>122</v>
      </c>
      <c r="BA96" s="1">
        <v>3952.8103926616545</v>
      </c>
      <c r="BB96" s="1">
        <v>0.62068965517241381</v>
      </c>
      <c r="BC96" s="1">
        <v>1.1084470868014269</v>
      </c>
      <c r="BD96" s="1">
        <v>4381.4811644242154</v>
      </c>
      <c r="BE96" s="1">
        <v>0.10663287292563868</v>
      </c>
      <c r="BF96" s="1">
        <v>0.11194900452936669</v>
      </c>
      <c r="BG96" s="1">
        <v>0.39639133126935028</v>
      </c>
      <c r="BH96" s="1">
        <v>0.28242041563037279</v>
      </c>
      <c r="BI96" s="1" t="s">
        <v>122</v>
      </c>
      <c r="BJ96" s="1">
        <v>0.94699999999999995</v>
      </c>
      <c r="BK96" s="1">
        <v>2.0235806425350966</v>
      </c>
      <c r="BL96" s="1">
        <v>2.1036007792056943</v>
      </c>
      <c r="BM96" s="1">
        <v>3952.8103926616545</v>
      </c>
      <c r="BN96" s="1">
        <v>0.62068965517241381</v>
      </c>
      <c r="BO96" s="1">
        <v>1.1084470868014269</v>
      </c>
      <c r="BP96" s="1">
        <v>4381.4811644242154</v>
      </c>
      <c r="BQ96" s="1">
        <v>0.10663287292563868</v>
      </c>
      <c r="BR96" s="1">
        <v>0.11194900452936669</v>
      </c>
      <c r="BS96" s="1">
        <v>0.39639133126935028</v>
      </c>
      <c r="BT96" s="1">
        <v>0.28242041563037279</v>
      </c>
      <c r="BU96" s="1" t="s">
        <v>122</v>
      </c>
      <c r="BV96" s="1">
        <v>0.96324873508651576</v>
      </c>
      <c r="BW96" s="1">
        <v>3867.4564798194647</v>
      </c>
      <c r="BX96" s="1">
        <v>2.138110727581144</v>
      </c>
      <c r="BY96" s="1">
        <v>1.5280941388200837</v>
      </c>
      <c r="BZ96" s="1">
        <v>5909.8375789538777</v>
      </c>
      <c r="CA96" s="1">
        <v>0.10033305157233642</v>
      </c>
      <c r="CB96" s="1">
        <v>0.10752125717053318</v>
      </c>
      <c r="CC96" s="1">
        <v>0.40319265939225102</v>
      </c>
      <c r="CD96" s="1">
        <v>0.26667463969360061</v>
      </c>
      <c r="CE96" s="1" t="s">
        <v>122</v>
      </c>
      <c r="CF96" s="1" t="s">
        <v>122</v>
      </c>
      <c r="CG96" s="1" t="s">
        <v>122</v>
      </c>
      <c r="CH96" s="1" t="s">
        <v>122</v>
      </c>
      <c r="CI96" s="1" t="s">
        <v>122</v>
      </c>
      <c r="CJ96" s="1" t="s">
        <v>122</v>
      </c>
      <c r="CK96" s="1" t="s">
        <v>122</v>
      </c>
      <c r="CL96" s="1" t="s">
        <v>122</v>
      </c>
      <c r="CM96" s="1" t="s">
        <v>122</v>
      </c>
      <c r="CN96" s="1" t="s">
        <v>122</v>
      </c>
      <c r="CO96" s="1" t="s">
        <v>122</v>
      </c>
      <c r="CP96" s="1" t="s">
        <v>122</v>
      </c>
      <c r="CQ96" s="1" t="s">
        <v>122</v>
      </c>
      <c r="CR96" s="1" t="s">
        <v>122</v>
      </c>
      <c r="CS96" s="1" t="s">
        <v>124</v>
      </c>
      <c r="CT96" s="1">
        <v>0.96324873508651576</v>
      </c>
      <c r="CU96" s="1">
        <v>3931.892954117694</v>
      </c>
      <c r="CV96" s="1">
        <v>2.1318229053742077</v>
      </c>
      <c r="CW96" s="1">
        <v>5923.8155217511903</v>
      </c>
      <c r="CX96" s="1">
        <v>9.1946240925975323E-2</v>
      </c>
      <c r="CY96" s="1">
        <v>9.8533586505519855E-2</v>
      </c>
      <c r="CZ96" s="1">
        <v>0.40319265939225102</v>
      </c>
      <c r="DA96" s="1">
        <v>0.24438338399821963</v>
      </c>
      <c r="DB96" s="1" t="s">
        <v>122</v>
      </c>
      <c r="DC96" s="1">
        <v>0.95118782768897847</v>
      </c>
      <c r="DD96" s="1">
        <v>0.64394994476209189</v>
      </c>
      <c r="DE96" s="1">
        <v>-1.7529748496301394E-2</v>
      </c>
      <c r="DF96" s="1">
        <v>2.0235806425350966</v>
      </c>
      <c r="DG96" s="1">
        <v>2.1036007792056943</v>
      </c>
      <c r="DH96" s="1">
        <v>53.393667854430824</v>
      </c>
      <c r="DI96" s="1">
        <v>43.168844481425509</v>
      </c>
      <c r="DJ96" s="1">
        <v>1.6244049798323383</v>
      </c>
      <c r="DK96" s="1">
        <v>6.6869601858371902E-2</v>
      </c>
      <c r="DL96" s="1">
        <v>1</v>
      </c>
      <c r="DM96" s="1">
        <v>7.1614487809069288E-2</v>
      </c>
      <c r="DN96" s="1">
        <v>7.5510440877031487E-2</v>
      </c>
      <c r="DO96" s="1">
        <v>0.39814425480975241</v>
      </c>
      <c r="DP96" s="1">
        <v>0.18965598514817972</v>
      </c>
      <c r="DQ96" s="1" t="s">
        <v>122</v>
      </c>
      <c r="DR96" s="1">
        <v>0.96324873508651576</v>
      </c>
      <c r="DS96" s="1">
        <v>4475.2320344353257</v>
      </c>
      <c r="DT96" s="1">
        <v>0.62068965517241381</v>
      </c>
      <c r="DU96" s="1">
        <v>0.12850510808416177</v>
      </c>
      <c r="DV96" s="1">
        <v>0.13771165690184109</v>
      </c>
      <c r="DW96" s="1">
        <v>0.40319265939225102</v>
      </c>
      <c r="DX96" s="1">
        <v>0.34155298637981052</v>
      </c>
      <c r="DY96" s="1" t="s">
        <v>122</v>
      </c>
      <c r="DZ96" s="1" t="s">
        <v>122</v>
      </c>
      <c r="EA96" s="1" t="s">
        <v>122</v>
      </c>
      <c r="EB96" s="1" t="s">
        <v>122</v>
      </c>
      <c r="EC96" s="1" t="s">
        <v>122</v>
      </c>
      <c r="ED96" s="1" t="s">
        <v>122</v>
      </c>
      <c r="EE96" s="1" t="s">
        <v>122</v>
      </c>
      <c r="EF96" s="1" t="s">
        <v>122</v>
      </c>
      <c r="EG96" s="1" t="s">
        <v>129</v>
      </c>
    </row>
    <row r="97" spans="1:137" x14ac:dyDescent="0.25">
      <c r="A97" s="1" t="s">
        <v>117</v>
      </c>
      <c r="B97" s="1" t="s">
        <v>221</v>
      </c>
      <c r="C97" s="1" t="s">
        <v>222</v>
      </c>
      <c r="D97" s="1">
        <v>2.8547099999999999</v>
      </c>
      <c r="E97" s="1">
        <v>1.7658E-2</v>
      </c>
      <c r="F97" s="1">
        <v>5.8859999999999997E-3</v>
      </c>
      <c r="G97" s="1">
        <v>104.32499999999993</v>
      </c>
      <c r="H97" s="1">
        <v>51.841499999999932</v>
      </c>
      <c r="I97" s="1" t="s">
        <v>120</v>
      </c>
      <c r="J97" s="1" t="s">
        <v>121</v>
      </c>
      <c r="K97" s="1">
        <v>5.35</v>
      </c>
      <c r="L97" s="1">
        <v>18</v>
      </c>
      <c r="M97" s="1">
        <v>5.2483500000000002E-2</v>
      </c>
      <c r="N97" s="1">
        <v>15</v>
      </c>
      <c r="O97" s="1">
        <v>2.8558871999999997</v>
      </c>
      <c r="P97" s="1">
        <v>2.7515622</v>
      </c>
      <c r="Q97" s="1">
        <v>-1.6934925185409219E-2</v>
      </c>
      <c r="R97" s="1">
        <v>53.076438760452604</v>
      </c>
      <c r="S97" s="1">
        <v>43.038466786139828</v>
      </c>
      <c r="T97" s="1">
        <v>0.61830173124484755</v>
      </c>
      <c r="U97" s="1">
        <v>0.64174453334182302</v>
      </c>
      <c r="V97" s="1">
        <v>2.0250532974267488</v>
      </c>
      <c r="W97" s="1">
        <v>2.1040187562276955</v>
      </c>
      <c r="X97" s="1">
        <v>2</v>
      </c>
      <c r="Y97" s="1">
        <v>3</v>
      </c>
      <c r="Z97" s="1">
        <v>7</v>
      </c>
      <c r="AA97" s="1">
        <v>7</v>
      </c>
      <c r="AB97" s="1">
        <v>6</v>
      </c>
      <c r="AC97" s="1">
        <v>6</v>
      </c>
      <c r="AD97" s="1">
        <v>6</v>
      </c>
      <c r="AE97" s="1">
        <v>5</v>
      </c>
      <c r="AF97" s="1">
        <v>7</v>
      </c>
      <c r="AG97" s="1">
        <v>7</v>
      </c>
      <c r="AH97" s="1">
        <v>0</v>
      </c>
      <c r="AI97" s="1">
        <v>0</v>
      </c>
      <c r="AJ97" s="1">
        <v>2.2026431718061672</v>
      </c>
      <c r="AK97" s="1">
        <v>0.44052863436123346</v>
      </c>
      <c r="AL97" s="1">
        <v>0.94650000000000001</v>
      </c>
      <c r="AM97" s="1" t="s">
        <v>122</v>
      </c>
      <c r="AN97" s="1" t="s">
        <v>122</v>
      </c>
      <c r="AO97" s="1">
        <v>3950.4942407985977</v>
      </c>
      <c r="AP97" s="1">
        <v>0.61855670103092786</v>
      </c>
      <c r="AQ97" s="1">
        <v>1.1075604208736316</v>
      </c>
      <c r="AR97" s="1">
        <v>4375.4110639977525</v>
      </c>
      <c r="AS97" s="1">
        <v>0.10660223911829182</v>
      </c>
      <c r="AT97" s="1">
        <v>0.11654752564313836</v>
      </c>
      <c r="AU97" s="1">
        <v>0.39618204334365348</v>
      </c>
      <c r="AV97" s="1">
        <v>0.2941766988213636</v>
      </c>
      <c r="AW97" s="1" t="s">
        <v>122</v>
      </c>
      <c r="AX97" s="1">
        <v>0.94650000000000001</v>
      </c>
      <c r="AY97" s="1" t="s">
        <v>122</v>
      </c>
      <c r="AZ97" s="1" t="s">
        <v>122</v>
      </c>
      <c r="BA97" s="1">
        <v>3950.4942407985977</v>
      </c>
      <c r="BB97" s="1">
        <v>0.61855670103092786</v>
      </c>
      <c r="BC97" s="1">
        <v>1.1075604208736316</v>
      </c>
      <c r="BD97" s="1">
        <v>4375.4110639977525</v>
      </c>
      <c r="BE97" s="1">
        <v>0.10660223911829182</v>
      </c>
      <c r="BF97" s="1">
        <v>0.11191684348799799</v>
      </c>
      <c r="BG97" s="1">
        <v>0.39618204334365348</v>
      </c>
      <c r="BH97" s="1">
        <v>0.28248843017582165</v>
      </c>
      <c r="BI97" s="1" t="s">
        <v>122</v>
      </c>
      <c r="BJ97" s="1">
        <v>0.94650000000000001</v>
      </c>
      <c r="BK97" s="1">
        <v>2.025116896064953</v>
      </c>
      <c r="BL97" s="1">
        <v>2.1040819781043574</v>
      </c>
      <c r="BM97" s="1">
        <v>3950.4942407985977</v>
      </c>
      <c r="BN97" s="1">
        <v>0.61855670103092786</v>
      </c>
      <c r="BO97" s="1">
        <v>1.1075604208736316</v>
      </c>
      <c r="BP97" s="1">
        <v>4375.4110639977525</v>
      </c>
      <c r="BQ97" s="1">
        <v>0.10660223911829182</v>
      </c>
      <c r="BR97" s="1">
        <v>0.11191684348799799</v>
      </c>
      <c r="BS97" s="1">
        <v>0.39618204334365348</v>
      </c>
      <c r="BT97" s="1">
        <v>0.28248843017582165</v>
      </c>
      <c r="BU97" s="1" t="s">
        <v>122</v>
      </c>
      <c r="BV97" s="1">
        <v>0.9628697228048384</v>
      </c>
      <c r="BW97" s="1">
        <v>3862.6154224946476</v>
      </c>
      <c r="BX97" s="1">
        <v>2.1379156312744194</v>
      </c>
      <c r="BY97" s="1">
        <v>1.5276962809179686</v>
      </c>
      <c r="BZ97" s="1">
        <v>5900.9032155614614</v>
      </c>
      <c r="CA97" s="1">
        <v>0.10024097372401974</v>
      </c>
      <c r="CB97" s="1">
        <v>0.10742258254782992</v>
      </c>
      <c r="CC97" s="1">
        <v>0.40303401400375921</v>
      </c>
      <c r="CD97" s="1">
        <v>0.26653478072654174</v>
      </c>
      <c r="CE97" s="1" t="s">
        <v>122</v>
      </c>
      <c r="CF97" s="1" t="s">
        <v>122</v>
      </c>
      <c r="CG97" s="1" t="s">
        <v>122</v>
      </c>
      <c r="CH97" s="1" t="s">
        <v>122</v>
      </c>
      <c r="CI97" s="1" t="s">
        <v>122</v>
      </c>
      <c r="CJ97" s="1" t="s">
        <v>122</v>
      </c>
      <c r="CK97" s="1" t="s">
        <v>122</v>
      </c>
      <c r="CL97" s="1" t="s">
        <v>122</v>
      </c>
      <c r="CM97" s="1" t="s">
        <v>122</v>
      </c>
      <c r="CN97" s="1" t="s">
        <v>122</v>
      </c>
      <c r="CO97" s="1" t="s">
        <v>122</v>
      </c>
      <c r="CP97" s="1" t="s">
        <v>122</v>
      </c>
      <c r="CQ97" s="1" t="s">
        <v>122</v>
      </c>
      <c r="CR97" s="1" t="s">
        <v>122</v>
      </c>
      <c r="CS97" s="1" t="s">
        <v>124</v>
      </c>
      <c r="CT97" s="1">
        <v>0.9628697228048384</v>
      </c>
      <c r="CU97" s="1">
        <v>3926.9712389580659</v>
      </c>
      <c r="CV97" s="1">
        <v>2.1316254022853718</v>
      </c>
      <c r="CW97" s="1">
        <v>5915.1718941122017</v>
      </c>
      <c r="CX97" s="1">
        <v>9.1833186630965305E-2</v>
      </c>
      <c r="CY97" s="1">
        <v>9.8412432611189815E-2</v>
      </c>
      <c r="CZ97" s="1">
        <v>0.40303401400375921</v>
      </c>
      <c r="DA97" s="1">
        <v>0.24417897545062262</v>
      </c>
      <c r="DB97" s="1" t="s">
        <v>122</v>
      </c>
      <c r="DC97" s="1">
        <v>0.95053392485102206</v>
      </c>
      <c r="DD97" s="1">
        <v>0.64181318002510768</v>
      </c>
      <c r="DE97" s="1">
        <v>-1.6936736695107008E-2</v>
      </c>
      <c r="DF97" s="1">
        <v>2.025116896064953</v>
      </c>
      <c r="DG97" s="1">
        <v>2.1040819781043574</v>
      </c>
      <c r="DH97" s="1">
        <v>53.07076184138198</v>
      </c>
      <c r="DI97" s="1">
        <v>43.033863502675928</v>
      </c>
      <c r="DJ97" s="1">
        <v>1.6256873841296837</v>
      </c>
      <c r="DK97" s="1">
        <v>6.6787127598500404E-2</v>
      </c>
      <c r="DL97" s="1">
        <v>1</v>
      </c>
      <c r="DM97" s="1">
        <v>7.1493121010697241E-2</v>
      </c>
      <c r="DN97" s="1">
        <v>7.5382471513104177E-2</v>
      </c>
      <c r="DO97" s="1">
        <v>0.39787054687262619</v>
      </c>
      <c r="DP97" s="1">
        <v>0.18946481991600406</v>
      </c>
      <c r="DQ97" s="1" t="s">
        <v>122</v>
      </c>
      <c r="DR97" s="1">
        <v>0.9628697228048384</v>
      </c>
      <c r="DS97" s="1">
        <v>4461.2443421433009</v>
      </c>
      <c r="DT97" s="1">
        <v>0.61855670103092786</v>
      </c>
      <c r="DU97" s="1">
        <v>0.1280300761061805</v>
      </c>
      <c r="DV97" s="1">
        <v>0.13720259199582727</v>
      </c>
      <c r="DW97" s="1">
        <v>0.40303401400375921</v>
      </c>
      <c r="DX97" s="1">
        <v>0.34042434938145827</v>
      </c>
      <c r="DY97" s="1" t="s">
        <v>122</v>
      </c>
      <c r="DZ97" s="1" t="s">
        <v>122</v>
      </c>
      <c r="EA97" s="1" t="s">
        <v>122</v>
      </c>
      <c r="EB97" s="1" t="s">
        <v>122</v>
      </c>
      <c r="EC97" s="1" t="s">
        <v>122</v>
      </c>
      <c r="ED97" s="1" t="s">
        <v>122</v>
      </c>
      <c r="EE97" s="1" t="s">
        <v>122</v>
      </c>
      <c r="EF97" s="1" t="s">
        <v>122</v>
      </c>
      <c r="EG97" s="1" t="s">
        <v>129</v>
      </c>
    </row>
    <row r="98" spans="1:137" x14ac:dyDescent="0.25">
      <c r="A98" s="1" t="s">
        <v>117</v>
      </c>
      <c r="B98" s="1" t="s">
        <v>222</v>
      </c>
      <c r="C98" s="1" t="s">
        <v>223</v>
      </c>
      <c r="D98" s="1">
        <v>3.0214799999999999</v>
      </c>
      <c r="E98" s="1">
        <v>1.8638999999999999E-2</v>
      </c>
      <c r="F98" s="1">
        <v>1.3734E-2</v>
      </c>
      <c r="G98" s="1">
        <v>105.29999999999993</v>
      </c>
      <c r="H98" s="1">
        <v>52.325999999999922</v>
      </c>
      <c r="I98" s="1" t="s">
        <v>120</v>
      </c>
      <c r="J98" s="1" t="s">
        <v>121</v>
      </c>
      <c r="K98" s="1">
        <v>5.4</v>
      </c>
      <c r="L98" s="1">
        <v>18</v>
      </c>
      <c r="M98" s="1">
        <v>5.2974000000000007E-2</v>
      </c>
      <c r="N98" s="1">
        <v>15</v>
      </c>
      <c r="O98" s="1">
        <v>3.0242268000000001</v>
      </c>
      <c r="P98" s="1">
        <v>2.9189268000000004</v>
      </c>
      <c r="Q98" s="1">
        <v>-1.3443297036431337E-2</v>
      </c>
      <c r="R98" s="1">
        <v>55.783488132095037</v>
      </c>
      <c r="S98" s="1">
        <v>44.898729465246305</v>
      </c>
      <c r="T98" s="1">
        <v>0.61632282340729205</v>
      </c>
      <c r="U98" s="1">
        <v>0.63855660923048829</v>
      </c>
      <c r="V98" s="1">
        <v>2.0053594525715561</v>
      </c>
      <c r="W98" s="1">
        <v>2.0869371964114021</v>
      </c>
      <c r="X98" s="1">
        <v>2</v>
      </c>
      <c r="Y98" s="1">
        <v>3</v>
      </c>
      <c r="Z98" s="1">
        <v>7</v>
      </c>
      <c r="AA98" s="1">
        <v>7</v>
      </c>
      <c r="AB98" s="1">
        <v>6</v>
      </c>
      <c r="AC98" s="1">
        <v>6</v>
      </c>
      <c r="AD98" s="1">
        <v>6</v>
      </c>
      <c r="AE98" s="1">
        <v>5</v>
      </c>
      <c r="AF98" s="1">
        <v>7</v>
      </c>
      <c r="AG98" s="1">
        <v>7</v>
      </c>
      <c r="AH98" s="1">
        <v>0</v>
      </c>
      <c r="AI98" s="1">
        <v>0</v>
      </c>
      <c r="AJ98" s="1">
        <v>2.2026431718061672</v>
      </c>
      <c r="AK98" s="1">
        <v>0.44052863436123346</v>
      </c>
      <c r="AL98" s="1">
        <v>0.94599999999999995</v>
      </c>
      <c r="AM98" s="1" t="s">
        <v>122</v>
      </c>
      <c r="AN98" s="1" t="s">
        <v>122</v>
      </c>
      <c r="AO98" s="1">
        <v>4164.5361797084224</v>
      </c>
      <c r="AP98" s="1">
        <v>0.61688311688311692</v>
      </c>
      <c r="AQ98" s="1">
        <v>1.1068672626075224</v>
      </c>
      <c r="AR98" s="1">
        <v>4609.5887612638498</v>
      </c>
      <c r="AS98" s="1">
        <v>0.10780471731899527</v>
      </c>
      <c r="AT98" s="1">
        <v>0.11786218713703331</v>
      </c>
      <c r="AU98" s="1">
        <v>0.39597275541795707</v>
      </c>
      <c r="AV98" s="1">
        <v>0.29765226401151623</v>
      </c>
      <c r="AW98" s="1" t="s">
        <v>122</v>
      </c>
      <c r="AX98" s="1">
        <v>0.94599999999999995</v>
      </c>
      <c r="AY98" s="1" t="s">
        <v>122</v>
      </c>
      <c r="AZ98" s="1" t="s">
        <v>122</v>
      </c>
      <c r="BA98" s="1">
        <v>4164.5361797084224</v>
      </c>
      <c r="BB98" s="1">
        <v>0.61688311688311692</v>
      </c>
      <c r="BC98" s="1">
        <v>1.1068672626075224</v>
      </c>
      <c r="BD98" s="1">
        <v>4609.5887612638498</v>
      </c>
      <c r="BE98" s="1">
        <v>0.10780471731899527</v>
      </c>
      <c r="BF98" s="1">
        <v>0.11317927067244504</v>
      </c>
      <c r="BG98" s="1">
        <v>0.39597275541795707</v>
      </c>
      <c r="BH98" s="1">
        <v>0.28582590373669037</v>
      </c>
      <c r="BI98" s="1" t="s">
        <v>122</v>
      </c>
      <c r="BJ98" s="1">
        <v>0.94599999999999995</v>
      </c>
      <c r="BK98" s="1">
        <v>2.0054995126442594</v>
      </c>
      <c r="BL98" s="1">
        <v>2.0870763974764279</v>
      </c>
      <c r="BM98" s="1">
        <v>4164.5361797084224</v>
      </c>
      <c r="BN98" s="1">
        <v>0.61688311688311692</v>
      </c>
      <c r="BO98" s="1">
        <v>1.1068672626075224</v>
      </c>
      <c r="BP98" s="1">
        <v>4609.5887612638498</v>
      </c>
      <c r="BQ98" s="1">
        <v>0.10780471731899527</v>
      </c>
      <c r="BR98" s="1">
        <v>0.11317927067244504</v>
      </c>
      <c r="BS98" s="1">
        <v>0.39597275541795707</v>
      </c>
      <c r="BT98" s="1">
        <v>0.28582590373669037</v>
      </c>
      <c r="BU98" s="1" t="s">
        <v>122</v>
      </c>
      <c r="BV98" s="1">
        <v>0.96248842397343948</v>
      </c>
      <c r="BW98" s="1">
        <v>4069.2953186975064</v>
      </c>
      <c r="BX98" s="1">
        <v>2.1171516768627003</v>
      </c>
      <c r="BY98" s="1">
        <v>1.4866882240139994</v>
      </c>
      <c r="BZ98" s="1">
        <v>6049.773430342877</v>
      </c>
      <c r="CA98" s="1">
        <v>0.10181188790387907</v>
      </c>
      <c r="CB98" s="1">
        <v>0.10910604243346608</v>
      </c>
      <c r="CC98" s="1">
        <v>0.40287441152077141</v>
      </c>
      <c r="CD98" s="1">
        <v>0.27081899299985895</v>
      </c>
      <c r="CE98" s="1" t="s">
        <v>122</v>
      </c>
      <c r="CF98" s="1" t="s">
        <v>122</v>
      </c>
      <c r="CG98" s="1" t="s">
        <v>122</v>
      </c>
      <c r="CH98" s="1" t="s">
        <v>122</v>
      </c>
      <c r="CI98" s="1" t="s">
        <v>122</v>
      </c>
      <c r="CJ98" s="1" t="s">
        <v>122</v>
      </c>
      <c r="CK98" s="1" t="s">
        <v>122</v>
      </c>
      <c r="CL98" s="1" t="s">
        <v>122</v>
      </c>
      <c r="CM98" s="1" t="s">
        <v>122</v>
      </c>
      <c r="CN98" s="1" t="s">
        <v>122</v>
      </c>
      <c r="CO98" s="1" t="s">
        <v>122</v>
      </c>
      <c r="CP98" s="1" t="s">
        <v>122</v>
      </c>
      <c r="CQ98" s="1" t="s">
        <v>122</v>
      </c>
      <c r="CR98" s="1" t="s">
        <v>122</v>
      </c>
      <c r="CS98" s="1" t="s">
        <v>124</v>
      </c>
      <c r="CT98" s="1">
        <v>0.96248842397343948</v>
      </c>
      <c r="CU98" s="1">
        <v>4137.0946706962641</v>
      </c>
      <c r="CV98" s="1">
        <v>2.1108765336280348</v>
      </c>
      <c r="CW98" s="1">
        <v>6099.9298332517128</v>
      </c>
      <c r="CX98" s="1">
        <v>9.4282348466255661E-2</v>
      </c>
      <c r="CY98" s="1">
        <v>0.10103706084104738</v>
      </c>
      <c r="CZ98" s="1">
        <v>0.40287441152077141</v>
      </c>
      <c r="DA98" s="1">
        <v>0.25079046460074844</v>
      </c>
      <c r="DB98" s="1" t="s">
        <v>122</v>
      </c>
      <c r="DC98" s="1">
        <v>0.94987798439682147</v>
      </c>
      <c r="DD98" s="1">
        <v>0.63870686993849468</v>
      </c>
      <c r="DE98" s="1">
        <v>-1.3446460419757788E-2</v>
      </c>
      <c r="DF98" s="1">
        <v>2.0054995126442594</v>
      </c>
      <c r="DG98" s="1">
        <v>2.0870763974764279</v>
      </c>
      <c r="DH98" s="1">
        <v>55.770364637082992</v>
      </c>
      <c r="DI98" s="1">
        <v>44.888166693503003</v>
      </c>
      <c r="DJ98" s="1">
        <v>1.6091262672588189</v>
      </c>
      <c r="DK98" s="1">
        <v>6.7921441221603221E-2</v>
      </c>
      <c r="DL98" s="1">
        <v>1</v>
      </c>
      <c r="DM98" s="1">
        <v>7.3208759953016789E-2</v>
      </c>
      <c r="DN98" s="1">
        <v>7.7191444206810247E-2</v>
      </c>
      <c r="DO98" s="1">
        <v>0.39759598603854612</v>
      </c>
      <c r="DP98" s="1">
        <v>0.19414543133573459</v>
      </c>
      <c r="DQ98" s="1" t="s">
        <v>122</v>
      </c>
      <c r="DR98" s="1">
        <v>0.96248842397343948</v>
      </c>
      <c r="DS98" s="1">
        <v>4691.2194932312041</v>
      </c>
      <c r="DT98" s="1">
        <v>0.61688311688311692</v>
      </c>
      <c r="DU98" s="1">
        <v>0.13080108979768393</v>
      </c>
      <c r="DV98" s="1">
        <v>0.14017213065809353</v>
      </c>
      <c r="DW98" s="1">
        <v>0.40287441152077141</v>
      </c>
      <c r="DX98" s="1">
        <v>0.3479300909903198</v>
      </c>
      <c r="DY98" s="1" t="s">
        <v>122</v>
      </c>
      <c r="DZ98" s="1" t="s">
        <v>122</v>
      </c>
      <c r="EA98" s="1" t="s">
        <v>122</v>
      </c>
      <c r="EB98" s="1" t="s">
        <v>122</v>
      </c>
      <c r="EC98" s="1" t="s">
        <v>122</v>
      </c>
      <c r="ED98" s="1" t="s">
        <v>122</v>
      </c>
      <c r="EE98" s="1" t="s">
        <v>122</v>
      </c>
      <c r="EF98" s="1" t="s">
        <v>122</v>
      </c>
      <c r="EG98" s="1" t="s">
        <v>129</v>
      </c>
    </row>
    <row r="99" spans="1:137" x14ac:dyDescent="0.25">
      <c r="A99" s="1" t="s">
        <v>117</v>
      </c>
      <c r="B99" s="1" t="s">
        <v>223</v>
      </c>
      <c r="C99" s="1" t="s">
        <v>224</v>
      </c>
      <c r="D99" s="1">
        <v>3.3059699999999999</v>
      </c>
      <c r="E99" s="1">
        <v>1.7658E-2</v>
      </c>
      <c r="F99" s="1">
        <v>1.5696000000000002E-2</v>
      </c>
      <c r="G99" s="1">
        <v>106.27499999999992</v>
      </c>
      <c r="H99" s="1">
        <v>52.810499999999927</v>
      </c>
      <c r="I99" s="1" t="s">
        <v>120</v>
      </c>
      <c r="J99" s="1" t="s">
        <v>121</v>
      </c>
      <c r="K99" s="1">
        <v>5.4499999999999993</v>
      </c>
      <c r="L99" s="1">
        <v>18</v>
      </c>
      <c r="M99" s="1">
        <v>5.3464499999999991E-2</v>
      </c>
      <c r="N99" s="1">
        <v>15</v>
      </c>
      <c r="O99" s="1">
        <v>3.3091092</v>
      </c>
      <c r="P99" s="1">
        <v>3.2028341999999999</v>
      </c>
      <c r="Q99" s="1">
        <v>-1.1792212035203068E-2</v>
      </c>
      <c r="R99" s="1">
        <v>60.647678018575931</v>
      </c>
      <c r="S99" s="1">
        <v>47.487162196098218</v>
      </c>
      <c r="T99" s="1">
        <v>0.53361792956243326</v>
      </c>
      <c r="U99" s="1">
        <v>0.55132419904845531</v>
      </c>
      <c r="V99" s="1">
        <v>1.9418804092784836</v>
      </c>
      <c r="W99" s="1">
        <v>2.0348642191988757</v>
      </c>
      <c r="X99" s="1">
        <v>2</v>
      </c>
      <c r="Y99" s="1">
        <v>2</v>
      </c>
      <c r="Z99" s="1">
        <v>7</v>
      </c>
      <c r="AA99" s="1">
        <v>7</v>
      </c>
      <c r="AB99" s="1">
        <v>6</v>
      </c>
      <c r="AC99" s="1">
        <v>6</v>
      </c>
      <c r="AD99" s="1">
        <v>6</v>
      </c>
      <c r="AE99" s="1">
        <v>6</v>
      </c>
      <c r="AF99" s="1">
        <v>7</v>
      </c>
      <c r="AG99" s="1">
        <v>7</v>
      </c>
      <c r="AH99" s="1">
        <v>0</v>
      </c>
      <c r="AI99" s="1">
        <v>0</v>
      </c>
      <c r="AJ99" s="1">
        <v>2.2026431718061672</v>
      </c>
      <c r="AK99" s="1">
        <v>0.44052863436123346</v>
      </c>
      <c r="AL99" s="1">
        <v>0.94550000000000001</v>
      </c>
      <c r="AM99" s="1" t="s">
        <v>122</v>
      </c>
      <c r="AN99" s="1" t="s">
        <v>122</v>
      </c>
      <c r="AO99" s="1">
        <v>4538.4783310901776</v>
      </c>
      <c r="AP99" s="1">
        <v>0.53412462908011882</v>
      </c>
      <c r="AQ99" s="1">
        <v>1.0753856774295802</v>
      </c>
      <c r="AR99" s="1">
        <v>4880.6145945788821</v>
      </c>
      <c r="AS99" s="1">
        <v>0.10925143272757597</v>
      </c>
      <c r="AT99" s="1">
        <v>0.11944387156106104</v>
      </c>
      <c r="AU99" s="1">
        <v>0.39576346749226038</v>
      </c>
      <c r="AV99" s="1">
        <v>0.30180620843533745</v>
      </c>
      <c r="AW99" s="1" t="s">
        <v>122</v>
      </c>
      <c r="AX99" s="1">
        <v>0.94550000000000001</v>
      </c>
      <c r="AY99" s="1" t="s">
        <v>122</v>
      </c>
      <c r="AZ99" s="1" t="s">
        <v>122</v>
      </c>
      <c r="BA99" s="1">
        <v>4538.4783310901776</v>
      </c>
      <c r="BB99" s="1">
        <v>0.53412462908011882</v>
      </c>
      <c r="BC99" s="1">
        <v>1.0753856774295802</v>
      </c>
      <c r="BD99" s="1">
        <v>4880.6145945788821</v>
      </c>
      <c r="BE99" s="1">
        <v>0.10925143272757597</v>
      </c>
      <c r="BF99" s="1">
        <v>0.11469811139561349</v>
      </c>
      <c r="BG99" s="1">
        <v>0.39576346749226038</v>
      </c>
      <c r="BH99" s="1">
        <v>0.28981480307516394</v>
      </c>
      <c r="BI99" s="1" t="s">
        <v>122</v>
      </c>
      <c r="BJ99" s="1">
        <v>0.94550000000000001</v>
      </c>
      <c r="BK99" s="1">
        <v>1.9420255723026669</v>
      </c>
      <c r="BL99" s="1">
        <v>2.0350083055904125</v>
      </c>
      <c r="BM99" s="1">
        <v>4538.4783310901776</v>
      </c>
      <c r="BN99" s="1">
        <v>0.53412462908011882</v>
      </c>
      <c r="BO99" s="1">
        <v>1.0753856774295802</v>
      </c>
      <c r="BP99" s="1">
        <v>4880.6145945788821</v>
      </c>
      <c r="BQ99" s="1">
        <v>0.10925143272757597</v>
      </c>
      <c r="BR99" s="1">
        <v>0.11469811139561349</v>
      </c>
      <c r="BS99" s="1">
        <v>0.39576346749226038</v>
      </c>
      <c r="BT99" s="1">
        <v>0.28981480307516394</v>
      </c>
      <c r="BU99" s="1" t="s">
        <v>122</v>
      </c>
      <c r="BV99" s="1">
        <v>0.96210475515492022</v>
      </c>
      <c r="BW99" s="1">
        <v>4431.9721426458855</v>
      </c>
      <c r="BX99" s="1">
        <v>2.0541686632768257</v>
      </c>
      <c r="BY99" s="1">
        <v>1.3775238247638377</v>
      </c>
      <c r="BZ99" s="1">
        <v>6105.1472171843407</v>
      </c>
      <c r="CA99" s="1">
        <v>0.10241632161002311</v>
      </c>
      <c r="CB99" s="1">
        <v>0.10975377985341285</v>
      </c>
      <c r="CC99" s="1">
        <v>0.40271381701840658</v>
      </c>
      <c r="CD99" s="1">
        <v>0.27253542147126381</v>
      </c>
      <c r="CE99" s="1" t="s">
        <v>122</v>
      </c>
      <c r="CF99" s="1" t="s">
        <v>122</v>
      </c>
      <c r="CG99" s="1" t="s">
        <v>122</v>
      </c>
      <c r="CH99" s="1" t="s">
        <v>122</v>
      </c>
      <c r="CI99" s="1" t="s">
        <v>122</v>
      </c>
      <c r="CJ99" s="1" t="s">
        <v>122</v>
      </c>
      <c r="CK99" s="1" t="s">
        <v>122</v>
      </c>
      <c r="CL99" s="1" t="s">
        <v>122</v>
      </c>
      <c r="CM99" s="1" t="s">
        <v>122</v>
      </c>
      <c r="CN99" s="1" t="s">
        <v>122</v>
      </c>
      <c r="CO99" s="1" t="s">
        <v>122</v>
      </c>
      <c r="CP99" s="1" t="s">
        <v>122</v>
      </c>
      <c r="CQ99" s="1" t="s">
        <v>122</v>
      </c>
      <c r="CR99" s="1" t="s">
        <v>122</v>
      </c>
      <c r="CS99" s="1" t="s">
        <v>124</v>
      </c>
      <c r="CT99" s="1">
        <v>0.96210475515492022</v>
      </c>
      <c r="CU99" s="1">
        <v>4505.8141265312224</v>
      </c>
      <c r="CV99" s="1">
        <v>2.0478304553611744</v>
      </c>
      <c r="CW99" s="1">
        <v>6256.4467664069343</v>
      </c>
      <c r="CX99" s="1">
        <v>9.642324563135303E-2</v>
      </c>
      <c r="CY99" s="1">
        <v>0.10333133925734911</v>
      </c>
      <c r="CZ99" s="1">
        <v>0.40271381701840658</v>
      </c>
      <c r="DA99" s="1">
        <v>0.25658751920256617</v>
      </c>
      <c r="DB99" s="1" t="s">
        <v>122</v>
      </c>
      <c r="DC99" s="1">
        <v>0.94922001885388707</v>
      </c>
      <c r="DD99" s="1">
        <v>0.55145932476869342</v>
      </c>
      <c r="DE99" s="1">
        <v>-1.1795102224219273E-2</v>
      </c>
      <c r="DF99" s="1">
        <v>1.9420255723026669</v>
      </c>
      <c r="DG99" s="1">
        <v>2.0350083055904125</v>
      </c>
      <c r="DH99" s="1">
        <v>60.632817337461383</v>
      </c>
      <c r="DI99" s="1">
        <v>47.475526275359172</v>
      </c>
      <c r="DJ99" s="1">
        <v>1.5417396444554503</v>
      </c>
      <c r="DK99" s="1">
        <v>6.9510145405312293E-2</v>
      </c>
      <c r="DL99" s="1">
        <v>1</v>
      </c>
      <c r="DM99" s="1">
        <v>7.6541865217798793E-2</v>
      </c>
      <c r="DN99" s="1">
        <v>8.0705876212583391E-2</v>
      </c>
      <c r="DO99" s="1">
        <v>0.39732057755122491</v>
      </c>
      <c r="DP99" s="1">
        <v>0.20312533700114818</v>
      </c>
      <c r="DQ99" s="1" t="s">
        <v>122</v>
      </c>
      <c r="DR99" s="1">
        <v>0.96210475515492022</v>
      </c>
      <c r="DS99" s="1">
        <v>5099.9159405173186</v>
      </c>
      <c r="DT99" s="1">
        <v>0.53412462908011882</v>
      </c>
      <c r="DU99" s="1">
        <v>0.12460014521987628</v>
      </c>
      <c r="DV99" s="1">
        <v>0.13352692904006053</v>
      </c>
      <c r="DW99" s="1">
        <v>0.40271381701840658</v>
      </c>
      <c r="DX99" s="1">
        <v>0.33156778684342358</v>
      </c>
      <c r="DY99" s="1" t="s">
        <v>122</v>
      </c>
      <c r="DZ99" s="1" t="s">
        <v>122</v>
      </c>
      <c r="EA99" s="1" t="s">
        <v>122</v>
      </c>
      <c r="EB99" s="1" t="s">
        <v>122</v>
      </c>
      <c r="EC99" s="1" t="s">
        <v>122</v>
      </c>
      <c r="ED99" s="1" t="s">
        <v>122</v>
      </c>
      <c r="EE99" s="1" t="s">
        <v>122</v>
      </c>
      <c r="EF99" s="1" t="s">
        <v>122</v>
      </c>
      <c r="EG99" s="1" t="s">
        <v>129</v>
      </c>
    </row>
    <row r="100" spans="1:137" x14ac:dyDescent="0.25">
      <c r="A100" s="1" t="s">
        <v>117</v>
      </c>
      <c r="B100" s="1" t="s">
        <v>224</v>
      </c>
      <c r="C100" s="1" t="s">
        <v>225</v>
      </c>
      <c r="D100" s="1">
        <v>3.50217</v>
      </c>
      <c r="E100" s="1">
        <v>1.2753E-2</v>
      </c>
      <c r="F100" s="1">
        <v>1.7658E-2</v>
      </c>
      <c r="G100" s="1">
        <v>107.24999999999993</v>
      </c>
      <c r="H100" s="1">
        <v>53.294999999999924</v>
      </c>
      <c r="I100" s="1" t="s">
        <v>120</v>
      </c>
      <c r="J100" s="1" t="s">
        <v>121</v>
      </c>
      <c r="K100" s="1">
        <v>5.5</v>
      </c>
      <c r="L100" s="1">
        <v>18</v>
      </c>
      <c r="M100" s="1">
        <v>5.3955000000000003E-2</v>
      </c>
      <c r="N100" s="1">
        <v>15</v>
      </c>
      <c r="O100" s="1">
        <v>3.5057016000000001</v>
      </c>
      <c r="P100" s="1">
        <v>3.3984516</v>
      </c>
      <c r="Q100" s="1">
        <v>-1.068045223889609E-2</v>
      </c>
      <c r="R100" s="1">
        <v>63.766799887419168</v>
      </c>
      <c r="S100" s="1">
        <v>46.230341535958082</v>
      </c>
      <c r="T100" s="1">
        <v>0.36377882247593463</v>
      </c>
      <c r="U100" s="1">
        <v>0.37525913271797073</v>
      </c>
      <c r="V100" s="1">
        <v>1.845138812740541</v>
      </c>
      <c r="W100" s="1">
        <v>1.9721182355047571</v>
      </c>
      <c r="X100" s="1">
        <v>2</v>
      </c>
      <c r="Y100" s="1">
        <v>2</v>
      </c>
      <c r="Z100" s="1">
        <v>8</v>
      </c>
      <c r="AA100" s="1">
        <v>7</v>
      </c>
      <c r="AB100" s="1">
        <v>6</v>
      </c>
      <c r="AC100" s="1">
        <v>6</v>
      </c>
      <c r="AD100" s="1">
        <v>6</v>
      </c>
      <c r="AE100" s="1">
        <v>6</v>
      </c>
      <c r="AF100" s="1">
        <v>7</v>
      </c>
      <c r="AG100" s="1">
        <v>7</v>
      </c>
      <c r="AH100" s="1">
        <v>0</v>
      </c>
      <c r="AI100" s="1">
        <v>0</v>
      </c>
      <c r="AJ100" s="1">
        <v>2.2026431718061672</v>
      </c>
      <c r="AK100" s="1">
        <v>0.44052863436123346</v>
      </c>
      <c r="AL100" s="1">
        <v>0.94499999999999995</v>
      </c>
      <c r="AM100" s="1" t="s">
        <v>122</v>
      </c>
      <c r="AN100" s="1" t="s">
        <v>122</v>
      </c>
      <c r="AO100" s="1">
        <v>4788.7253794121289</v>
      </c>
      <c r="AP100" s="1">
        <v>0.36414565826330531</v>
      </c>
      <c r="AQ100" s="1">
        <v>1.0279091715117419</v>
      </c>
      <c r="AR100" s="1">
        <v>4922.3747373487731</v>
      </c>
      <c r="AS100" s="1">
        <v>0.10947981992607191</v>
      </c>
      <c r="AT100" s="1">
        <v>0.1196935657803704</v>
      </c>
      <c r="AU100" s="1">
        <v>0.3955541795665638</v>
      </c>
      <c r="AV100" s="1">
        <v>0.30259714588663161</v>
      </c>
      <c r="AW100" s="1" t="s">
        <v>122</v>
      </c>
      <c r="AX100" s="1">
        <v>0.94499999999999995</v>
      </c>
      <c r="AY100" s="1" t="s">
        <v>122</v>
      </c>
      <c r="AZ100" s="1" t="s">
        <v>122</v>
      </c>
      <c r="BA100" s="1">
        <v>4788.7253794121289</v>
      </c>
      <c r="BB100" s="1">
        <v>0.36414565826330531</v>
      </c>
      <c r="BC100" s="1">
        <v>1.0279091715117419</v>
      </c>
      <c r="BD100" s="1">
        <v>4922.3747373487731</v>
      </c>
      <c r="BE100" s="1">
        <v>0.10947981992607191</v>
      </c>
      <c r="BF100" s="1">
        <v>0.11493788473020891</v>
      </c>
      <c r="BG100" s="1">
        <v>0.3955541795665638</v>
      </c>
      <c r="BH100" s="1">
        <v>0.29057431489196839</v>
      </c>
      <c r="BI100" s="1" t="s">
        <v>122</v>
      </c>
      <c r="BJ100" s="1">
        <v>0.94499999999999995</v>
      </c>
      <c r="BK100" s="1">
        <v>1.8452892422177372</v>
      </c>
      <c r="BL100" s="1">
        <v>1.9722669709565042</v>
      </c>
      <c r="BM100" s="1">
        <v>4788.7253794121289</v>
      </c>
      <c r="BN100" s="1">
        <v>0.36414565826330531</v>
      </c>
      <c r="BO100" s="1">
        <v>1.0279091715117419</v>
      </c>
      <c r="BP100" s="1">
        <v>4922.3747373487731</v>
      </c>
      <c r="BQ100" s="1">
        <v>0.10947981992607191</v>
      </c>
      <c r="BR100" s="1">
        <v>0.11493788473020891</v>
      </c>
      <c r="BS100" s="1">
        <v>0.3955541795665638</v>
      </c>
      <c r="BT100" s="1">
        <v>0.29057431489196839</v>
      </c>
      <c r="BU100" s="1" t="s">
        <v>122</v>
      </c>
      <c r="BV100" s="1">
        <v>0.96171863211292397</v>
      </c>
      <c r="BW100" s="1">
        <v>4673.6075755165557</v>
      </c>
      <c r="BX100" s="1">
        <v>1.9603580807189234</v>
      </c>
      <c r="BY100" s="1">
        <v>1</v>
      </c>
      <c r="BZ100" s="1">
        <v>4673.6075755165557</v>
      </c>
      <c r="CA100" s="1">
        <v>8.9685169321154862E-2</v>
      </c>
      <c r="CB100" s="1">
        <v>9.6110523938469208E-2</v>
      </c>
      <c r="CC100" s="1">
        <v>0.40255219523736047</v>
      </c>
      <c r="CD100" s="1">
        <v>0.23875294949465795</v>
      </c>
      <c r="CE100" s="1" t="s">
        <v>122</v>
      </c>
      <c r="CF100" s="1" t="s">
        <v>122</v>
      </c>
      <c r="CG100" s="1" t="s">
        <v>122</v>
      </c>
      <c r="CH100" s="1" t="s">
        <v>122</v>
      </c>
      <c r="CI100" s="1" t="s">
        <v>122</v>
      </c>
      <c r="CJ100" s="1" t="s">
        <v>122</v>
      </c>
      <c r="CK100" s="1" t="s">
        <v>122</v>
      </c>
      <c r="CL100" s="1" t="s">
        <v>122</v>
      </c>
      <c r="CM100" s="1" t="s">
        <v>122</v>
      </c>
      <c r="CN100" s="1" t="s">
        <v>122</v>
      </c>
      <c r="CO100" s="1" t="s">
        <v>122</v>
      </c>
      <c r="CP100" s="1" t="s">
        <v>122</v>
      </c>
      <c r="CQ100" s="1" t="s">
        <v>122</v>
      </c>
      <c r="CR100" s="1" t="s">
        <v>122</v>
      </c>
      <c r="CS100" s="1" t="s">
        <v>124</v>
      </c>
      <c r="CT100" s="1">
        <v>0.96171863211292397</v>
      </c>
      <c r="CU100" s="1">
        <v>4751.4754962006537</v>
      </c>
      <c r="CV100" s="1">
        <v>1.9538002409252888</v>
      </c>
      <c r="CW100" s="1">
        <v>6094.2705950255322</v>
      </c>
      <c r="CX100" s="1">
        <v>9.4205446904781873E-2</v>
      </c>
      <c r="CY100" s="1">
        <v>0.10095464978667934</v>
      </c>
      <c r="CZ100" s="1">
        <v>0.40255219523736047</v>
      </c>
      <c r="DA100" s="1">
        <v>0.25078648428970196</v>
      </c>
      <c r="DB100" s="1" t="s">
        <v>122</v>
      </c>
      <c r="DC100" s="1">
        <v>0.94856004077134914</v>
      </c>
      <c r="DD100" s="1">
        <v>0.37535664841744038</v>
      </c>
      <c r="DE100" s="1">
        <v>-1.068322768572715E-2</v>
      </c>
      <c r="DF100" s="1">
        <v>1.8452892422177372</v>
      </c>
      <c r="DG100" s="1">
        <v>1.9722669709565042</v>
      </c>
      <c r="DH100" s="1">
        <v>63.75023360540397</v>
      </c>
      <c r="DI100" s="1">
        <v>46.218331134355751</v>
      </c>
      <c r="DJ100" s="1">
        <v>1.426010323188782</v>
      </c>
      <c r="DK100" s="1">
        <v>6.8737202305823891E-2</v>
      </c>
      <c r="DL100" s="1">
        <v>1</v>
      </c>
      <c r="DM100" s="1">
        <v>7.9331332913967476E-2</v>
      </c>
      <c r="DN100" s="1">
        <v>8.3647095817637379E-2</v>
      </c>
      <c r="DO100" s="1">
        <v>0.39704432666342571</v>
      </c>
      <c r="DP100" s="1">
        <v>0.21067445169300955</v>
      </c>
      <c r="DQ100" s="1" t="s">
        <v>122</v>
      </c>
      <c r="DR100" s="1">
        <v>0.96171863211292397</v>
      </c>
      <c r="DS100" s="1">
        <v>5368.1544428376365</v>
      </c>
      <c r="DT100" s="1">
        <v>0.36414565826330531</v>
      </c>
      <c r="DU100" s="1">
        <v>0.10331236017916023</v>
      </c>
      <c r="DV100" s="1">
        <v>0.11071401371371212</v>
      </c>
      <c r="DW100" s="1">
        <v>0.40255219523736047</v>
      </c>
      <c r="DX100" s="1">
        <v>0.27503020732114208</v>
      </c>
      <c r="DY100" s="1" t="s">
        <v>122</v>
      </c>
      <c r="DZ100" s="1" t="s">
        <v>122</v>
      </c>
      <c r="EA100" s="1" t="s">
        <v>122</v>
      </c>
      <c r="EB100" s="1" t="s">
        <v>122</v>
      </c>
      <c r="EC100" s="1" t="s">
        <v>122</v>
      </c>
      <c r="ED100" s="1" t="s">
        <v>122</v>
      </c>
      <c r="EE100" s="1" t="s">
        <v>122</v>
      </c>
      <c r="EF100" s="1" t="s">
        <v>122</v>
      </c>
      <c r="EG100" s="1" t="s">
        <v>129</v>
      </c>
    </row>
    <row r="101" spans="1:137" x14ac:dyDescent="0.25">
      <c r="A101" s="1" t="s">
        <v>117</v>
      </c>
      <c r="B101" s="1" t="s">
        <v>225</v>
      </c>
      <c r="C101" s="1" t="s">
        <v>226</v>
      </c>
      <c r="D101" s="1">
        <v>3.7670400000000002</v>
      </c>
      <c r="E101" s="1">
        <v>1.4715000000000001E-2</v>
      </c>
      <c r="F101" s="1">
        <v>1.6677000000000001E-2</v>
      </c>
      <c r="G101" s="1">
        <v>108.22499999999992</v>
      </c>
      <c r="H101" s="1">
        <v>53.779499999999913</v>
      </c>
      <c r="I101" s="1" t="s">
        <v>120</v>
      </c>
      <c r="J101" s="1" t="s">
        <v>121</v>
      </c>
      <c r="K101" s="1">
        <v>5.5500000000000007</v>
      </c>
      <c r="L101" s="1">
        <v>18</v>
      </c>
      <c r="M101" s="1">
        <v>5.4445500000000008E-2</v>
      </c>
      <c r="N101" s="1">
        <v>15</v>
      </c>
      <c r="O101" s="1">
        <v>3.7703754000000003</v>
      </c>
      <c r="P101" s="1">
        <v>3.6621504000000002</v>
      </c>
      <c r="Q101" s="1">
        <v>-1.0313202865726106E-2</v>
      </c>
      <c r="R101" s="1">
        <v>68.095657267174417</v>
      </c>
      <c r="S101" s="1">
        <v>49.592618778395043</v>
      </c>
      <c r="T101" s="1">
        <v>0.3902794400790966</v>
      </c>
      <c r="U101" s="1">
        <v>0.40181309866465342</v>
      </c>
      <c r="V101" s="1">
        <v>1.8325920842157373</v>
      </c>
      <c r="W101" s="1">
        <v>1.9565685204966397</v>
      </c>
      <c r="X101" s="1">
        <v>2</v>
      </c>
      <c r="Y101" s="1">
        <v>2</v>
      </c>
      <c r="Z101" s="1">
        <v>8</v>
      </c>
      <c r="AA101" s="1">
        <v>8</v>
      </c>
      <c r="AB101" s="1">
        <v>6</v>
      </c>
      <c r="AC101" s="1">
        <v>6</v>
      </c>
      <c r="AD101" s="1">
        <v>6</v>
      </c>
      <c r="AE101" s="1">
        <v>6</v>
      </c>
      <c r="AF101" s="1">
        <v>7</v>
      </c>
      <c r="AG101" s="1">
        <v>7</v>
      </c>
      <c r="AH101" s="1">
        <v>0</v>
      </c>
      <c r="AI101" s="1">
        <v>0</v>
      </c>
      <c r="AJ101" s="1">
        <v>2.2026431718061672</v>
      </c>
      <c r="AK101" s="1">
        <v>0.44052863436123346</v>
      </c>
      <c r="AL101" s="1">
        <v>0.94450000000000001</v>
      </c>
      <c r="AM101" s="1" t="s">
        <v>122</v>
      </c>
      <c r="AN101" s="1" t="s">
        <v>122</v>
      </c>
      <c r="AO101" s="1">
        <v>5130.5171585020789</v>
      </c>
      <c r="AP101" s="1">
        <v>0.390625</v>
      </c>
      <c r="AQ101" s="1">
        <v>1.03378515625</v>
      </c>
      <c r="AR101" s="1">
        <v>5303.8524823453781</v>
      </c>
      <c r="AS101" s="1">
        <v>0.11163760508187257</v>
      </c>
      <c r="AT101" s="1">
        <v>0.12205265807391029</v>
      </c>
      <c r="AU101" s="1">
        <v>0.39534489164086734</v>
      </c>
      <c r="AV101" s="1">
        <v>0.3087245103062653</v>
      </c>
      <c r="AW101" s="1" t="s">
        <v>122</v>
      </c>
      <c r="AX101" s="1">
        <v>0.94450000000000001</v>
      </c>
      <c r="AY101" s="1" t="s">
        <v>122</v>
      </c>
      <c r="AZ101" s="1" t="s">
        <v>122</v>
      </c>
      <c r="BA101" s="1">
        <v>5130.5171585020789</v>
      </c>
      <c r="BB101" s="1">
        <v>0.390625</v>
      </c>
      <c r="BC101" s="1">
        <v>1.03378515625</v>
      </c>
      <c r="BD101" s="1">
        <v>5303.8524823453781</v>
      </c>
      <c r="BE101" s="1">
        <v>0.11163760508187257</v>
      </c>
      <c r="BF101" s="1">
        <v>0.11720324524758505</v>
      </c>
      <c r="BG101" s="1">
        <v>0.39534489164086734</v>
      </c>
      <c r="BH101" s="1">
        <v>0.2964582260343277</v>
      </c>
      <c r="BI101" s="1" t="s">
        <v>122</v>
      </c>
      <c r="BJ101" s="1">
        <v>0.94450000000000001</v>
      </c>
      <c r="BK101" s="1">
        <v>1.8327248897635273</v>
      </c>
      <c r="BL101" s="1">
        <v>1.9566998713856762</v>
      </c>
      <c r="BM101" s="1">
        <v>5130.5171585020789</v>
      </c>
      <c r="BN101" s="1">
        <v>0.390625</v>
      </c>
      <c r="BO101" s="1">
        <v>1.03378515625</v>
      </c>
      <c r="BP101" s="1">
        <v>5303.8524823453781</v>
      </c>
      <c r="BQ101" s="1">
        <v>0.11163760508187257</v>
      </c>
      <c r="BR101" s="1">
        <v>0.11720324524758505</v>
      </c>
      <c r="BS101" s="1">
        <v>0.39534489164086734</v>
      </c>
      <c r="BT101" s="1">
        <v>0.2964582260343277</v>
      </c>
      <c r="BU101" s="1" t="s">
        <v>122</v>
      </c>
      <c r="BV101" s="1">
        <v>0.96132996981875796</v>
      </c>
      <c r="BW101" s="1">
        <v>5004.3779864625121</v>
      </c>
      <c r="BX101" s="1">
        <v>1.9456196817115743</v>
      </c>
      <c r="BY101" s="1">
        <v>1</v>
      </c>
      <c r="BZ101" s="1">
        <v>5004.3779864625121</v>
      </c>
      <c r="CA101" s="1">
        <v>9.2345999114723576E-2</v>
      </c>
      <c r="CB101" s="1">
        <v>9.8961984748619627E-2</v>
      </c>
      <c r="CC101" s="1">
        <v>0.4023895105866756</v>
      </c>
      <c r="CD101" s="1">
        <v>0.24593579639870605</v>
      </c>
      <c r="CE101" s="1" t="s">
        <v>122</v>
      </c>
      <c r="CF101" s="1" t="s">
        <v>122</v>
      </c>
      <c r="CG101" s="1" t="s">
        <v>122</v>
      </c>
      <c r="CH101" s="1" t="s">
        <v>122</v>
      </c>
      <c r="CI101" s="1" t="s">
        <v>122</v>
      </c>
      <c r="CJ101" s="1" t="s">
        <v>122</v>
      </c>
      <c r="CK101" s="1" t="s">
        <v>122</v>
      </c>
      <c r="CL101" s="1" t="s">
        <v>122</v>
      </c>
      <c r="CM101" s="1" t="s">
        <v>122</v>
      </c>
      <c r="CN101" s="1" t="s">
        <v>122</v>
      </c>
      <c r="CO101" s="1" t="s">
        <v>122</v>
      </c>
      <c r="CP101" s="1" t="s">
        <v>122</v>
      </c>
      <c r="CQ101" s="1" t="s">
        <v>122</v>
      </c>
      <c r="CR101" s="1" t="s">
        <v>122</v>
      </c>
      <c r="CS101" s="1" t="s">
        <v>124</v>
      </c>
      <c r="CT101" s="1">
        <v>0.96132996981875796</v>
      </c>
      <c r="CU101" s="1">
        <v>5087.7569398356009</v>
      </c>
      <c r="CV101" s="1">
        <v>1.939121904687493</v>
      </c>
      <c r="CW101" s="1">
        <v>6450.0333841585989</v>
      </c>
      <c r="CX101" s="1">
        <v>9.9157608181900322E-2</v>
      </c>
      <c r="CY101" s="1">
        <v>0.10626160096460821</v>
      </c>
      <c r="CZ101" s="1">
        <v>0.4023895105866756</v>
      </c>
      <c r="DA101" s="1">
        <v>0.26407646861788464</v>
      </c>
      <c r="DB101" s="1" t="s">
        <v>122</v>
      </c>
      <c r="DC101" s="1">
        <v>0.94789806271957988</v>
      </c>
      <c r="DD101" s="1">
        <v>0.40190460996878291</v>
      </c>
      <c r="DE101" s="1">
        <v>-1.0315551655865432E-2</v>
      </c>
      <c r="DF101" s="1">
        <v>1.8327248897635273</v>
      </c>
      <c r="DG101" s="1">
        <v>1.9566998713856762</v>
      </c>
      <c r="DH101" s="1">
        <v>68.080152288511542</v>
      </c>
      <c r="DI101" s="1">
        <v>49.581326832229102</v>
      </c>
      <c r="DJ101" s="1">
        <v>1.4198949648737862</v>
      </c>
      <c r="DK101" s="1">
        <v>7.0809771416665043E-2</v>
      </c>
      <c r="DL101" s="1">
        <v>1</v>
      </c>
      <c r="DM101" s="1">
        <v>8.3214970427561596E-2</v>
      </c>
      <c r="DN101" s="1">
        <v>8.7742009986959038E-2</v>
      </c>
      <c r="DO101" s="1">
        <v>0.39676723863680291</v>
      </c>
      <c r="DP101" s="1">
        <v>0.22114227547722828</v>
      </c>
      <c r="DQ101" s="1" t="s">
        <v>122</v>
      </c>
      <c r="DR101" s="1">
        <v>0.96132996981875796</v>
      </c>
      <c r="DS101" s="1">
        <v>5737.686361808258</v>
      </c>
      <c r="DT101" s="1">
        <v>0.390625</v>
      </c>
      <c r="DU101" s="1">
        <v>0.11209397344739824</v>
      </c>
      <c r="DV101" s="1">
        <v>0.12012477202106454</v>
      </c>
      <c r="DW101" s="1">
        <v>0.4023895105866756</v>
      </c>
      <c r="DX101" s="1">
        <v>0.29852858700497709</v>
      </c>
      <c r="DY101" s="1" t="s">
        <v>122</v>
      </c>
      <c r="DZ101" s="1" t="s">
        <v>122</v>
      </c>
      <c r="EA101" s="1" t="s">
        <v>122</v>
      </c>
      <c r="EB101" s="1" t="s">
        <v>122</v>
      </c>
      <c r="EC101" s="1" t="s">
        <v>122</v>
      </c>
      <c r="ED101" s="1" t="s">
        <v>122</v>
      </c>
      <c r="EE101" s="1" t="s">
        <v>122</v>
      </c>
      <c r="EF101" s="1" t="s">
        <v>122</v>
      </c>
      <c r="EG101" s="1" t="s">
        <v>129</v>
      </c>
    </row>
    <row r="102" spans="1:137" x14ac:dyDescent="0.25">
      <c r="A102" s="1" t="s">
        <v>117</v>
      </c>
      <c r="B102" s="1" t="s">
        <v>226</v>
      </c>
      <c r="C102" s="1" t="s">
        <v>227</v>
      </c>
      <c r="D102" s="1">
        <v>4.0417199999999998</v>
      </c>
      <c r="E102" s="1">
        <v>1.3734E-2</v>
      </c>
      <c r="F102" s="1">
        <v>1.9619999999999999E-2</v>
      </c>
      <c r="G102" s="1">
        <v>109.19999999999992</v>
      </c>
      <c r="H102" s="1">
        <v>54.263999999999918</v>
      </c>
      <c r="I102" s="1" t="s">
        <v>120</v>
      </c>
      <c r="J102" s="1" t="s">
        <v>121</v>
      </c>
      <c r="K102" s="1">
        <v>5.6</v>
      </c>
      <c r="L102" s="1">
        <v>18</v>
      </c>
      <c r="M102" s="1">
        <v>5.4935999999999999E-2</v>
      </c>
      <c r="N102" s="1">
        <v>15</v>
      </c>
      <c r="O102" s="1">
        <v>4.0456439999999994</v>
      </c>
      <c r="P102" s="1">
        <v>3.9364439999999994</v>
      </c>
      <c r="Q102" s="1">
        <v>-8.9715489411255449E-3</v>
      </c>
      <c r="R102" s="1">
        <v>72.542459088898823</v>
      </c>
      <c r="S102" s="1">
        <v>53.068574437828005</v>
      </c>
      <c r="T102" s="1">
        <v>0.33947623666343363</v>
      </c>
      <c r="U102" s="1">
        <v>0.34889356993266007</v>
      </c>
      <c r="V102" s="1">
        <v>1.7809811312474693</v>
      </c>
      <c r="W102" s="1">
        <v>1.9045453486592723</v>
      </c>
      <c r="X102" s="1">
        <v>2</v>
      </c>
      <c r="Y102" s="1">
        <v>2</v>
      </c>
      <c r="Z102" s="1">
        <v>8</v>
      </c>
      <c r="AA102" s="1">
        <v>8</v>
      </c>
      <c r="AB102" s="1">
        <v>6</v>
      </c>
      <c r="AC102" s="1">
        <v>6</v>
      </c>
      <c r="AD102" s="1">
        <v>6</v>
      </c>
      <c r="AE102" s="1">
        <v>6</v>
      </c>
      <c r="AF102" s="1">
        <v>7</v>
      </c>
      <c r="AG102" s="1">
        <v>8</v>
      </c>
      <c r="AH102" s="1">
        <v>0</v>
      </c>
      <c r="AI102" s="1">
        <v>0</v>
      </c>
      <c r="AJ102" s="1">
        <v>2.2026431718061672</v>
      </c>
      <c r="AK102" s="1">
        <v>0.44052863436123346</v>
      </c>
      <c r="AL102" s="1">
        <v>0.94399999999999995</v>
      </c>
      <c r="AM102" s="1" t="s">
        <v>122</v>
      </c>
      <c r="AN102" s="1" t="s">
        <v>122</v>
      </c>
      <c r="AO102" s="1">
        <v>5482.922904973404</v>
      </c>
      <c r="AP102" s="1">
        <v>0.33980582524271846</v>
      </c>
      <c r="AQ102" s="1">
        <v>1.0230027335281364</v>
      </c>
      <c r="AR102" s="1">
        <v>5609.045119511823</v>
      </c>
      <c r="AS102" s="1">
        <v>0.1134622734359465</v>
      </c>
      <c r="AT102" s="1">
        <v>0.12404755596297504</v>
      </c>
      <c r="AU102" s="1">
        <v>0.39513560371517059</v>
      </c>
      <c r="AV102" s="1">
        <v>0.31393667084577231</v>
      </c>
      <c r="AW102" s="1" t="s">
        <v>122</v>
      </c>
      <c r="AX102" s="1">
        <v>0.94399999999999995</v>
      </c>
      <c r="AY102" s="1" t="s">
        <v>122</v>
      </c>
      <c r="AZ102" s="1" t="s">
        <v>122</v>
      </c>
      <c r="BA102" s="1">
        <v>5482.922904973404</v>
      </c>
      <c r="BB102" s="1">
        <v>0.33980582524271846</v>
      </c>
      <c r="BC102" s="1">
        <v>1.0230027335281364</v>
      </c>
      <c r="BD102" s="1">
        <v>5609.045119511823</v>
      </c>
      <c r="BE102" s="1">
        <v>0.1134622734359465</v>
      </c>
      <c r="BF102" s="1">
        <v>0.11911888158214451</v>
      </c>
      <c r="BG102" s="1">
        <v>0.39513560371517059</v>
      </c>
      <c r="BH102" s="1">
        <v>0.30146329630171753</v>
      </c>
      <c r="BI102" s="1" t="s">
        <v>122</v>
      </c>
      <c r="BJ102" s="1">
        <v>0.94399999999999995</v>
      </c>
      <c r="BK102" s="1">
        <v>1.7811253027429319</v>
      </c>
      <c r="BL102" s="1">
        <v>1.9046878821937734</v>
      </c>
      <c r="BM102" s="1">
        <v>5482.922904973404</v>
      </c>
      <c r="BN102" s="1">
        <v>0.33980582524271846</v>
      </c>
      <c r="BO102" s="1">
        <v>1.0230027335281364</v>
      </c>
      <c r="BP102" s="1">
        <v>5609.045119511823</v>
      </c>
      <c r="BQ102" s="1">
        <v>0.1134622734359465</v>
      </c>
      <c r="BR102" s="1">
        <v>0.11911888158214451</v>
      </c>
      <c r="BS102" s="1">
        <v>0.39513560371517059</v>
      </c>
      <c r="BT102" s="1">
        <v>0.30146329630171753</v>
      </c>
      <c r="BU102" s="1" t="s">
        <v>122</v>
      </c>
      <c r="BV102" s="1">
        <v>0.96093868245850411</v>
      </c>
      <c r="BW102" s="1">
        <v>5345.2568008587932</v>
      </c>
      <c r="BX102" s="1">
        <v>1.8942224365739955</v>
      </c>
      <c r="BY102" s="1">
        <v>1</v>
      </c>
      <c r="BZ102" s="1">
        <v>5345.2568008587932</v>
      </c>
      <c r="CA102" s="1">
        <v>9.5044634824600557E-2</v>
      </c>
      <c r="CB102" s="1">
        <v>0.10185396002121534</v>
      </c>
      <c r="CC102" s="1">
        <v>0.40222572714671784</v>
      </c>
      <c r="CD102" s="1">
        <v>0.25322587081572379</v>
      </c>
      <c r="CE102" s="1" t="s">
        <v>122</v>
      </c>
      <c r="CF102" s="1" t="s">
        <v>122</v>
      </c>
      <c r="CG102" s="1" t="s">
        <v>122</v>
      </c>
      <c r="CH102" s="1" t="s">
        <v>122</v>
      </c>
      <c r="CI102" s="1" t="s">
        <v>122</v>
      </c>
      <c r="CJ102" s="1" t="s">
        <v>122</v>
      </c>
      <c r="CK102" s="1" t="s">
        <v>122</v>
      </c>
      <c r="CL102" s="1" t="s">
        <v>122</v>
      </c>
      <c r="CM102" s="1" t="s">
        <v>122</v>
      </c>
      <c r="CN102" s="1" t="s">
        <v>122</v>
      </c>
      <c r="CO102" s="1" t="s">
        <v>122</v>
      </c>
      <c r="CP102" s="1" t="s">
        <v>122</v>
      </c>
      <c r="CQ102" s="1" t="s">
        <v>122</v>
      </c>
      <c r="CR102" s="1" t="s">
        <v>122</v>
      </c>
      <c r="CS102" s="1" t="s">
        <v>124</v>
      </c>
      <c r="CT102" s="1">
        <v>0.96093868245850411</v>
      </c>
      <c r="CU102" s="1">
        <v>5434.3152050743847</v>
      </c>
      <c r="CV102" s="1">
        <v>1.8876565368734508</v>
      </c>
      <c r="CW102" s="1">
        <v>6619.8212839409307</v>
      </c>
      <c r="CX102" s="1">
        <v>0.10163747146004888</v>
      </c>
      <c r="CY102" s="1">
        <v>0.10891913019449849</v>
      </c>
      <c r="CZ102" s="1">
        <v>0.40222572714671784</v>
      </c>
      <c r="DA102" s="1">
        <v>0.27079105796424757</v>
      </c>
      <c r="DB102" s="1" t="s">
        <v>122</v>
      </c>
      <c r="DC102" s="1">
        <v>0.94723409728979935</v>
      </c>
      <c r="DD102" s="1">
        <v>0.34898053926564676</v>
      </c>
      <c r="DE102" s="1">
        <v>-8.9737852954023447E-3</v>
      </c>
      <c r="DF102" s="1">
        <v>1.7811253027429319</v>
      </c>
      <c r="DG102" s="1">
        <v>1.9046878821937734</v>
      </c>
      <c r="DH102" s="1">
        <v>72.524380804953665</v>
      </c>
      <c r="DI102" s="1">
        <v>53.055349234694546</v>
      </c>
      <c r="DJ102" s="1">
        <v>1.3631511450151359</v>
      </c>
      <c r="DK102" s="1">
        <v>7.2970129505626286E-2</v>
      </c>
      <c r="DL102" s="1">
        <v>1</v>
      </c>
      <c r="DM102" s="1">
        <v>9.1263847221757982E-2</v>
      </c>
      <c r="DN102" s="1">
        <v>9.6228759719988718E-2</v>
      </c>
      <c r="DO102" s="1">
        <v>0.39648931874173676</v>
      </c>
      <c r="DP102" s="1">
        <v>0.24270202290788501</v>
      </c>
      <c r="DQ102" s="1" t="s">
        <v>122</v>
      </c>
      <c r="DR102" s="1">
        <v>0.96093868245850411</v>
      </c>
      <c r="DS102" s="1">
        <v>6117.5322249903356</v>
      </c>
      <c r="DT102" s="1">
        <v>0.33980582524271846</v>
      </c>
      <c r="DU102" s="1">
        <v>0.10941767674298344</v>
      </c>
      <c r="DV102" s="1">
        <v>0.11725673619727052</v>
      </c>
      <c r="DW102" s="1">
        <v>0.40222572714671784</v>
      </c>
      <c r="DX102" s="1">
        <v>0.2915197320396648</v>
      </c>
      <c r="DY102" s="1" t="s">
        <v>122</v>
      </c>
      <c r="DZ102" s="1" t="s">
        <v>122</v>
      </c>
      <c r="EA102" s="1" t="s">
        <v>122</v>
      </c>
      <c r="EB102" s="1" t="s">
        <v>122</v>
      </c>
      <c r="EC102" s="1" t="s">
        <v>122</v>
      </c>
      <c r="ED102" s="1" t="s">
        <v>122</v>
      </c>
      <c r="EE102" s="1" t="s">
        <v>122</v>
      </c>
      <c r="EF102" s="1" t="s">
        <v>122</v>
      </c>
      <c r="EG102" s="1" t="s">
        <v>129</v>
      </c>
    </row>
    <row r="103" spans="1:137" x14ac:dyDescent="0.25">
      <c r="A103" s="1" t="s">
        <v>117</v>
      </c>
      <c r="B103" s="1" t="s">
        <v>227</v>
      </c>
      <c r="C103" s="1" t="s">
        <v>228</v>
      </c>
      <c r="D103" s="1">
        <v>4.2084900000000003</v>
      </c>
      <c r="E103" s="1">
        <v>1.2753E-2</v>
      </c>
      <c r="F103" s="1">
        <v>1.4715000000000001E-2</v>
      </c>
      <c r="G103" s="1">
        <v>110.17499999999991</v>
      </c>
      <c r="H103" s="1">
        <v>54.748499999999908</v>
      </c>
      <c r="I103" s="1" t="s">
        <v>120</v>
      </c>
      <c r="J103" s="1" t="s">
        <v>121</v>
      </c>
      <c r="K103" s="1">
        <v>5.65</v>
      </c>
      <c r="L103" s="1">
        <v>18</v>
      </c>
      <c r="M103" s="1">
        <v>5.5426500000000004E-2</v>
      </c>
      <c r="N103" s="1">
        <v>15</v>
      </c>
      <c r="O103" s="1">
        <v>4.2114330000000004</v>
      </c>
      <c r="P103" s="1">
        <v>4.1012580000000005</v>
      </c>
      <c r="Q103" s="1">
        <v>-9.926588378492647E-3</v>
      </c>
      <c r="R103" s="1">
        <v>74.910874270528097</v>
      </c>
      <c r="S103" s="1">
        <v>55.045297603610649</v>
      </c>
      <c r="T103" s="1">
        <v>0.30281854181225248</v>
      </c>
      <c r="U103" s="1">
        <v>0.31095337089254071</v>
      </c>
      <c r="V103" s="1">
        <v>1.7474013941650719</v>
      </c>
      <c r="W103" s="1">
        <v>1.8703858131527515</v>
      </c>
      <c r="X103" s="1">
        <v>2</v>
      </c>
      <c r="Y103" s="1">
        <v>2</v>
      </c>
      <c r="Z103" s="1">
        <v>8</v>
      </c>
      <c r="AA103" s="1">
        <v>8</v>
      </c>
      <c r="AB103" s="1">
        <v>6</v>
      </c>
      <c r="AC103" s="1">
        <v>6</v>
      </c>
      <c r="AD103" s="1">
        <v>6</v>
      </c>
      <c r="AE103" s="1">
        <v>6</v>
      </c>
      <c r="AF103" s="1">
        <v>8</v>
      </c>
      <c r="AG103" s="1">
        <v>8</v>
      </c>
      <c r="AH103" s="1">
        <v>0</v>
      </c>
      <c r="AI103" s="1">
        <v>0</v>
      </c>
      <c r="AJ103" s="1">
        <v>2.2026431718061672</v>
      </c>
      <c r="AK103" s="1">
        <v>0.44052863436123346</v>
      </c>
      <c r="AL103" s="1">
        <v>0.94350000000000001</v>
      </c>
      <c r="AM103" s="1" t="s">
        <v>122</v>
      </c>
      <c r="AN103" s="1" t="s">
        <v>122</v>
      </c>
      <c r="AO103" s="1">
        <v>5686.74775094496</v>
      </c>
      <c r="AP103" s="1">
        <v>0.30303030303030298</v>
      </c>
      <c r="AQ103" s="1">
        <v>1.0164885215794306</v>
      </c>
      <c r="AR103" s="1">
        <v>5780.5138139531937</v>
      </c>
      <c r="AS103" s="1">
        <v>0.11452858219826793</v>
      </c>
      <c r="AT103" s="1">
        <v>0.12521334430708531</v>
      </c>
      <c r="AU103" s="1">
        <v>0.39492631578947412</v>
      </c>
      <c r="AV103" s="1">
        <v>0.31705495253406607</v>
      </c>
      <c r="AW103" s="1" t="s">
        <v>122</v>
      </c>
      <c r="AX103" s="1">
        <v>0.94350000000000001</v>
      </c>
      <c r="AY103" s="1" t="s">
        <v>122</v>
      </c>
      <c r="AZ103" s="1" t="s">
        <v>122</v>
      </c>
      <c r="BA103" s="1">
        <v>5686.74775094496</v>
      </c>
      <c r="BB103" s="1">
        <v>0.30303030303030298</v>
      </c>
      <c r="BC103" s="1">
        <v>1.0164885215794306</v>
      </c>
      <c r="BD103" s="1">
        <v>5780.5138139531937</v>
      </c>
      <c r="BE103" s="1">
        <v>0.11452858219826793</v>
      </c>
      <c r="BF103" s="1">
        <v>0.1202383506650611</v>
      </c>
      <c r="BG103" s="1">
        <v>0.39492631578947412</v>
      </c>
      <c r="BH103" s="1">
        <v>0.30445768199746231</v>
      </c>
      <c r="BI103" s="1" t="s">
        <v>122</v>
      </c>
      <c r="BJ103" s="1">
        <v>0.94350000000000001</v>
      </c>
      <c r="BK103" s="1">
        <v>1.7475043165278001</v>
      </c>
      <c r="BL103" s="1">
        <v>1.870487543029494</v>
      </c>
      <c r="BM103" s="1">
        <v>5686.74775094496</v>
      </c>
      <c r="BN103" s="1">
        <v>0.30303030303030298</v>
      </c>
      <c r="BO103" s="1">
        <v>1.0164885215794306</v>
      </c>
      <c r="BP103" s="1">
        <v>5780.5138139531937</v>
      </c>
      <c r="BQ103" s="1">
        <v>0.11452858219826793</v>
      </c>
      <c r="BR103" s="1">
        <v>0.1202383506650611</v>
      </c>
      <c r="BS103" s="1">
        <v>0.39492631578947412</v>
      </c>
      <c r="BT103" s="1">
        <v>0.30445768199746231</v>
      </c>
      <c r="BU103" s="1" t="s">
        <v>122</v>
      </c>
      <c r="BV103" s="1">
        <v>0.96054468344065314</v>
      </c>
      <c r="BW103" s="1">
        <v>5541.1312920595301</v>
      </c>
      <c r="BX103" s="1">
        <v>1.8601466311034747</v>
      </c>
      <c r="BY103" s="1">
        <v>1</v>
      </c>
      <c r="BZ103" s="1">
        <v>5541.1312920595301</v>
      </c>
      <c r="CA103" s="1">
        <v>9.6759893241370798E-2</v>
      </c>
      <c r="CB103" s="1">
        <v>0.10369210546235653</v>
      </c>
      <c r="CC103" s="1">
        <v>0.40206080867237287</v>
      </c>
      <c r="CD103" s="1">
        <v>0.25790154928244219</v>
      </c>
      <c r="CE103" s="1" t="s">
        <v>122</v>
      </c>
      <c r="CF103" s="1" t="s">
        <v>122</v>
      </c>
      <c r="CG103" s="1" t="s">
        <v>122</v>
      </c>
      <c r="CH103" s="1" t="s">
        <v>122</v>
      </c>
      <c r="CI103" s="1" t="s">
        <v>122</v>
      </c>
      <c r="CJ103" s="1" t="s">
        <v>122</v>
      </c>
      <c r="CK103" s="1" t="s">
        <v>122</v>
      </c>
      <c r="CL103" s="1" t="s">
        <v>122</v>
      </c>
      <c r="CM103" s="1" t="s">
        <v>122</v>
      </c>
      <c r="CN103" s="1" t="s">
        <v>122</v>
      </c>
      <c r="CO103" s="1" t="s">
        <v>122</v>
      </c>
      <c r="CP103" s="1" t="s">
        <v>122</v>
      </c>
      <c r="CQ103" s="1" t="s">
        <v>122</v>
      </c>
      <c r="CR103" s="1" t="s">
        <v>122</v>
      </c>
      <c r="CS103" s="1" t="s">
        <v>124</v>
      </c>
      <c r="CT103" s="1">
        <v>0.96054468344065314</v>
      </c>
      <c r="CU103" s="1">
        <v>5633.4532007731787</v>
      </c>
      <c r="CV103" s="1">
        <v>1.8535205363967868</v>
      </c>
      <c r="CW103" s="1">
        <v>6686.3259330814644</v>
      </c>
      <c r="CX103" s="1">
        <v>0.10262988901427061</v>
      </c>
      <c r="CY103" s="1">
        <v>0.10998264796253025</v>
      </c>
      <c r="CZ103" s="1">
        <v>0.40206080867237287</v>
      </c>
      <c r="DA103" s="1">
        <v>0.27354729829475066</v>
      </c>
      <c r="DB103" s="1" t="s">
        <v>122</v>
      </c>
      <c r="DC103" s="1">
        <v>0.94656815709369868</v>
      </c>
      <c r="DD103" s="1">
        <v>0.31100916474724649</v>
      </c>
      <c r="DE103" s="1">
        <v>-9.9283694900082556E-3</v>
      </c>
      <c r="DF103" s="1">
        <v>1.7475043165278001</v>
      </c>
      <c r="DG103" s="1">
        <v>1.870487543029494</v>
      </c>
      <c r="DH103" s="1">
        <v>74.89743554617948</v>
      </c>
      <c r="DI103" s="1">
        <v>55.035422687740478</v>
      </c>
      <c r="DJ103" s="1">
        <v>1.3238096332360927</v>
      </c>
      <c r="DK103" s="1">
        <v>7.4212158140324114E-2</v>
      </c>
      <c r="DL103" s="1">
        <v>1</v>
      </c>
      <c r="DM103" s="1">
        <v>9.7714074554312316E-2</v>
      </c>
      <c r="DN103" s="1">
        <v>0.10302989067182632</v>
      </c>
      <c r="DO103" s="1">
        <v>0.3962105722571771</v>
      </c>
      <c r="DP103" s="1">
        <v>0.26003821676154176</v>
      </c>
      <c r="DQ103" s="1" t="s">
        <v>122</v>
      </c>
      <c r="DR103" s="1">
        <v>0.96054468344065314</v>
      </c>
      <c r="DS103" s="1">
        <v>6330.4421926839823</v>
      </c>
      <c r="DT103" s="1">
        <v>0.30303030303030298</v>
      </c>
      <c r="DU103" s="1">
        <v>0.10658754952792143</v>
      </c>
      <c r="DV103" s="1">
        <v>0.11422384891489161</v>
      </c>
      <c r="DW103" s="1">
        <v>0.40206080867237287</v>
      </c>
      <c r="DX103" s="1">
        <v>0.28409595377392066</v>
      </c>
      <c r="DY103" s="1" t="s">
        <v>122</v>
      </c>
      <c r="DZ103" s="1" t="s">
        <v>122</v>
      </c>
      <c r="EA103" s="1" t="s">
        <v>122</v>
      </c>
      <c r="EB103" s="1" t="s">
        <v>122</v>
      </c>
      <c r="EC103" s="1" t="s">
        <v>122</v>
      </c>
      <c r="ED103" s="1" t="s">
        <v>122</v>
      </c>
      <c r="EE103" s="1" t="s">
        <v>122</v>
      </c>
      <c r="EF103" s="1" t="s">
        <v>122</v>
      </c>
      <c r="EG103" s="1" t="s">
        <v>129</v>
      </c>
    </row>
    <row r="104" spans="1:137" x14ac:dyDescent="0.25">
      <c r="A104" s="1" t="s">
        <v>117</v>
      </c>
      <c r="B104" s="1" t="s">
        <v>228</v>
      </c>
      <c r="C104" s="1" t="s">
        <v>229</v>
      </c>
      <c r="D104" s="1">
        <v>3.8749500000000001</v>
      </c>
      <c r="E104" s="1">
        <v>1.0791E-2</v>
      </c>
      <c r="F104" s="1">
        <v>8.829E-3</v>
      </c>
      <c r="G104" s="1">
        <v>111.14999999999991</v>
      </c>
      <c r="H104" s="1">
        <v>55.232999999999912</v>
      </c>
      <c r="I104" s="1" t="s">
        <v>120</v>
      </c>
      <c r="J104" s="1" t="s">
        <v>121</v>
      </c>
      <c r="K104" s="1">
        <v>5.6999999999999993</v>
      </c>
      <c r="L104" s="1">
        <v>18</v>
      </c>
      <c r="M104" s="1">
        <v>5.5916999999999994E-2</v>
      </c>
      <c r="N104" s="1">
        <v>15</v>
      </c>
      <c r="O104" s="1">
        <v>3.8767157999999999</v>
      </c>
      <c r="P104" s="1">
        <v>3.7655658000000001</v>
      </c>
      <c r="Q104" s="1">
        <v>-1.2504893686892947E-2</v>
      </c>
      <c r="R104" s="1">
        <v>68.176014339253811</v>
      </c>
      <c r="S104" s="1">
        <v>50.317629216731255</v>
      </c>
      <c r="T104" s="1">
        <v>0.27835416772103849</v>
      </c>
      <c r="U104" s="1">
        <v>0.28657048032463006</v>
      </c>
      <c r="V104" s="1">
        <v>1.770972600786789</v>
      </c>
      <c r="W104" s="1">
        <v>1.8935300352275073</v>
      </c>
      <c r="X104" s="1">
        <v>2</v>
      </c>
      <c r="Y104" s="1">
        <v>2</v>
      </c>
      <c r="Z104" s="1">
        <v>8</v>
      </c>
      <c r="AA104" s="1">
        <v>8</v>
      </c>
      <c r="AB104" s="1">
        <v>6</v>
      </c>
      <c r="AC104" s="1">
        <v>6</v>
      </c>
      <c r="AD104" s="1">
        <v>6</v>
      </c>
      <c r="AE104" s="1">
        <v>6</v>
      </c>
      <c r="AF104" s="1">
        <v>7</v>
      </c>
      <c r="AG104" s="1">
        <v>8</v>
      </c>
      <c r="AH104" s="1">
        <v>0</v>
      </c>
      <c r="AI104" s="1">
        <v>0</v>
      </c>
      <c r="AJ104" s="1">
        <v>2.2026431718061672</v>
      </c>
      <c r="AK104" s="1">
        <v>0.44052863436123346</v>
      </c>
      <c r="AL104" s="1">
        <v>0.94300000000000006</v>
      </c>
      <c r="AM104" s="1" t="s">
        <v>122</v>
      </c>
      <c r="AN104" s="1" t="s">
        <v>122</v>
      </c>
      <c r="AO104" s="1">
        <v>5215.5751797777348</v>
      </c>
      <c r="AP104" s="1">
        <v>0.27848101265822783</v>
      </c>
      <c r="AQ104" s="1">
        <v>1.0127421887518027</v>
      </c>
      <c r="AR104" s="1">
        <v>5282.0330231676789</v>
      </c>
      <c r="AS104" s="1">
        <v>0.11151059912053754</v>
      </c>
      <c r="AT104" s="1">
        <v>0.12191380329320442</v>
      </c>
      <c r="AU104" s="1">
        <v>0.39471702786377744</v>
      </c>
      <c r="AV104" s="1">
        <v>0.30886380542791947</v>
      </c>
      <c r="AW104" s="1" t="s">
        <v>122</v>
      </c>
      <c r="AX104" s="1">
        <v>0.94300000000000006</v>
      </c>
      <c r="AY104" s="1" t="s">
        <v>122</v>
      </c>
      <c r="AZ104" s="1" t="s">
        <v>122</v>
      </c>
      <c r="BA104" s="1">
        <v>5215.5751797777348</v>
      </c>
      <c r="BB104" s="1">
        <v>0.27848101265822783</v>
      </c>
      <c r="BC104" s="1">
        <v>1.0127421887518027</v>
      </c>
      <c r="BD104" s="1">
        <v>5282.0330231676789</v>
      </c>
      <c r="BE104" s="1">
        <v>0.11151059912053754</v>
      </c>
      <c r="BF104" s="1">
        <v>0.11706990746392928</v>
      </c>
      <c r="BG104" s="1">
        <v>0.39471702786377744</v>
      </c>
      <c r="BH104" s="1">
        <v>0.29659198666324527</v>
      </c>
      <c r="BI104" s="1" t="s">
        <v>122</v>
      </c>
      <c r="BJ104" s="1">
        <v>0.94300000000000006</v>
      </c>
      <c r="BK104" s="1">
        <v>1.771039118736649</v>
      </c>
      <c r="BL104" s="1">
        <v>1.8935957949577369</v>
      </c>
      <c r="BM104" s="1">
        <v>5215.5751797777348</v>
      </c>
      <c r="BN104" s="1">
        <v>0.27848101265822783</v>
      </c>
      <c r="BO104" s="1">
        <v>1.0127421887518027</v>
      </c>
      <c r="BP104" s="1">
        <v>5282.0330231676789</v>
      </c>
      <c r="BQ104" s="1">
        <v>0.11151059912053754</v>
      </c>
      <c r="BR104" s="1">
        <v>0.11706990746392928</v>
      </c>
      <c r="BS104" s="1">
        <v>0.39471702786377744</v>
      </c>
      <c r="BT104" s="1">
        <v>0.29659198666324527</v>
      </c>
      <c r="BU104" s="1" t="s">
        <v>122</v>
      </c>
      <c r="BV104" s="1">
        <v>0.96014788540427276</v>
      </c>
      <c r="BW104" s="1">
        <v>5079.5476654275626</v>
      </c>
      <c r="BX104" s="1">
        <v>1.8819953311481132</v>
      </c>
      <c r="BY104" s="1">
        <v>1</v>
      </c>
      <c r="BZ104" s="1">
        <v>5079.5476654275626</v>
      </c>
      <c r="CA104" s="1">
        <v>9.2910737359240644E-2</v>
      </c>
      <c r="CB104" s="1">
        <v>9.9567182787263717E-2</v>
      </c>
      <c r="CC104" s="1">
        <v>0.40189471859646375</v>
      </c>
      <c r="CD104" s="1">
        <v>0.2477444419647564</v>
      </c>
      <c r="CE104" s="1" t="s">
        <v>122</v>
      </c>
      <c r="CF104" s="1" t="s">
        <v>122</v>
      </c>
      <c r="CG104" s="1" t="s">
        <v>122</v>
      </c>
      <c r="CH104" s="1" t="s">
        <v>122</v>
      </c>
      <c r="CI104" s="1" t="s">
        <v>122</v>
      </c>
      <c r="CJ104" s="1" t="s">
        <v>122</v>
      </c>
      <c r="CK104" s="1" t="s">
        <v>122</v>
      </c>
      <c r="CL104" s="1" t="s">
        <v>122</v>
      </c>
      <c r="CM104" s="1" t="s">
        <v>122</v>
      </c>
      <c r="CN104" s="1" t="s">
        <v>122</v>
      </c>
      <c r="CO104" s="1" t="s">
        <v>122</v>
      </c>
      <c r="CP104" s="1" t="s">
        <v>122</v>
      </c>
      <c r="CQ104" s="1" t="s">
        <v>122</v>
      </c>
      <c r="CR104" s="1" t="s">
        <v>122</v>
      </c>
      <c r="CS104" s="1" t="s">
        <v>124</v>
      </c>
      <c r="CT104" s="1">
        <v>0.96014788540427276</v>
      </c>
      <c r="CU104" s="1">
        <v>5164.1790360190244</v>
      </c>
      <c r="CV104" s="1">
        <v>1.8753018885894805</v>
      </c>
      <c r="CW104" s="1">
        <v>6231.6790262129753</v>
      </c>
      <c r="CX104" s="1">
        <v>9.6078690058009869E-2</v>
      </c>
      <c r="CY104" s="1">
        <v>0.10296209853527</v>
      </c>
      <c r="CZ104" s="1">
        <v>0.40189471859646375</v>
      </c>
      <c r="DA104" s="1">
        <v>0.25619171830583981</v>
      </c>
      <c r="DB104" s="1" t="s">
        <v>122</v>
      </c>
      <c r="DC104" s="1">
        <v>0.94590025476305073</v>
      </c>
      <c r="DD104" s="1">
        <v>0.28660407988915426</v>
      </c>
      <c r="DE104" s="1">
        <v>-1.2506359849708546E-2</v>
      </c>
      <c r="DF104" s="1">
        <v>1.771039118736649</v>
      </c>
      <c r="DG104" s="1">
        <v>1.8935957949577369</v>
      </c>
      <c r="DH104" s="1">
        <v>68.168021834772802</v>
      </c>
      <c r="DI104" s="1">
        <v>50.311730311069404</v>
      </c>
      <c r="DJ104" s="1">
        <v>1.3387365052628977</v>
      </c>
      <c r="DK104" s="1">
        <v>7.1262178707275928E-2</v>
      </c>
      <c r="DL104" s="1">
        <v>1</v>
      </c>
      <c r="DM104" s="1">
        <v>8.9858329993453237E-2</v>
      </c>
      <c r="DN104" s="1">
        <v>9.4746779902545777E-2</v>
      </c>
      <c r="DO104" s="1">
        <v>0.39593100447047852</v>
      </c>
      <c r="DP104" s="1">
        <v>0.23930123893495261</v>
      </c>
      <c r="DQ104" s="1" t="s">
        <v>122</v>
      </c>
      <c r="DR104" s="1">
        <v>0.96014788540427276</v>
      </c>
      <c r="DS104" s="1">
        <v>5792.8911126756357</v>
      </c>
      <c r="DT104" s="1">
        <v>0.27848101265822783</v>
      </c>
      <c r="DU104" s="1">
        <v>9.5790003528970852E-2</v>
      </c>
      <c r="DV104" s="1">
        <v>0.10265272950837366</v>
      </c>
      <c r="DW104" s="1">
        <v>0.40189471859646375</v>
      </c>
      <c r="DX104" s="1">
        <v>0.25542194201224544</v>
      </c>
      <c r="DY104" s="1" t="s">
        <v>122</v>
      </c>
      <c r="DZ104" s="1" t="s">
        <v>122</v>
      </c>
      <c r="EA104" s="1" t="s">
        <v>122</v>
      </c>
      <c r="EB104" s="1" t="s">
        <v>122</v>
      </c>
      <c r="EC104" s="1" t="s">
        <v>122</v>
      </c>
      <c r="ED104" s="1" t="s">
        <v>122</v>
      </c>
      <c r="EE104" s="1" t="s">
        <v>122</v>
      </c>
      <c r="EF104" s="1" t="s">
        <v>122</v>
      </c>
      <c r="EG104" s="1" t="s">
        <v>129</v>
      </c>
    </row>
    <row r="105" spans="1:137" x14ac:dyDescent="0.25">
      <c r="A105" s="1" t="s">
        <v>117</v>
      </c>
      <c r="B105" s="1" t="s">
        <v>229</v>
      </c>
      <c r="C105" s="1" t="s">
        <v>230</v>
      </c>
      <c r="D105" s="1">
        <v>3.61008</v>
      </c>
      <c r="E105" s="1">
        <v>7.8480000000000008E-3</v>
      </c>
      <c r="F105" s="1">
        <v>8.829E-3</v>
      </c>
      <c r="G105" s="1">
        <v>112.12499999999991</v>
      </c>
      <c r="H105" s="1">
        <v>55.717499999999909</v>
      </c>
      <c r="I105" s="1" t="s">
        <v>120</v>
      </c>
      <c r="J105" s="1" t="s">
        <v>121</v>
      </c>
      <c r="K105" s="1">
        <v>5.75</v>
      </c>
      <c r="L105" s="1">
        <v>18</v>
      </c>
      <c r="M105" s="1">
        <v>5.6407500000000006E-2</v>
      </c>
      <c r="N105" s="1">
        <v>15</v>
      </c>
      <c r="O105" s="1">
        <v>3.6118457999999998</v>
      </c>
      <c r="P105" s="1">
        <v>3.4997208</v>
      </c>
      <c r="Q105" s="1">
        <v>-1.3594941630772378E-2</v>
      </c>
      <c r="R105" s="1">
        <v>62.811877776282245</v>
      </c>
      <c r="S105" s="1">
        <v>46.561486162073784</v>
      </c>
      <c r="T105" s="1">
        <v>0.21728502362974633</v>
      </c>
      <c r="U105" s="1">
        <v>0.22424645988902889</v>
      </c>
      <c r="V105" s="1">
        <v>1.7666839007728385</v>
      </c>
      <c r="W105" s="1">
        <v>1.8901944337333954</v>
      </c>
      <c r="X105" s="1">
        <v>2</v>
      </c>
      <c r="Y105" s="1">
        <v>2</v>
      </c>
      <c r="Z105" s="1">
        <v>8</v>
      </c>
      <c r="AA105" s="1">
        <v>8</v>
      </c>
      <c r="AB105" s="1">
        <v>6</v>
      </c>
      <c r="AC105" s="1">
        <v>6</v>
      </c>
      <c r="AD105" s="1">
        <v>6</v>
      </c>
      <c r="AE105" s="1">
        <v>6</v>
      </c>
      <c r="AF105" s="1">
        <v>7</v>
      </c>
      <c r="AG105" s="1">
        <v>8</v>
      </c>
      <c r="AH105" s="1">
        <v>0</v>
      </c>
      <c r="AI105" s="1">
        <v>0</v>
      </c>
      <c r="AJ105" s="1">
        <v>2.2026431718061672</v>
      </c>
      <c r="AK105" s="1">
        <v>0.44052863436123346</v>
      </c>
      <c r="AL105" s="1">
        <v>0.9425</v>
      </c>
      <c r="AM105" s="1" t="s">
        <v>122</v>
      </c>
      <c r="AN105" s="1" t="s">
        <v>122</v>
      </c>
      <c r="AO105" s="1">
        <v>4840.1410238167045</v>
      </c>
      <c r="AP105" s="1">
        <v>0.21739130434782614</v>
      </c>
      <c r="AQ105" s="1">
        <v>1.0055122873345936</v>
      </c>
      <c r="AR105" s="1">
        <v>4866.8212718799368</v>
      </c>
      <c r="AS105" s="1">
        <v>0.10917632434949168</v>
      </c>
      <c r="AT105" s="1">
        <v>0.11936175606617842</v>
      </c>
      <c r="AU105" s="1">
        <v>0.39450773993808091</v>
      </c>
      <c r="AV105" s="1">
        <v>0.30255871807461265</v>
      </c>
      <c r="AW105" s="1" t="s">
        <v>122</v>
      </c>
      <c r="AX105" s="1">
        <v>0.9425</v>
      </c>
      <c r="AY105" s="1" t="s">
        <v>122</v>
      </c>
      <c r="AZ105" s="1" t="s">
        <v>122</v>
      </c>
      <c r="BA105" s="1">
        <v>4840.1410238167045</v>
      </c>
      <c r="BB105" s="1">
        <v>0.21739130434782614</v>
      </c>
      <c r="BC105" s="1">
        <v>1.0055122873345936</v>
      </c>
      <c r="BD105" s="1">
        <v>4866.8212718799368</v>
      </c>
      <c r="BE105" s="1">
        <v>0.10917632434949168</v>
      </c>
      <c r="BF105" s="1">
        <v>0.11461925852475241</v>
      </c>
      <c r="BG105" s="1">
        <v>0.39450773993808091</v>
      </c>
      <c r="BH105" s="1">
        <v>0.29053741389900795</v>
      </c>
      <c r="BI105" s="1" t="s">
        <v>122</v>
      </c>
      <c r="BJ105" s="1">
        <v>0.9425</v>
      </c>
      <c r="BK105" s="1">
        <v>1.7667534466012889</v>
      </c>
      <c r="BL105" s="1">
        <v>1.890263203583372</v>
      </c>
      <c r="BM105" s="1">
        <v>4840.1410238167045</v>
      </c>
      <c r="BN105" s="1">
        <v>0.21739130434782614</v>
      </c>
      <c r="BO105" s="1">
        <v>1.0055122873345936</v>
      </c>
      <c r="BP105" s="1">
        <v>4866.8212718799368</v>
      </c>
      <c r="BQ105" s="1">
        <v>0.10917632434949168</v>
      </c>
      <c r="BR105" s="1">
        <v>0.11461925852475241</v>
      </c>
      <c r="BS105" s="1">
        <v>0.39450773993808091</v>
      </c>
      <c r="BT105" s="1">
        <v>0.29053741389900795</v>
      </c>
      <c r="BU105" s="1" t="s">
        <v>122</v>
      </c>
      <c r="BV105" s="1">
        <v>0.95974820022772844</v>
      </c>
      <c r="BW105" s="1">
        <v>4711.7177705908334</v>
      </c>
      <c r="BX105" s="1">
        <v>1.8774113783154547</v>
      </c>
      <c r="BY105" s="1">
        <v>1</v>
      </c>
      <c r="BZ105" s="1">
        <v>4711.7177705908334</v>
      </c>
      <c r="CA105" s="1">
        <v>9.0008775768625537E-2</v>
      </c>
      <c r="CB105" s="1">
        <v>9.6457314667100155E-2</v>
      </c>
      <c r="CC105" s="1">
        <v>0.40172742003340256</v>
      </c>
      <c r="CD105" s="1">
        <v>0.24010637526081738</v>
      </c>
      <c r="CE105" s="1" t="s">
        <v>122</v>
      </c>
      <c r="CF105" s="1" t="s">
        <v>122</v>
      </c>
      <c r="CG105" s="1" t="s">
        <v>122</v>
      </c>
      <c r="CH105" s="1" t="s">
        <v>122</v>
      </c>
      <c r="CI105" s="1" t="s">
        <v>122</v>
      </c>
      <c r="CJ105" s="1" t="s">
        <v>122</v>
      </c>
      <c r="CK105" s="1" t="s">
        <v>122</v>
      </c>
      <c r="CL105" s="1" t="s">
        <v>122</v>
      </c>
      <c r="CM105" s="1" t="s">
        <v>122</v>
      </c>
      <c r="CN105" s="1" t="s">
        <v>122</v>
      </c>
      <c r="CO105" s="1" t="s">
        <v>122</v>
      </c>
      <c r="CP105" s="1" t="s">
        <v>122</v>
      </c>
      <c r="CQ105" s="1" t="s">
        <v>122</v>
      </c>
      <c r="CR105" s="1" t="s">
        <v>122</v>
      </c>
      <c r="CS105" s="1" t="s">
        <v>124</v>
      </c>
      <c r="CT105" s="1">
        <v>0.95974820022772844</v>
      </c>
      <c r="CU105" s="1">
        <v>4790.2206529398436</v>
      </c>
      <c r="CV105" s="1">
        <v>1.8705762967214563</v>
      </c>
      <c r="CW105" s="1">
        <v>5759.6502299644899</v>
      </c>
      <c r="CX105" s="1">
        <v>8.9832555264879987E-2</v>
      </c>
      <c r="CY105" s="1">
        <v>9.6268469119147437E-2</v>
      </c>
      <c r="CZ105" s="1">
        <v>0.40172742003340256</v>
      </c>
      <c r="DA105" s="1">
        <v>0.23963629147132395</v>
      </c>
      <c r="DB105" s="1" t="s">
        <v>122</v>
      </c>
      <c r="DC105" s="1">
        <v>0.94523040294932603</v>
      </c>
      <c r="DD105" s="1">
        <v>0.22427474959951396</v>
      </c>
      <c r="DE105" s="1">
        <v>-1.3596656694470537E-2</v>
      </c>
      <c r="DF105" s="1">
        <v>1.7667534466012889</v>
      </c>
      <c r="DG105" s="1">
        <v>1.890263203583372</v>
      </c>
      <c r="DH105" s="1">
        <v>62.803954771840196</v>
      </c>
      <c r="DI105" s="1">
        <v>46.555612959826838</v>
      </c>
      <c r="DJ105" s="1">
        <v>1.319246593578596</v>
      </c>
      <c r="DK105" s="1">
        <v>6.8944372273405732E-2</v>
      </c>
      <c r="DL105" s="1">
        <v>1</v>
      </c>
      <c r="DM105" s="1">
        <v>8.6931045095453269E-2</v>
      </c>
      <c r="DN105" s="1">
        <v>9.16602455994594E-2</v>
      </c>
      <c r="DO105" s="1">
        <v>0.39565062067724155</v>
      </c>
      <c r="DP105" s="1">
        <v>0.23166966209370043</v>
      </c>
      <c r="DQ105" s="1" t="s">
        <v>122</v>
      </c>
      <c r="DR105" s="1">
        <v>0.95974820022772844</v>
      </c>
      <c r="DS105" s="1">
        <v>5364.0275036919447</v>
      </c>
      <c r="DT105" s="1">
        <v>0.21739130434782614</v>
      </c>
      <c r="DU105" s="1">
        <v>8.0639057918565238E-2</v>
      </c>
      <c r="DV105" s="1">
        <v>8.6416317938865103E-2</v>
      </c>
      <c r="DW105" s="1">
        <v>0.40172742003340256</v>
      </c>
      <c r="DX105" s="1">
        <v>0.21511182366311918</v>
      </c>
      <c r="DY105" s="1" t="s">
        <v>122</v>
      </c>
      <c r="DZ105" s="1" t="s">
        <v>122</v>
      </c>
      <c r="EA105" s="1" t="s">
        <v>122</v>
      </c>
      <c r="EB105" s="1" t="s">
        <v>122</v>
      </c>
      <c r="EC105" s="1" t="s">
        <v>122</v>
      </c>
      <c r="ED105" s="1" t="s">
        <v>122</v>
      </c>
      <c r="EE105" s="1" t="s">
        <v>122</v>
      </c>
      <c r="EF105" s="1" t="s">
        <v>122</v>
      </c>
      <c r="EG105" s="1" t="s">
        <v>129</v>
      </c>
    </row>
    <row r="106" spans="1:137" x14ac:dyDescent="0.25">
      <c r="A106" s="1" t="s">
        <v>117</v>
      </c>
      <c r="B106" s="1" t="s">
        <v>230</v>
      </c>
      <c r="C106" s="1" t="s">
        <v>231</v>
      </c>
      <c r="D106" s="1">
        <v>3.5316000000000001</v>
      </c>
      <c r="E106" s="1">
        <v>6.8669999999999998E-3</v>
      </c>
      <c r="F106" s="1">
        <v>1.0791E-2</v>
      </c>
      <c r="G106" s="1">
        <v>113.09999999999991</v>
      </c>
      <c r="H106" s="1">
        <v>56.201999999999899</v>
      </c>
      <c r="I106" s="1" t="s">
        <v>120</v>
      </c>
      <c r="J106" s="1" t="s">
        <v>121</v>
      </c>
      <c r="K106" s="1">
        <v>5.8000000000000007</v>
      </c>
      <c r="L106" s="1">
        <v>18</v>
      </c>
      <c r="M106" s="1">
        <v>5.6898000000000011E-2</v>
      </c>
      <c r="N106" s="1">
        <v>15</v>
      </c>
      <c r="O106" s="1">
        <v>3.5337582000000003</v>
      </c>
      <c r="P106" s="1">
        <v>3.4206582000000005</v>
      </c>
      <c r="Q106" s="1">
        <v>-1.3478984833971428E-2</v>
      </c>
      <c r="R106" s="1">
        <v>60.863638304686788</v>
      </c>
      <c r="S106" s="1">
        <v>45.313023499628763</v>
      </c>
      <c r="T106" s="1">
        <v>0.19432568985619897</v>
      </c>
      <c r="U106" s="1">
        <v>0.20075083795276591</v>
      </c>
      <c r="V106" s="1">
        <v>1.7648115985713067</v>
      </c>
      <c r="W106" s="1">
        <v>1.8875798205120364</v>
      </c>
      <c r="X106" s="1">
        <v>2</v>
      </c>
      <c r="Y106" s="1">
        <v>2</v>
      </c>
      <c r="Z106" s="1">
        <v>8</v>
      </c>
      <c r="AA106" s="1">
        <v>8</v>
      </c>
      <c r="AB106" s="1">
        <v>6</v>
      </c>
      <c r="AC106" s="1">
        <v>6</v>
      </c>
      <c r="AD106" s="1">
        <v>6</v>
      </c>
      <c r="AE106" s="1">
        <v>6</v>
      </c>
      <c r="AF106" s="1">
        <v>7</v>
      </c>
      <c r="AG106" s="1">
        <v>8</v>
      </c>
      <c r="AH106" s="1">
        <v>0</v>
      </c>
      <c r="AI106" s="1">
        <v>0</v>
      </c>
      <c r="AJ106" s="1">
        <v>2.2026431718061672</v>
      </c>
      <c r="AK106" s="1">
        <v>0.44052863436123346</v>
      </c>
      <c r="AL106" s="1">
        <v>0.94199999999999995</v>
      </c>
      <c r="AM106" s="1" t="s">
        <v>122</v>
      </c>
      <c r="AN106" s="1" t="s">
        <v>122</v>
      </c>
      <c r="AO106" s="1">
        <v>4716.549202383243</v>
      </c>
      <c r="AP106" s="1">
        <v>0.19444444444444445</v>
      </c>
      <c r="AQ106" s="1">
        <v>1.003567901234568</v>
      </c>
      <c r="AR106" s="1">
        <v>4733.3773841053262</v>
      </c>
      <c r="AS106" s="1">
        <v>0.10845796409293415</v>
      </c>
      <c r="AT106" s="1">
        <v>0.11857637753084348</v>
      </c>
      <c r="AU106" s="1">
        <v>0.39429845201238434</v>
      </c>
      <c r="AV106" s="1">
        <v>0.30072747413961232</v>
      </c>
      <c r="AW106" s="1" t="s">
        <v>122</v>
      </c>
      <c r="AX106" s="1">
        <v>0.94199999999999995</v>
      </c>
      <c r="AY106" s="1" t="s">
        <v>122</v>
      </c>
      <c r="AZ106" s="1" t="s">
        <v>122</v>
      </c>
      <c r="BA106" s="1">
        <v>4716.549202383243</v>
      </c>
      <c r="BB106" s="1">
        <v>0.19444444444444445</v>
      </c>
      <c r="BC106" s="1">
        <v>1.003567901234568</v>
      </c>
      <c r="BD106" s="1">
        <v>4733.3773841053262</v>
      </c>
      <c r="BE106" s="1">
        <v>0.10845796409293415</v>
      </c>
      <c r="BF106" s="1">
        <v>0.1138650847563015</v>
      </c>
      <c r="BG106" s="1">
        <v>0.39429845201238434</v>
      </c>
      <c r="BH106" s="1">
        <v>0.28877892919733089</v>
      </c>
      <c r="BI106" s="1" t="s">
        <v>122</v>
      </c>
      <c r="BJ106" s="1">
        <v>0.94199999999999995</v>
      </c>
      <c r="BK106" s="1">
        <v>1.7648973227084748</v>
      </c>
      <c r="BL106" s="1">
        <v>1.8876646197231466</v>
      </c>
      <c r="BM106" s="1">
        <v>4716.549202383243</v>
      </c>
      <c r="BN106" s="1">
        <v>0.19444444444444445</v>
      </c>
      <c r="BO106" s="1">
        <v>1.003567901234568</v>
      </c>
      <c r="BP106" s="1">
        <v>4733.3773841053262</v>
      </c>
      <c r="BQ106" s="1">
        <v>0.10845796409293415</v>
      </c>
      <c r="BR106" s="1">
        <v>0.1138650847563015</v>
      </c>
      <c r="BS106" s="1">
        <v>0.39429845201238434</v>
      </c>
      <c r="BT106" s="1">
        <v>0.28877892919733089</v>
      </c>
      <c r="BU106" s="1" t="s">
        <v>122</v>
      </c>
      <c r="BV106" s="1">
        <v>0.95934553903797593</v>
      </c>
      <c r="BW106" s="1">
        <v>4589.378494152219</v>
      </c>
      <c r="BX106" s="1">
        <v>1.874340362525915</v>
      </c>
      <c r="BY106" s="1">
        <v>1</v>
      </c>
      <c r="BZ106" s="1">
        <v>4589.378494152219</v>
      </c>
      <c r="CA106" s="1">
        <v>8.8969951943208961E-2</v>
      </c>
      <c r="CB106" s="1">
        <v>9.5344065922672555E-2</v>
      </c>
      <c r="CC106" s="1">
        <v>0.40155887578307892</v>
      </c>
      <c r="CD106" s="1">
        <v>0.23743483626589584</v>
      </c>
      <c r="CE106" s="1" t="s">
        <v>122</v>
      </c>
      <c r="CF106" s="1" t="s">
        <v>122</v>
      </c>
      <c r="CG106" s="1" t="s">
        <v>122</v>
      </c>
      <c r="CH106" s="1" t="s">
        <v>122</v>
      </c>
      <c r="CI106" s="1" t="s">
        <v>122</v>
      </c>
      <c r="CJ106" s="1" t="s">
        <v>122</v>
      </c>
      <c r="CK106" s="1" t="s">
        <v>122</v>
      </c>
      <c r="CL106" s="1" t="s">
        <v>122</v>
      </c>
      <c r="CM106" s="1" t="s">
        <v>122</v>
      </c>
      <c r="CN106" s="1" t="s">
        <v>122</v>
      </c>
      <c r="CO106" s="1" t="s">
        <v>122</v>
      </c>
      <c r="CP106" s="1" t="s">
        <v>122</v>
      </c>
      <c r="CQ106" s="1" t="s">
        <v>122</v>
      </c>
      <c r="CR106" s="1" t="s">
        <v>122</v>
      </c>
      <c r="CS106" s="1" t="s">
        <v>124</v>
      </c>
      <c r="CT106" s="1">
        <v>0.95934553903797593</v>
      </c>
      <c r="CU106" s="1">
        <v>4665.8430570830196</v>
      </c>
      <c r="CV106" s="1">
        <v>1.8674501358993663</v>
      </c>
      <c r="CW106" s="1">
        <v>5596.7727054904499</v>
      </c>
      <c r="CX106" s="1">
        <v>8.7800108032378033E-2</v>
      </c>
      <c r="CY106" s="1">
        <v>9.4090410362369481E-2</v>
      </c>
      <c r="CZ106" s="1">
        <v>0.40155887578307892</v>
      </c>
      <c r="DA106" s="1">
        <v>0.23431286428144321</v>
      </c>
      <c r="DB106" s="1" t="s">
        <v>122</v>
      </c>
      <c r="DC106" s="1">
        <v>0.94455861432331156</v>
      </c>
      <c r="DD106" s="1">
        <v>0.20078250794018501</v>
      </c>
      <c r="DE106" s="1">
        <v>-1.3481111247412426E-2</v>
      </c>
      <c r="DF106" s="1">
        <v>1.7648973227084748</v>
      </c>
      <c r="DG106" s="1">
        <v>1.8876646197231466</v>
      </c>
      <c r="DH106" s="1">
        <v>60.854038112522808</v>
      </c>
      <c r="DI106" s="1">
        <v>45.305876149499113</v>
      </c>
      <c r="DJ106" s="1">
        <v>1.3115769363856165</v>
      </c>
      <c r="DK106" s="1">
        <v>6.8177406035406174E-2</v>
      </c>
      <c r="DL106" s="1">
        <v>1</v>
      </c>
      <c r="DM106" s="1">
        <v>8.6105675285015434E-2</v>
      </c>
      <c r="DN106" s="1">
        <v>9.0789974231479859E-2</v>
      </c>
      <c r="DO106" s="1">
        <v>0.39536942618115128</v>
      </c>
      <c r="DP106" s="1">
        <v>0.22963327009985213</v>
      </c>
      <c r="DQ106" s="1" t="s">
        <v>122</v>
      </c>
      <c r="DR106" s="1">
        <v>0.95934553903797593</v>
      </c>
      <c r="DS106" s="1">
        <v>5215.7116549840175</v>
      </c>
      <c r="DT106" s="1">
        <v>0.19444444444444445</v>
      </c>
      <c r="DU106" s="1">
        <v>7.5062814070895531E-2</v>
      </c>
      <c r="DV106" s="1">
        <v>8.0440572764219093E-2</v>
      </c>
      <c r="DW106" s="1">
        <v>0.40155887578307892</v>
      </c>
      <c r="DX106" s="1">
        <v>0.2003207440187996</v>
      </c>
      <c r="DY106" s="1" t="s">
        <v>122</v>
      </c>
      <c r="DZ106" s="1" t="s">
        <v>122</v>
      </c>
      <c r="EA106" s="1" t="s">
        <v>122</v>
      </c>
      <c r="EB106" s="1" t="s">
        <v>122</v>
      </c>
      <c r="EC106" s="1" t="s">
        <v>122</v>
      </c>
      <c r="ED106" s="1" t="s">
        <v>122</v>
      </c>
      <c r="EE106" s="1" t="s">
        <v>122</v>
      </c>
      <c r="EF106" s="1" t="s">
        <v>122</v>
      </c>
      <c r="EG106" s="1" t="s">
        <v>129</v>
      </c>
    </row>
    <row r="107" spans="1:137" x14ac:dyDescent="0.25">
      <c r="A107" s="1" t="s">
        <v>117</v>
      </c>
      <c r="B107" s="1" t="s">
        <v>231</v>
      </c>
      <c r="C107" s="1" t="s">
        <v>232</v>
      </c>
      <c r="D107" s="1">
        <v>3.1392000000000002</v>
      </c>
      <c r="E107" s="1">
        <v>5.8859999999999997E-3</v>
      </c>
      <c r="F107" s="1">
        <v>1.5696000000000002E-2</v>
      </c>
      <c r="G107" s="1">
        <v>114.0749999999999</v>
      </c>
      <c r="H107" s="1">
        <v>56.686499999999903</v>
      </c>
      <c r="I107" s="1" t="s">
        <v>120</v>
      </c>
      <c r="J107" s="1" t="s">
        <v>121</v>
      </c>
      <c r="K107" s="1">
        <v>5.85</v>
      </c>
      <c r="L107" s="1">
        <v>18</v>
      </c>
      <c r="M107" s="1">
        <v>5.7388500000000002E-2</v>
      </c>
      <c r="N107" s="1">
        <v>15</v>
      </c>
      <c r="O107" s="1">
        <v>3.1423392000000003</v>
      </c>
      <c r="P107" s="1">
        <v>3.0282642000000006</v>
      </c>
      <c r="Q107" s="1">
        <v>-1.3767788160623498E-2</v>
      </c>
      <c r="R107" s="1">
        <v>53.42125902992786</v>
      </c>
      <c r="S107" s="1">
        <v>39.943230525498542</v>
      </c>
      <c r="T107" s="1">
        <v>0.18731268731268727</v>
      </c>
      <c r="U107" s="1">
        <v>0.19436877403233174</v>
      </c>
      <c r="V107" s="1">
        <v>1.8150099179097914</v>
      </c>
      <c r="W107" s="1">
        <v>1.9365447260533801</v>
      </c>
      <c r="X107" s="1">
        <v>2</v>
      </c>
      <c r="Y107" s="1">
        <v>2</v>
      </c>
      <c r="Z107" s="1">
        <v>7</v>
      </c>
      <c r="AA107" s="1">
        <v>7</v>
      </c>
      <c r="AB107" s="1">
        <v>6</v>
      </c>
      <c r="AC107" s="1">
        <v>6</v>
      </c>
      <c r="AD107" s="1">
        <v>6</v>
      </c>
      <c r="AE107" s="1">
        <v>6</v>
      </c>
      <c r="AF107" s="1">
        <v>7</v>
      </c>
      <c r="AG107" s="1">
        <v>7</v>
      </c>
      <c r="AH107" s="1">
        <v>0</v>
      </c>
      <c r="AI107" s="1">
        <v>0</v>
      </c>
      <c r="AJ107" s="1">
        <v>2.2026431718061672</v>
      </c>
      <c r="AK107" s="1">
        <v>0.44052863436123346</v>
      </c>
      <c r="AL107" s="1">
        <v>0.9415</v>
      </c>
      <c r="AM107" s="1" t="s">
        <v>122</v>
      </c>
      <c r="AN107" s="1" t="s">
        <v>122</v>
      </c>
      <c r="AO107" s="1">
        <v>4176.2843091503073</v>
      </c>
      <c r="AP107" s="1">
        <v>0.18749999999999997</v>
      </c>
      <c r="AQ107" s="1">
        <v>1.0030625</v>
      </c>
      <c r="AR107" s="1">
        <v>4189.0741798470799</v>
      </c>
      <c r="AS107" s="1">
        <v>0.10567529151793159</v>
      </c>
      <c r="AT107" s="1">
        <v>0.11553409993917214</v>
      </c>
      <c r="AU107" s="1">
        <v>0.39408916408668776</v>
      </c>
      <c r="AV107" s="1">
        <v>0.29316741100183641</v>
      </c>
      <c r="AW107" s="1" t="s">
        <v>122</v>
      </c>
      <c r="AX107" s="1">
        <v>0.9415</v>
      </c>
      <c r="AY107" s="1" t="s">
        <v>122</v>
      </c>
      <c r="AZ107" s="1" t="s">
        <v>122</v>
      </c>
      <c r="BA107" s="1">
        <v>4176.2843091503073</v>
      </c>
      <c r="BB107" s="1">
        <v>0.18749999999999997</v>
      </c>
      <c r="BC107" s="1">
        <v>1.0030625</v>
      </c>
      <c r="BD107" s="1">
        <v>4189.0741798470799</v>
      </c>
      <c r="BE107" s="1">
        <v>0.10567529151793159</v>
      </c>
      <c r="BF107" s="1">
        <v>0.11094368335206525</v>
      </c>
      <c r="BG107" s="1">
        <v>0.39408916408668776</v>
      </c>
      <c r="BH107" s="1">
        <v>0.28151924351734009</v>
      </c>
      <c r="BI107" s="1" t="s">
        <v>122</v>
      </c>
      <c r="BJ107" s="1">
        <v>0.9415</v>
      </c>
      <c r="BK107" s="1">
        <v>1.815149519520092</v>
      </c>
      <c r="BL107" s="1">
        <v>1.9366829063229773</v>
      </c>
      <c r="BM107" s="1">
        <v>4176.2843091503073</v>
      </c>
      <c r="BN107" s="1">
        <v>0.18749999999999997</v>
      </c>
      <c r="BO107" s="1">
        <v>1.0030625</v>
      </c>
      <c r="BP107" s="1">
        <v>4189.0741798470799</v>
      </c>
      <c r="BQ107" s="1">
        <v>0.10567529151793159</v>
      </c>
      <c r="BR107" s="1">
        <v>0.11094368335206525</v>
      </c>
      <c r="BS107" s="1">
        <v>0.39408916408668776</v>
      </c>
      <c r="BT107" s="1">
        <v>0.28151924351734009</v>
      </c>
      <c r="BU107" s="1" t="s">
        <v>122</v>
      </c>
      <c r="BV107" s="1">
        <v>0.95893981222044278</v>
      </c>
      <c r="BW107" s="1">
        <v>4061.976602622643</v>
      </c>
      <c r="BX107" s="1">
        <v>1.9215917361891097</v>
      </c>
      <c r="BY107" s="1">
        <v>1</v>
      </c>
      <c r="BZ107" s="1">
        <v>4061.976602622643</v>
      </c>
      <c r="CA107" s="1">
        <v>8.4491605606367606E-2</v>
      </c>
      <c r="CB107" s="1">
        <v>9.0544875420277851E-2</v>
      </c>
      <c r="CC107" s="1">
        <v>0.40138904833499695</v>
      </c>
      <c r="CD107" s="1">
        <v>0.22557883877466839</v>
      </c>
      <c r="CE107" s="1" t="s">
        <v>122</v>
      </c>
      <c r="CF107" s="1" t="s">
        <v>122</v>
      </c>
      <c r="CG107" s="1" t="s">
        <v>122</v>
      </c>
      <c r="CH107" s="1" t="s">
        <v>122</v>
      </c>
      <c r="CI107" s="1" t="s">
        <v>122</v>
      </c>
      <c r="CJ107" s="1" t="s">
        <v>122</v>
      </c>
      <c r="CK107" s="1" t="s">
        <v>122</v>
      </c>
      <c r="CL107" s="1" t="s">
        <v>122</v>
      </c>
      <c r="CM107" s="1" t="s">
        <v>122</v>
      </c>
      <c r="CN107" s="1" t="s">
        <v>122</v>
      </c>
      <c r="CO107" s="1" t="s">
        <v>122</v>
      </c>
      <c r="CP107" s="1" t="s">
        <v>122</v>
      </c>
      <c r="CQ107" s="1" t="s">
        <v>122</v>
      </c>
      <c r="CR107" s="1" t="s">
        <v>122</v>
      </c>
      <c r="CS107" s="1" t="s">
        <v>124</v>
      </c>
      <c r="CT107" s="1">
        <v>0.95893981222044278</v>
      </c>
      <c r="CU107" s="1">
        <v>4129.6540160132445</v>
      </c>
      <c r="CV107" s="1">
        <v>1.9146728434144968</v>
      </c>
      <c r="CW107" s="1">
        <v>5136.290946343147</v>
      </c>
      <c r="CX107" s="1">
        <v>8.237482021900909E-2</v>
      </c>
      <c r="CY107" s="1">
        <v>8.8276436232569991E-2</v>
      </c>
      <c r="CZ107" s="1">
        <v>0.40138904833499695</v>
      </c>
      <c r="DA107" s="1">
        <v>0.2199273662267312</v>
      </c>
      <c r="DB107" s="1" t="s">
        <v>122</v>
      </c>
      <c r="DC107" s="1">
        <v>0.94388490157472671</v>
      </c>
      <c r="DD107" s="1">
        <v>0.19441915938387552</v>
      </c>
      <c r="DE107" s="1">
        <v>-1.3771357123024517E-2</v>
      </c>
      <c r="DF107" s="1">
        <v>1.815149519520092</v>
      </c>
      <c r="DG107" s="1">
        <v>1.9366829063229773</v>
      </c>
      <c r="DH107" s="1">
        <v>53.407414463761313</v>
      </c>
      <c r="DI107" s="1">
        <v>39.932878903167698</v>
      </c>
      <c r="DJ107" s="1">
        <v>1.35744749954455</v>
      </c>
      <c r="DK107" s="1">
        <v>6.4895268366496534E-2</v>
      </c>
      <c r="DL107" s="1">
        <v>1</v>
      </c>
      <c r="DM107" s="1">
        <v>7.6864223836019277E-2</v>
      </c>
      <c r="DN107" s="1">
        <v>8.104577170198822E-2</v>
      </c>
      <c r="DO107" s="1">
        <v>0.39508742629381793</v>
      </c>
      <c r="DP107" s="1">
        <v>0.20513376611918863</v>
      </c>
      <c r="DQ107" s="1" t="s">
        <v>122</v>
      </c>
      <c r="DR107" s="1">
        <v>0.95893981222044278</v>
      </c>
      <c r="DS107" s="1">
        <v>4608.4145662747596</v>
      </c>
      <c r="DT107" s="1">
        <v>0.18749999999999997</v>
      </c>
      <c r="DU107" s="1">
        <v>6.6031351740766492E-2</v>
      </c>
      <c r="DV107" s="1">
        <v>7.0762065347112588E-2</v>
      </c>
      <c r="DW107" s="1">
        <v>0.40138904833499695</v>
      </c>
      <c r="DX107" s="1">
        <v>0.176292964744905</v>
      </c>
      <c r="DY107" s="1" t="s">
        <v>122</v>
      </c>
      <c r="DZ107" s="1" t="s">
        <v>122</v>
      </c>
      <c r="EA107" s="1" t="s">
        <v>122</v>
      </c>
      <c r="EB107" s="1" t="s">
        <v>122</v>
      </c>
      <c r="EC107" s="1" t="s">
        <v>122</v>
      </c>
      <c r="ED107" s="1" t="s">
        <v>122</v>
      </c>
      <c r="EE107" s="1" t="s">
        <v>122</v>
      </c>
      <c r="EF107" s="1" t="s">
        <v>122</v>
      </c>
      <c r="EG107" s="1" t="s">
        <v>129</v>
      </c>
    </row>
    <row r="108" spans="1:137" x14ac:dyDescent="0.25">
      <c r="A108" s="1" t="s">
        <v>117</v>
      </c>
      <c r="B108" s="1" t="s">
        <v>232</v>
      </c>
      <c r="C108" s="1" t="s">
        <v>233</v>
      </c>
      <c r="D108" s="1">
        <v>2.77623</v>
      </c>
      <c r="E108" s="1">
        <v>6.8669999999999998E-3</v>
      </c>
      <c r="F108" s="1">
        <v>1.8638999999999999E-2</v>
      </c>
      <c r="G108" s="1">
        <v>115.0499999999999</v>
      </c>
      <c r="H108" s="1">
        <v>57.170999999999893</v>
      </c>
      <c r="I108" s="1" t="s">
        <v>120</v>
      </c>
      <c r="J108" s="1" t="s">
        <v>121</v>
      </c>
      <c r="K108" s="1">
        <v>5.9</v>
      </c>
      <c r="L108" s="1">
        <v>18</v>
      </c>
      <c r="M108" s="1">
        <v>5.7879000000000007E-2</v>
      </c>
      <c r="N108" s="1">
        <v>15</v>
      </c>
      <c r="O108" s="1">
        <v>2.7799578</v>
      </c>
      <c r="P108" s="1">
        <v>2.6649077999999999</v>
      </c>
      <c r="Q108" s="1">
        <v>-1.4724712051951671E-2</v>
      </c>
      <c r="R108" s="1">
        <v>46.612929632156245</v>
      </c>
      <c r="S108" s="1">
        <v>37.600122040104552</v>
      </c>
      <c r="T108" s="1">
        <v>0.24701813818900414</v>
      </c>
      <c r="U108" s="1">
        <v>0.25768246090915414</v>
      </c>
      <c r="V108" s="1">
        <v>1.9088340140489253</v>
      </c>
      <c r="W108" s="1">
        <v>1.9971419230763061</v>
      </c>
      <c r="X108" s="1">
        <v>2</v>
      </c>
      <c r="Y108" s="1">
        <v>2</v>
      </c>
      <c r="Z108" s="1">
        <v>7</v>
      </c>
      <c r="AA108" s="1">
        <v>7</v>
      </c>
      <c r="AB108" s="1">
        <v>6</v>
      </c>
      <c r="AC108" s="1">
        <v>6</v>
      </c>
      <c r="AD108" s="1">
        <v>6</v>
      </c>
      <c r="AE108" s="1">
        <v>6</v>
      </c>
      <c r="AF108" s="1">
        <v>7</v>
      </c>
      <c r="AG108" s="1">
        <v>7</v>
      </c>
      <c r="AH108" s="1">
        <v>0</v>
      </c>
      <c r="AI108" s="1">
        <v>0</v>
      </c>
      <c r="AJ108" s="1">
        <v>2.2026431718061672</v>
      </c>
      <c r="AK108" s="1">
        <v>0.44052863436123346</v>
      </c>
      <c r="AL108" s="1">
        <v>0.94099999999999995</v>
      </c>
      <c r="AM108" s="1" t="s">
        <v>122</v>
      </c>
      <c r="AN108" s="1" t="s">
        <v>122</v>
      </c>
      <c r="AO108" s="1">
        <v>3679.1814837771508</v>
      </c>
      <c r="AP108" s="1">
        <v>0.24734982332155478</v>
      </c>
      <c r="AQ108" s="1">
        <v>1.0086847881731573</v>
      </c>
      <c r="AR108" s="1">
        <v>3711.1343956143583</v>
      </c>
      <c r="AS108" s="1">
        <v>0.10341098271429158</v>
      </c>
      <c r="AT108" s="1">
        <v>0.11305854604331654</v>
      </c>
      <c r="AU108" s="1">
        <v>0.39387987616099113</v>
      </c>
      <c r="AV108" s="1">
        <v>0.28703813747800089</v>
      </c>
      <c r="AW108" s="1" t="s">
        <v>122</v>
      </c>
      <c r="AX108" s="1">
        <v>0.94099999999999995</v>
      </c>
      <c r="AY108" s="1" t="s">
        <v>122</v>
      </c>
      <c r="AZ108" s="1" t="s">
        <v>122</v>
      </c>
      <c r="BA108" s="1">
        <v>3679.1814837771508</v>
      </c>
      <c r="BB108" s="1">
        <v>0.24734982332155478</v>
      </c>
      <c r="BC108" s="1">
        <v>1.0086847881731573</v>
      </c>
      <c r="BD108" s="1">
        <v>3711.1343956143583</v>
      </c>
      <c r="BE108" s="1">
        <v>0.10341098271429158</v>
      </c>
      <c r="BF108" s="1">
        <v>0.10856648850061122</v>
      </c>
      <c r="BG108" s="1">
        <v>0.39387987616099113</v>
      </c>
      <c r="BH108" s="1">
        <v>0.27563349912356699</v>
      </c>
      <c r="BI108" s="1" t="s">
        <v>122</v>
      </c>
      <c r="BJ108" s="1">
        <v>0.94099999999999995</v>
      </c>
      <c r="BK108" s="1">
        <v>1.90902760028466</v>
      </c>
      <c r="BL108" s="1">
        <v>1.9973340474139192</v>
      </c>
      <c r="BM108" s="1">
        <v>3679.1814837771508</v>
      </c>
      <c r="BN108" s="1">
        <v>0.24734982332155478</v>
      </c>
      <c r="BO108" s="1">
        <v>1.0086847881731573</v>
      </c>
      <c r="BP108" s="1">
        <v>3711.1343956143583</v>
      </c>
      <c r="BQ108" s="1">
        <v>0.10341098271429158</v>
      </c>
      <c r="BR108" s="1">
        <v>0.10856648850061122</v>
      </c>
      <c r="BS108" s="1">
        <v>0.39387987616099113</v>
      </c>
      <c r="BT108" s="1">
        <v>0.27563349912356699</v>
      </c>
      <c r="BU108" s="1" t="s">
        <v>122</v>
      </c>
      <c r="BV108" s="1">
        <v>0.95853092942952234</v>
      </c>
      <c r="BW108" s="1">
        <v>3577.0565163914412</v>
      </c>
      <c r="BX108" s="1">
        <v>2.0099866372005732</v>
      </c>
      <c r="BY108" s="1">
        <v>1</v>
      </c>
      <c r="BZ108" s="1">
        <v>3577.0565163914412</v>
      </c>
      <c r="CA108" s="1">
        <v>8.0373986525525687E-2</v>
      </c>
      <c r="CB108" s="1">
        <v>8.6132255917697437E-2</v>
      </c>
      <c r="CC108" s="1">
        <v>0.40121789987266737</v>
      </c>
      <c r="CD108" s="1">
        <v>0.21467700206055818</v>
      </c>
      <c r="CE108" s="1" t="s">
        <v>122</v>
      </c>
      <c r="CF108" s="1" t="s">
        <v>122</v>
      </c>
      <c r="CG108" s="1" t="s">
        <v>122</v>
      </c>
      <c r="CH108" s="1" t="s">
        <v>122</v>
      </c>
      <c r="CI108" s="1" t="s">
        <v>122</v>
      </c>
      <c r="CJ108" s="1" t="s">
        <v>122</v>
      </c>
      <c r="CK108" s="1" t="s">
        <v>122</v>
      </c>
      <c r="CL108" s="1" t="s">
        <v>122</v>
      </c>
      <c r="CM108" s="1" t="s">
        <v>122</v>
      </c>
      <c r="CN108" s="1" t="s">
        <v>122</v>
      </c>
      <c r="CO108" s="1" t="s">
        <v>122</v>
      </c>
      <c r="CP108" s="1" t="s">
        <v>122</v>
      </c>
      <c r="CQ108" s="1" t="s">
        <v>122</v>
      </c>
      <c r="CR108" s="1" t="s">
        <v>122</v>
      </c>
      <c r="CS108" s="1" t="s">
        <v>124</v>
      </c>
      <c r="CT108" s="1">
        <v>0.95853092942952234</v>
      </c>
      <c r="CU108" s="1">
        <v>3636.6545781885138</v>
      </c>
      <c r="CV108" s="1">
        <v>2.0031752678422956</v>
      </c>
      <c r="CW108" s="1">
        <v>4856.9892718869296</v>
      </c>
      <c r="CX108" s="1">
        <v>7.9302904431416146E-2</v>
      </c>
      <c r="CY108" s="1">
        <v>8.4984437811034194E-2</v>
      </c>
      <c r="CZ108" s="1">
        <v>0.40121789987266737</v>
      </c>
      <c r="DA108" s="1">
        <v>0.21181616731956701</v>
      </c>
      <c r="DB108" s="1" t="s">
        <v>122</v>
      </c>
      <c r="DC108" s="1">
        <v>0.94320927741183724</v>
      </c>
      <c r="DD108" s="1">
        <v>0.25777260706023292</v>
      </c>
      <c r="DE108" s="1">
        <v>-1.4729863260584742E-2</v>
      </c>
      <c r="DF108" s="1">
        <v>1.90902760028466</v>
      </c>
      <c r="DG108" s="1">
        <v>1.9973340474139192</v>
      </c>
      <c r="DH108" s="1">
        <v>46.596628535446378</v>
      </c>
      <c r="DI108" s="1">
        <v>37.58697282956328</v>
      </c>
      <c r="DJ108" s="1">
        <v>1.459745752649481</v>
      </c>
      <c r="DK108" s="1">
        <v>6.3465693182801819E-2</v>
      </c>
      <c r="DL108" s="1">
        <v>1</v>
      </c>
      <c r="DM108" s="1">
        <v>7.0196299841391807E-2</v>
      </c>
      <c r="DN108" s="1">
        <v>7.401510100988988E-2</v>
      </c>
      <c r="DO108" s="1">
        <v>0.39480462633461466</v>
      </c>
      <c r="DP108" s="1">
        <v>0.18747272973229739</v>
      </c>
      <c r="DQ108" s="1" t="s">
        <v>122</v>
      </c>
      <c r="DR108" s="1">
        <v>0.95853092942952234</v>
      </c>
      <c r="DS108" s="1">
        <v>4051.3586948533639</v>
      </c>
      <c r="DT108" s="1">
        <v>0.24734982332155478</v>
      </c>
      <c r="DU108" s="1">
        <v>6.8222353953094936E-2</v>
      </c>
      <c r="DV108" s="1">
        <v>7.3110038508908931E-2</v>
      </c>
      <c r="DW108" s="1">
        <v>0.40121789987266737</v>
      </c>
      <c r="DX108" s="1">
        <v>0.18222028112931032</v>
      </c>
      <c r="DY108" s="1" t="s">
        <v>122</v>
      </c>
      <c r="DZ108" s="1" t="s">
        <v>122</v>
      </c>
      <c r="EA108" s="1" t="s">
        <v>122</v>
      </c>
      <c r="EB108" s="1" t="s">
        <v>122</v>
      </c>
      <c r="EC108" s="1" t="s">
        <v>122</v>
      </c>
      <c r="ED108" s="1" t="s">
        <v>122</v>
      </c>
      <c r="EE108" s="1" t="s">
        <v>122</v>
      </c>
      <c r="EF108" s="1" t="s">
        <v>122</v>
      </c>
      <c r="EG108" s="1" t="s">
        <v>129</v>
      </c>
    </row>
    <row r="109" spans="1:137" x14ac:dyDescent="0.25">
      <c r="A109" s="1" t="s">
        <v>117</v>
      </c>
      <c r="B109" s="1" t="s">
        <v>233</v>
      </c>
      <c r="C109" s="1" t="s">
        <v>234</v>
      </c>
      <c r="D109" s="1">
        <v>2.7173699999999998</v>
      </c>
      <c r="E109" s="1">
        <v>3.9240000000000004E-3</v>
      </c>
      <c r="F109" s="1">
        <v>2.6487E-2</v>
      </c>
      <c r="G109" s="1">
        <v>116.02499999999989</v>
      </c>
      <c r="H109" s="1">
        <v>57.655499999999897</v>
      </c>
      <c r="I109" s="1" t="s">
        <v>120</v>
      </c>
      <c r="J109" s="1" t="s">
        <v>121</v>
      </c>
      <c r="K109" s="1">
        <v>5.9499999999999993</v>
      </c>
      <c r="L109" s="1">
        <v>18</v>
      </c>
      <c r="M109" s="1">
        <v>5.8369499999999998E-2</v>
      </c>
      <c r="N109" s="1">
        <v>15</v>
      </c>
      <c r="O109" s="1">
        <v>2.7226673999999997</v>
      </c>
      <c r="P109" s="1">
        <v>2.6066423999999997</v>
      </c>
      <c r="Q109" s="1">
        <v>-1.223125197380354E-2</v>
      </c>
      <c r="R109" s="1">
        <v>45.210645992143064</v>
      </c>
      <c r="S109" s="1">
        <v>34.091831233633805</v>
      </c>
      <c r="T109" s="1">
        <v>0.14412336960438138</v>
      </c>
      <c r="U109" s="1">
        <v>0.15053848583142823</v>
      </c>
      <c r="V109" s="1">
        <v>1.8578145333671707</v>
      </c>
      <c r="W109" s="1">
        <v>1.9777379283314942</v>
      </c>
      <c r="X109" s="1">
        <v>2</v>
      </c>
      <c r="Y109" s="1">
        <v>2</v>
      </c>
      <c r="Z109" s="1">
        <v>7</v>
      </c>
      <c r="AA109" s="1">
        <v>7</v>
      </c>
      <c r="AB109" s="1">
        <v>6</v>
      </c>
      <c r="AC109" s="1">
        <v>6</v>
      </c>
      <c r="AD109" s="1">
        <v>5</v>
      </c>
      <c r="AE109" s="1">
        <v>6</v>
      </c>
      <c r="AF109" s="1">
        <v>7</v>
      </c>
      <c r="AG109" s="1">
        <v>7</v>
      </c>
      <c r="AH109" s="1">
        <v>0</v>
      </c>
      <c r="AI109" s="1">
        <v>0</v>
      </c>
      <c r="AJ109" s="1">
        <v>2.2026431718061672</v>
      </c>
      <c r="AK109" s="1">
        <v>0.44052863436123346</v>
      </c>
      <c r="AL109" s="1">
        <v>0.9405</v>
      </c>
      <c r="AM109" s="1" t="s">
        <v>122</v>
      </c>
      <c r="AN109" s="1" t="s">
        <v>122</v>
      </c>
      <c r="AO109" s="1">
        <v>3587.3659308690671</v>
      </c>
      <c r="AP109" s="1">
        <v>0.14440433212996392</v>
      </c>
      <c r="AQ109" s="1">
        <v>1.0007886978847633</v>
      </c>
      <c r="AR109" s="1">
        <v>3590.1952787906152</v>
      </c>
      <c r="AS109" s="1">
        <v>0.10286240786227599</v>
      </c>
      <c r="AT109" s="1">
        <v>0.11245879277207876</v>
      </c>
      <c r="AU109" s="1">
        <v>0.39367058823529455</v>
      </c>
      <c r="AV109" s="1">
        <v>0.28566724599924348</v>
      </c>
      <c r="AW109" s="1" t="s">
        <v>122</v>
      </c>
      <c r="AX109" s="1">
        <v>0.9405</v>
      </c>
      <c r="AY109" s="1" t="s">
        <v>122</v>
      </c>
      <c r="AZ109" s="1" t="s">
        <v>122</v>
      </c>
      <c r="BA109" s="1">
        <v>3587.3659308690671</v>
      </c>
      <c r="BB109" s="1">
        <v>0.14440433212996392</v>
      </c>
      <c r="BC109" s="1">
        <v>1.0007886978847633</v>
      </c>
      <c r="BD109" s="1">
        <v>3590.1952787906152</v>
      </c>
      <c r="BE109" s="1">
        <v>0.10286240786227599</v>
      </c>
      <c r="BF109" s="1">
        <v>0.10799056470799413</v>
      </c>
      <c r="BG109" s="1">
        <v>0.39367058823529455</v>
      </c>
      <c r="BH109" s="1">
        <v>0.27431707609167089</v>
      </c>
      <c r="BI109" s="1" t="s">
        <v>122</v>
      </c>
      <c r="BJ109" s="1">
        <v>0.9405</v>
      </c>
      <c r="BK109" s="1">
        <v>1.8580773732212945</v>
      </c>
      <c r="BL109" s="1">
        <v>1.9779985113095928</v>
      </c>
      <c r="BM109" s="1">
        <v>3587.3659308690671</v>
      </c>
      <c r="BN109" s="1">
        <v>0.14440433212996392</v>
      </c>
      <c r="BO109" s="1">
        <v>1.0007886978847633</v>
      </c>
      <c r="BP109" s="1">
        <v>3590.1952787906152</v>
      </c>
      <c r="BQ109" s="1">
        <v>0.10286240786227599</v>
      </c>
      <c r="BR109" s="1">
        <v>0.10799056470799413</v>
      </c>
      <c r="BS109" s="1">
        <v>0.39367058823529455</v>
      </c>
      <c r="BT109" s="1">
        <v>0.27431707609167089</v>
      </c>
      <c r="BU109" s="1" t="s">
        <v>122</v>
      </c>
      <c r="BV109" s="1">
        <v>0.95811879959968616</v>
      </c>
      <c r="BW109" s="1">
        <v>3486.4758269102058</v>
      </c>
      <c r="BX109" s="1">
        <v>1.9602223671874586</v>
      </c>
      <c r="BY109" s="1">
        <v>1</v>
      </c>
      <c r="BZ109" s="1">
        <v>3486.4758269102058</v>
      </c>
      <c r="CA109" s="1">
        <v>7.9604835512907257E-2</v>
      </c>
      <c r="CB109" s="1">
        <v>8.5308000275765739E-2</v>
      </c>
      <c r="CC109" s="1">
        <v>0.40104539227825914</v>
      </c>
      <c r="CD109" s="1">
        <v>0.21271407655664101</v>
      </c>
      <c r="CE109" s="1" t="s">
        <v>122</v>
      </c>
      <c r="CF109" s="1" t="s">
        <v>122</v>
      </c>
      <c r="CG109" s="1" t="s">
        <v>122</v>
      </c>
      <c r="CH109" s="1" t="s">
        <v>122</v>
      </c>
      <c r="CI109" s="1" t="s">
        <v>122</v>
      </c>
      <c r="CJ109" s="1" t="s">
        <v>122</v>
      </c>
      <c r="CK109" s="1" t="s">
        <v>122</v>
      </c>
      <c r="CL109" s="1" t="s">
        <v>122</v>
      </c>
      <c r="CM109" s="1" t="s">
        <v>122</v>
      </c>
      <c r="CN109" s="1" t="s">
        <v>122</v>
      </c>
      <c r="CO109" s="1" t="s">
        <v>122</v>
      </c>
      <c r="CP109" s="1" t="s">
        <v>122</v>
      </c>
      <c r="CQ109" s="1" t="s">
        <v>122</v>
      </c>
      <c r="CR109" s="1" t="s">
        <v>122</v>
      </c>
      <c r="CS109" s="1" t="s">
        <v>124</v>
      </c>
      <c r="CT109" s="1">
        <v>0.95811879959968616</v>
      </c>
      <c r="CU109" s="1">
        <v>3544.5647055270338</v>
      </c>
      <c r="CV109" s="1">
        <v>1.9531965406040961</v>
      </c>
      <c r="CW109" s="1">
        <v>4544.0893394042641</v>
      </c>
      <c r="CX109" s="1">
        <v>7.6046424056950265E-2</v>
      </c>
      <c r="CY109" s="1">
        <v>8.1494651959546346E-2</v>
      </c>
      <c r="CZ109" s="1">
        <v>0.40104539227825914</v>
      </c>
      <c r="DA109" s="1">
        <v>0.20320555610074817</v>
      </c>
      <c r="DB109" s="1" t="s">
        <v>122</v>
      </c>
      <c r="DC109" s="1">
        <v>0.94253175456107618</v>
      </c>
      <c r="DD109" s="1">
        <v>0.15061500840559566</v>
      </c>
      <c r="DE109" s="1">
        <v>-1.2237469432954643E-2</v>
      </c>
      <c r="DF109" s="1">
        <v>1.8580773732212945</v>
      </c>
      <c r="DG109" s="1">
        <v>1.9779985113095928</v>
      </c>
      <c r="DH109" s="1">
        <v>45.187675937248045</v>
      </c>
      <c r="DI109" s="1">
        <v>34.074510285929478</v>
      </c>
      <c r="DJ109" s="1">
        <v>1.3885283551581908</v>
      </c>
      <c r="DK109" s="1">
        <v>6.3E-2</v>
      </c>
      <c r="DL109" s="1">
        <v>1</v>
      </c>
      <c r="DM109" s="1">
        <v>7.0041174906735337E-2</v>
      </c>
      <c r="DN109" s="1">
        <v>7.385153700817336E-2</v>
      </c>
      <c r="DO109" s="1">
        <v>0.39452103163051899</v>
      </c>
      <c r="DP109" s="1">
        <v>0.1871929024999042</v>
      </c>
      <c r="DQ109" s="1" t="s">
        <v>122</v>
      </c>
      <c r="DR109" s="1">
        <v>0.95811879959968616</v>
      </c>
      <c r="DS109" s="1">
        <v>3942.1083939929899</v>
      </c>
      <c r="DT109" s="1">
        <v>0.14440433212996392</v>
      </c>
      <c r="DU109" s="1">
        <v>5.0405957982466124E-2</v>
      </c>
      <c r="DV109" s="1">
        <v>5.4017214529276207E-2</v>
      </c>
      <c r="DW109" s="1">
        <v>0.40104539227825914</v>
      </c>
      <c r="DX109" s="1">
        <v>0.13469102393226651</v>
      </c>
      <c r="DY109" s="1" t="s">
        <v>122</v>
      </c>
      <c r="DZ109" s="1" t="s">
        <v>122</v>
      </c>
      <c r="EA109" s="1" t="s">
        <v>122</v>
      </c>
      <c r="EB109" s="1" t="s">
        <v>122</v>
      </c>
      <c r="EC109" s="1" t="s">
        <v>122</v>
      </c>
      <c r="ED109" s="1" t="s">
        <v>122</v>
      </c>
      <c r="EE109" s="1" t="s">
        <v>122</v>
      </c>
      <c r="EF109" s="1" t="s">
        <v>122</v>
      </c>
      <c r="EG109" s="1" t="s">
        <v>129</v>
      </c>
    </row>
    <row r="110" spans="1:137" x14ac:dyDescent="0.25">
      <c r="A110" s="1" t="s">
        <v>117</v>
      </c>
      <c r="B110" s="1" t="s">
        <v>234</v>
      </c>
      <c r="C110" s="1" t="s">
        <v>235</v>
      </c>
      <c r="D110" s="1">
        <v>2.9430000000000001</v>
      </c>
      <c r="E110" s="1">
        <v>5.8859999999999997E-3</v>
      </c>
      <c r="F110" s="1">
        <v>2.6487E-2</v>
      </c>
      <c r="G110" s="1">
        <v>116.9999999999999</v>
      </c>
      <c r="H110" s="1">
        <v>58.139999999999901</v>
      </c>
      <c r="I110" s="1" t="s">
        <v>120</v>
      </c>
      <c r="J110" s="1" t="s">
        <v>121</v>
      </c>
      <c r="K110" s="1">
        <v>6</v>
      </c>
      <c r="L110" s="1">
        <v>18</v>
      </c>
      <c r="M110" s="1">
        <v>5.8860000000000003E-2</v>
      </c>
      <c r="N110" s="1">
        <v>15</v>
      </c>
      <c r="O110" s="1">
        <v>2.9482974</v>
      </c>
      <c r="P110" s="1">
        <v>2.8312974</v>
      </c>
      <c r="Q110" s="1">
        <v>-1.1433980760904877E-2</v>
      </c>
      <c r="R110" s="1">
        <v>48.69792569659451</v>
      </c>
      <c r="S110" s="1">
        <v>36.875440964172881</v>
      </c>
      <c r="T110" s="1">
        <v>0.19964064683569574</v>
      </c>
      <c r="U110" s="1">
        <v>0.20789055928917957</v>
      </c>
      <c r="V110" s="1">
        <v>1.8618633644440967</v>
      </c>
      <c r="W110" s="1">
        <v>1.9777956006287531</v>
      </c>
      <c r="X110" s="1">
        <v>2</v>
      </c>
      <c r="Y110" s="1">
        <v>2</v>
      </c>
      <c r="Z110" s="1">
        <v>7</v>
      </c>
      <c r="AA110" s="1">
        <v>7</v>
      </c>
      <c r="AB110" s="1">
        <v>6</v>
      </c>
      <c r="AC110" s="1">
        <v>6</v>
      </c>
      <c r="AD110" s="1">
        <v>6</v>
      </c>
      <c r="AE110" s="1">
        <v>6</v>
      </c>
      <c r="AF110" s="1">
        <v>7</v>
      </c>
      <c r="AG110" s="1">
        <v>7</v>
      </c>
      <c r="AH110" s="1">
        <v>0</v>
      </c>
      <c r="AI110" s="1">
        <v>0</v>
      </c>
      <c r="AJ110" s="1">
        <v>2.2026431718061672</v>
      </c>
      <c r="AK110" s="1">
        <v>0.44052863436123346</v>
      </c>
      <c r="AL110" s="1">
        <v>0.94</v>
      </c>
      <c r="AM110" s="1" t="s">
        <v>122</v>
      </c>
      <c r="AN110" s="1" t="s">
        <v>122</v>
      </c>
      <c r="AO110" s="1">
        <v>3870.3896380411666</v>
      </c>
      <c r="AP110" s="1">
        <v>0.2</v>
      </c>
      <c r="AQ110" s="1">
        <v>1.004</v>
      </c>
      <c r="AR110" s="1">
        <v>3885.8711965933317</v>
      </c>
      <c r="AS110" s="1">
        <v>0.10422059807194506</v>
      </c>
      <c r="AT110" s="1">
        <v>0.11394369317941461</v>
      </c>
      <c r="AU110" s="1">
        <v>0.39346130030959792</v>
      </c>
      <c r="AV110" s="1">
        <v>0.28959313937547904</v>
      </c>
      <c r="AW110" s="1" t="s">
        <v>122</v>
      </c>
      <c r="AX110" s="1">
        <v>0.94</v>
      </c>
      <c r="AY110" s="1" t="s">
        <v>122</v>
      </c>
      <c r="AZ110" s="1" t="s">
        <v>122</v>
      </c>
      <c r="BA110" s="1">
        <v>3870.3896380411666</v>
      </c>
      <c r="BB110" s="1">
        <v>0.2</v>
      </c>
      <c r="BC110" s="1">
        <v>1.004</v>
      </c>
      <c r="BD110" s="1">
        <v>3885.8711965933317</v>
      </c>
      <c r="BE110" s="1">
        <v>0.10422059807194506</v>
      </c>
      <c r="BF110" s="1">
        <v>0.10941646685019765</v>
      </c>
      <c r="BG110" s="1">
        <v>0.39346130030959792</v>
      </c>
      <c r="BH110" s="1">
        <v>0.27808698533782739</v>
      </c>
      <c r="BI110" s="1" t="s">
        <v>122</v>
      </c>
      <c r="BJ110" s="1">
        <v>0.94</v>
      </c>
      <c r="BK110" s="1">
        <v>1.8621165929354662</v>
      </c>
      <c r="BL110" s="1">
        <v>1.9780463936974024</v>
      </c>
      <c r="BM110" s="1">
        <v>3870.3896380411666</v>
      </c>
      <c r="BN110" s="1">
        <v>0.2</v>
      </c>
      <c r="BO110" s="1">
        <v>1.004</v>
      </c>
      <c r="BP110" s="1">
        <v>3885.8711965933317</v>
      </c>
      <c r="BQ110" s="1">
        <v>0.10422059807194506</v>
      </c>
      <c r="BR110" s="1">
        <v>0.10941646685019765</v>
      </c>
      <c r="BS110" s="1">
        <v>0.39346130030959792</v>
      </c>
      <c r="BT110" s="1">
        <v>0.27808698533782739</v>
      </c>
      <c r="BU110" s="1" t="s">
        <v>122</v>
      </c>
      <c r="BV110" s="1">
        <v>0.95770333095724347</v>
      </c>
      <c r="BW110" s="1">
        <v>3760.2004906007801</v>
      </c>
      <c r="BX110" s="1">
        <v>1.9618525894982974</v>
      </c>
      <c r="BY110" s="1">
        <v>1</v>
      </c>
      <c r="BZ110" s="1">
        <v>3760.2004906007801</v>
      </c>
      <c r="CA110" s="1">
        <v>8.1929123431910805E-2</v>
      </c>
      <c r="CB110" s="1">
        <v>8.7798808191613564E-2</v>
      </c>
      <c r="CC110" s="1">
        <v>0.40087148713752152</v>
      </c>
      <c r="CD110" s="1">
        <v>0.21901983804972794</v>
      </c>
      <c r="CE110" s="1" t="s">
        <v>122</v>
      </c>
      <c r="CF110" s="1" t="s">
        <v>122</v>
      </c>
      <c r="CG110" s="1" t="s">
        <v>122</v>
      </c>
      <c r="CH110" s="1" t="s">
        <v>122</v>
      </c>
      <c r="CI110" s="1" t="s">
        <v>122</v>
      </c>
      <c r="CJ110" s="1" t="s">
        <v>122</v>
      </c>
      <c r="CK110" s="1" t="s">
        <v>122</v>
      </c>
      <c r="CL110" s="1" t="s">
        <v>122</v>
      </c>
      <c r="CM110" s="1" t="s">
        <v>122</v>
      </c>
      <c r="CN110" s="1" t="s">
        <v>122</v>
      </c>
      <c r="CO110" s="1" t="s">
        <v>122</v>
      </c>
      <c r="CP110" s="1" t="s">
        <v>122</v>
      </c>
      <c r="CQ110" s="1" t="s">
        <v>122</v>
      </c>
      <c r="CR110" s="1" t="s">
        <v>122</v>
      </c>
      <c r="CS110" s="1" t="s">
        <v>124</v>
      </c>
      <c r="CT110" s="1">
        <v>0.95770333095724347</v>
      </c>
      <c r="CU110" s="1">
        <v>3822.8499511785744</v>
      </c>
      <c r="CV110" s="1">
        <v>1.9549531175288988</v>
      </c>
      <c r="CW110" s="1">
        <v>4907.72799572647</v>
      </c>
      <c r="CX110" s="1">
        <v>7.9848567346627153E-2</v>
      </c>
      <c r="CY110" s="1">
        <v>8.5569193898040338E-2</v>
      </c>
      <c r="CZ110" s="1">
        <v>0.40087148713752152</v>
      </c>
      <c r="DA110" s="1">
        <v>0.21345792016553494</v>
      </c>
      <c r="DB110" s="1" t="s">
        <v>122</v>
      </c>
      <c r="DC110" s="1">
        <v>0.94185234576666133</v>
      </c>
      <c r="DD110" s="1">
        <v>0.2079878463860283</v>
      </c>
      <c r="DE110" s="1">
        <v>-1.1439331551231556E-2</v>
      </c>
      <c r="DF110" s="1">
        <v>1.8621165929354662</v>
      </c>
      <c r="DG110" s="1">
        <v>1.9780463936974024</v>
      </c>
      <c r="DH110" s="1">
        <v>48.675147058823612</v>
      </c>
      <c r="DI110" s="1">
        <v>36.858192338069209</v>
      </c>
      <c r="DJ110" s="1">
        <v>1.4060361027692814</v>
      </c>
      <c r="DK110" s="1">
        <v>6.3E-2</v>
      </c>
      <c r="DL110" s="1">
        <v>1</v>
      </c>
      <c r="DM110" s="1">
        <v>7.1593196502596809E-2</v>
      </c>
      <c r="DN110" s="1">
        <v>7.5487991286344314E-2</v>
      </c>
      <c r="DO110" s="1">
        <v>0.39423664751595278</v>
      </c>
      <c r="DP110" s="1">
        <v>0.19147887889669032</v>
      </c>
      <c r="DQ110" s="1" t="s">
        <v>122</v>
      </c>
      <c r="DR110" s="1">
        <v>0.95770333095724347</v>
      </c>
      <c r="DS110" s="1">
        <v>4244.4952124777647</v>
      </c>
      <c r="DT110" s="1">
        <v>0.2</v>
      </c>
      <c r="DU110" s="1">
        <v>6.3274592782584502E-2</v>
      </c>
      <c r="DV110" s="1">
        <v>6.780780267638982E-2</v>
      </c>
      <c r="DW110" s="1">
        <v>0.40087148713752152</v>
      </c>
      <c r="DX110" s="1">
        <v>0.16915097444465518</v>
      </c>
      <c r="DY110" s="1" t="s">
        <v>122</v>
      </c>
      <c r="DZ110" s="1" t="s">
        <v>122</v>
      </c>
      <c r="EA110" s="1" t="s">
        <v>122</v>
      </c>
      <c r="EB110" s="1" t="s">
        <v>122</v>
      </c>
      <c r="EC110" s="1" t="s">
        <v>122</v>
      </c>
      <c r="ED110" s="1" t="s">
        <v>122</v>
      </c>
      <c r="EE110" s="1" t="s">
        <v>122</v>
      </c>
      <c r="EF110" s="1" t="s">
        <v>122</v>
      </c>
      <c r="EG110" s="1" t="s">
        <v>129</v>
      </c>
    </row>
    <row r="111" spans="1:137" x14ac:dyDescent="0.25">
      <c r="A111" s="1" t="s">
        <v>117</v>
      </c>
      <c r="B111" s="1" t="s">
        <v>235</v>
      </c>
      <c r="C111" s="1" t="s">
        <v>236</v>
      </c>
      <c r="D111" s="1">
        <v>3.3353999999999999</v>
      </c>
      <c r="E111" s="1">
        <v>9.8099999999999993E-3</v>
      </c>
      <c r="F111" s="1">
        <v>2.8448999999999999E-2</v>
      </c>
      <c r="G111" s="1">
        <v>117.97499999999989</v>
      </c>
      <c r="H111" s="1">
        <v>58.624499999999884</v>
      </c>
      <c r="I111" s="1" t="s">
        <v>120</v>
      </c>
      <c r="J111" s="1" t="s">
        <v>121</v>
      </c>
      <c r="K111" s="1">
        <v>6.0500000000000007</v>
      </c>
      <c r="L111" s="1">
        <v>18</v>
      </c>
      <c r="M111" s="1">
        <v>5.9350500000000014E-2</v>
      </c>
      <c r="N111" s="1">
        <v>15</v>
      </c>
      <c r="O111" s="1">
        <v>3.3410897999999998</v>
      </c>
      <c r="P111" s="1">
        <v>3.2231147999999998</v>
      </c>
      <c r="Q111" s="1">
        <v>-9.5874648957586048E-3</v>
      </c>
      <c r="R111" s="1">
        <v>54.978972954993324</v>
      </c>
      <c r="S111" s="1">
        <v>41.804732084574958</v>
      </c>
      <c r="T111" s="1">
        <v>0.29361677138998182</v>
      </c>
      <c r="U111" s="1">
        <v>0.30436396494471746</v>
      </c>
      <c r="V111" s="1">
        <v>1.8673461822844217</v>
      </c>
      <c r="W111" s="1">
        <v>1.9780620307040269</v>
      </c>
      <c r="X111" s="1">
        <v>2</v>
      </c>
      <c r="Y111" s="1">
        <v>2</v>
      </c>
      <c r="Z111" s="1">
        <v>7</v>
      </c>
      <c r="AA111" s="1">
        <v>7</v>
      </c>
      <c r="AB111" s="1">
        <v>6</v>
      </c>
      <c r="AC111" s="1">
        <v>6</v>
      </c>
      <c r="AD111" s="1">
        <v>6</v>
      </c>
      <c r="AE111" s="1">
        <v>6</v>
      </c>
      <c r="AF111" s="1">
        <v>7</v>
      </c>
      <c r="AG111" s="1">
        <v>7</v>
      </c>
      <c r="AH111" s="1">
        <v>0</v>
      </c>
      <c r="AI111" s="1">
        <v>0</v>
      </c>
      <c r="AJ111" s="1">
        <v>2.2026431718061672</v>
      </c>
      <c r="AK111" s="1">
        <v>0.44052863436123346</v>
      </c>
      <c r="AL111" s="1">
        <v>0.9395</v>
      </c>
      <c r="AM111" s="1" t="s">
        <v>122</v>
      </c>
      <c r="AN111" s="1" t="s">
        <v>122</v>
      </c>
      <c r="AO111" s="1">
        <v>4369.7462027031843</v>
      </c>
      <c r="AP111" s="1">
        <v>0.29411764705882354</v>
      </c>
      <c r="AQ111" s="1">
        <v>1.0150726643598615</v>
      </c>
      <c r="AR111" s="1">
        <v>4435.6099205543087</v>
      </c>
      <c r="AS111" s="1">
        <v>0.10690728670480344</v>
      </c>
      <c r="AT111" s="1">
        <v>0.11688103215956237</v>
      </c>
      <c r="AU111" s="1">
        <v>0.39325201238390139</v>
      </c>
      <c r="AV111" s="1">
        <v>0.29721661550064871</v>
      </c>
      <c r="AW111" s="1" t="s">
        <v>122</v>
      </c>
      <c r="AX111" s="1">
        <v>0.9395</v>
      </c>
      <c r="AY111" s="1" t="s">
        <v>122</v>
      </c>
      <c r="AZ111" s="1" t="s">
        <v>122</v>
      </c>
      <c r="BA111" s="1">
        <v>4369.7462027031843</v>
      </c>
      <c r="BB111" s="1">
        <v>0.29411764705882354</v>
      </c>
      <c r="BC111" s="1">
        <v>1.0150726643598615</v>
      </c>
      <c r="BD111" s="1">
        <v>4435.6099205543087</v>
      </c>
      <c r="BE111" s="1">
        <v>0.10690728670480344</v>
      </c>
      <c r="BF111" s="1">
        <v>0.11223709907810928</v>
      </c>
      <c r="BG111" s="1">
        <v>0.39325201238390139</v>
      </c>
      <c r="BH111" s="1">
        <v>0.28540756447176402</v>
      </c>
      <c r="BI111" s="1" t="s">
        <v>122</v>
      </c>
      <c r="BJ111" s="1">
        <v>0.9395</v>
      </c>
      <c r="BK111" s="1">
        <v>1.8675959860210012</v>
      </c>
      <c r="BL111" s="1">
        <v>1.9783093831344138</v>
      </c>
      <c r="BM111" s="1">
        <v>4369.7462027031843</v>
      </c>
      <c r="BN111" s="1">
        <v>0.29411764705882354</v>
      </c>
      <c r="BO111" s="1">
        <v>1.0150726643598615</v>
      </c>
      <c r="BP111" s="1">
        <v>4435.6099205543087</v>
      </c>
      <c r="BQ111" s="1">
        <v>0.10690728670480344</v>
      </c>
      <c r="BR111" s="1">
        <v>0.11223709907810928</v>
      </c>
      <c r="BS111" s="1">
        <v>0.39325201238390139</v>
      </c>
      <c r="BT111" s="1">
        <v>0.28540756447176402</v>
      </c>
      <c r="BU111" s="1" t="s">
        <v>122</v>
      </c>
      <c r="BV111" s="1">
        <v>0.95728443103276384</v>
      </c>
      <c r="BW111" s="1">
        <v>4243.9142667331726</v>
      </c>
      <c r="BX111" s="1">
        <v>1.9644439794898971</v>
      </c>
      <c r="BY111" s="1">
        <v>1</v>
      </c>
      <c r="BZ111" s="1">
        <v>4243.9142667331726</v>
      </c>
      <c r="CA111" s="1">
        <v>8.6036499329141009E-2</v>
      </c>
      <c r="CB111" s="1">
        <v>9.2200450653606658E-2</v>
      </c>
      <c r="CC111" s="1">
        <v>0.40069614574498397</v>
      </c>
      <c r="CD111" s="1">
        <v>0.23010066763229117</v>
      </c>
      <c r="CE111" s="1" t="s">
        <v>122</v>
      </c>
      <c r="CF111" s="1" t="s">
        <v>122</v>
      </c>
      <c r="CG111" s="1" t="s">
        <v>122</v>
      </c>
      <c r="CH111" s="1" t="s">
        <v>122</v>
      </c>
      <c r="CI111" s="1" t="s">
        <v>122</v>
      </c>
      <c r="CJ111" s="1" t="s">
        <v>122</v>
      </c>
      <c r="CK111" s="1" t="s">
        <v>122</v>
      </c>
      <c r="CL111" s="1" t="s">
        <v>122</v>
      </c>
      <c r="CM111" s="1" t="s">
        <v>122</v>
      </c>
      <c r="CN111" s="1" t="s">
        <v>122</v>
      </c>
      <c r="CO111" s="1" t="s">
        <v>122</v>
      </c>
      <c r="CP111" s="1" t="s">
        <v>122</v>
      </c>
      <c r="CQ111" s="1" t="s">
        <v>122</v>
      </c>
      <c r="CR111" s="1" t="s">
        <v>122</v>
      </c>
      <c r="CS111" s="1" t="s">
        <v>124</v>
      </c>
      <c r="CT111" s="1">
        <v>0.95728443103276384</v>
      </c>
      <c r="CU111" s="1">
        <v>4314.6229803280585</v>
      </c>
      <c r="CV111" s="1">
        <v>1.9577462965498882</v>
      </c>
      <c r="CW111" s="1">
        <v>5551.4566562475411</v>
      </c>
      <c r="CX111" s="1">
        <v>8.724404569288996E-2</v>
      </c>
      <c r="CY111" s="1">
        <v>9.3494509800490927E-2</v>
      </c>
      <c r="CZ111" s="1">
        <v>0.40069614574498397</v>
      </c>
      <c r="DA111" s="1">
        <v>0.23333019494525875</v>
      </c>
      <c r="DB111" s="1" t="s">
        <v>122</v>
      </c>
      <c r="DC111" s="1">
        <v>0.94117106379021198</v>
      </c>
      <c r="DD111" s="1">
        <v>0.30449834851549368</v>
      </c>
      <c r="DE111" s="1">
        <v>-9.5916979782380563E-3</v>
      </c>
      <c r="DF111" s="1">
        <v>1.8675959860210012</v>
      </c>
      <c r="DG111" s="1">
        <v>1.9783093831344138</v>
      </c>
      <c r="DH111" s="1">
        <v>54.954709208607433</v>
      </c>
      <c r="DI111" s="1">
        <v>41.786282496259425</v>
      </c>
      <c r="DJ111" s="1">
        <v>1.4327469217622848</v>
      </c>
      <c r="DK111" s="1">
        <v>6.602542580553504E-2</v>
      </c>
      <c r="DL111" s="1">
        <v>1</v>
      </c>
      <c r="DM111" s="1">
        <v>7.4764267541679363E-2</v>
      </c>
      <c r="DN111" s="1">
        <v>7.8831574121871986E-2</v>
      </c>
      <c r="DO111" s="1">
        <v>0.3939514793326217</v>
      </c>
      <c r="DP111" s="1">
        <v>0.2001047800491004</v>
      </c>
      <c r="DQ111" s="1" t="s">
        <v>122</v>
      </c>
      <c r="DR111" s="1">
        <v>0.95728443103276384</v>
      </c>
      <c r="DS111" s="1">
        <v>4782.5643628933931</v>
      </c>
      <c r="DT111" s="1">
        <v>0.29411764705882354</v>
      </c>
      <c r="DU111" s="1">
        <v>8.5021033786179034E-2</v>
      </c>
      <c r="DV111" s="1">
        <v>9.11122336594897E-2</v>
      </c>
      <c r="DW111" s="1">
        <v>0.40069614574498397</v>
      </c>
      <c r="DX111" s="1">
        <v>0.22738485165633832</v>
      </c>
      <c r="DY111" s="1" t="s">
        <v>122</v>
      </c>
      <c r="DZ111" s="1" t="s">
        <v>122</v>
      </c>
      <c r="EA111" s="1" t="s">
        <v>122</v>
      </c>
      <c r="EB111" s="1" t="s">
        <v>122</v>
      </c>
      <c r="EC111" s="1" t="s">
        <v>122</v>
      </c>
      <c r="ED111" s="1" t="s">
        <v>122</v>
      </c>
      <c r="EE111" s="1" t="s">
        <v>122</v>
      </c>
      <c r="EF111" s="1" t="s">
        <v>122</v>
      </c>
      <c r="EG111" s="1" t="s">
        <v>129</v>
      </c>
    </row>
    <row r="112" spans="1:137" x14ac:dyDescent="0.25">
      <c r="A112" s="1" t="s">
        <v>117</v>
      </c>
      <c r="B112" s="1" t="s">
        <v>236</v>
      </c>
      <c r="C112" s="1" t="s">
        <v>237</v>
      </c>
      <c r="D112" s="1">
        <v>4.1986800000000004</v>
      </c>
      <c r="E112" s="1">
        <v>8.829E-3</v>
      </c>
      <c r="F112" s="1">
        <v>2.7467999999999999E-2</v>
      </c>
      <c r="G112" s="1">
        <v>118.94999999999989</v>
      </c>
      <c r="H112" s="1">
        <v>59.108999999999888</v>
      </c>
      <c r="I112" s="1" t="s">
        <v>120</v>
      </c>
      <c r="J112" s="1" t="s">
        <v>121</v>
      </c>
      <c r="K112" s="1">
        <v>6.1</v>
      </c>
      <c r="L112" s="1">
        <v>18</v>
      </c>
      <c r="M112" s="1">
        <v>5.9840999999999998E-2</v>
      </c>
      <c r="N112" s="1">
        <v>15</v>
      </c>
      <c r="O112" s="1">
        <v>4.2041736000000007</v>
      </c>
      <c r="P112" s="1">
        <v>4.0852236000000008</v>
      </c>
      <c r="Q112" s="1">
        <v>-7.9244132438674817E-3</v>
      </c>
      <c r="R112" s="1">
        <v>69.113393899406319</v>
      </c>
      <c r="S112" s="1">
        <v>52.768928060679812</v>
      </c>
      <c r="T112" s="1">
        <v>0.21000560014933725</v>
      </c>
      <c r="U112" s="1">
        <v>0.21612036119638589</v>
      </c>
      <c r="V112" s="1">
        <v>1.7222121404916853</v>
      </c>
      <c r="W112" s="1">
        <v>1.8335400204289809</v>
      </c>
      <c r="X112" s="1">
        <v>2</v>
      </c>
      <c r="Y112" s="1">
        <v>2</v>
      </c>
      <c r="Z112" s="1">
        <v>8</v>
      </c>
      <c r="AA112" s="1">
        <v>8</v>
      </c>
      <c r="AB112" s="1">
        <v>6</v>
      </c>
      <c r="AC112" s="1">
        <v>6</v>
      </c>
      <c r="AD112" s="1">
        <v>6</v>
      </c>
      <c r="AE112" s="1">
        <v>6</v>
      </c>
      <c r="AF112" s="1">
        <v>7</v>
      </c>
      <c r="AG112" s="1">
        <v>8</v>
      </c>
      <c r="AH112" s="1">
        <v>0</v>
      </c>
      <c r="AI112" s="1">
        <v>0</v>
      </c>
      <c r="AJ112" s="1">
        <v>2.2026431718061672</v>
      </c>
      <c r="AK112" s="1">
        <v>0.44052863436123346</v>
      </c>
      <c r="AL112" s="1">
        <v>0.93900000000000006</v>
      </c>
      <c r="AM112" s="1" t="s">
        <v>122</v>
      </c>
      <c r="AN112" s="1" t="s">
        <v>122</v>
      </c>
      <c r="AO112" s="1">
        <v>5479.882168431438</v>
      </c>
      <c r="AP112" s="1">
        <v>0.2102803738317757</v>
      </c>
      <c r="AQ112" s="1">
        <v>1.0048647043409904</v>
      </c>
      <c r="AR112" s="1">
        <v>5506.540175004322</v>
      </c>
      <c r="AS112" s="1">
        <v>0.1128392002950408</v>
      </c>
      <c r="AT112" s="1">
        <v>0.12336635420335086</v>
      </c>
      <c r="AU112" s="1">
        <v>0.39304272445820476</v>
      </c>
      <c r="AV112" s="1">
        <v>0.31387517571634721</v>
      </c>
      <c r="AW112" s="1" t="s">
        <v>122</v>
      </c>
      <c r="AX112" s="1">
        <v>0.93900000000000006</v>
      </c>
      <c r="AY112" s="1" t="s">
        <v>122</v>
      </c>
      <c r="AZ112" s="1" t="s">
        <v>122</v>
      </c>
      <c r="BA112" s="1">
        <v>5479.882168431438</v>
      </c>
      <c r="BB112" s="1">
        <v>0.2102803738317757</v>
      </c>
      <c r="BC112" s="1">
        <v>1.0048647043409904</v>
      </c>
      <c r="BD112" s="1">
        <v>5506.540175004322</v>
      </c>
      <c r="BE112" s="1">
        <v>0.1128392002950408</v>
      </c>
      <c r="BF112" s="1">
        <v>0.11846474542356965</v>
      </c>
      <c r="BG112" s="1">
        <v>0.39304272445820476</v>
      </c>
      <c r="BH112" s="1">
        <v>0.30140424450514641</v>
      </c>
      <c r="BI112" s="1" t="s">
        <v>122</v>
      </c>
      <c r="BJ112" s="1">
        <v>0.93900000000000006</v>
      </c>
      <c r="BK112" s="1">
        <v>1.7223974234676174</v>
      </c>
      <c r="BL112" s="1">
        <v>1.8337233865797984</v>
      </c>
      <c r="BM112" s="1">
        <v>5479.882168431438</v>
      </c>
      <c r="BN112" s="1">
        <v>0.2102803738317757</v>
      </c>
      <c r="BO112" s="1">
        <v>1.0048647043409904</v>
      </c>
      <c r="BP112" s="1">
        <v>5506.540175004322</v>
      </c>
      <c r="BQ112" s="1">
        <v>0.1128392002950408</v>
      </c>
      <c r="BR112" s="1">
        <v>0.11846474542356965</v>
      </c>
      <c r="BS112" s="1">
        <v>0.39304272445820476</v>
      </c>
      <c r="BT112" s="1">
        <v>0.30140424450514641</v>
      </c>
      <c r="BU112" s="1" t="s">
        <v>122</v>
      </c>
      <c r="BV112" s="1">
        <v>0.95686200667416443</v>
      </c>
      <c r="BW112" s="1">
        <v>5320.3992519598823</v>
      </c>
      <c r="BX112" s="1">
        <v>1.8223820972069393</v>
      </c>
      <c r="BY112" s="1">
        <v>1</v>
      </c>
      <c r="BZ112" s="1">
        <v>5320.3992519598823</v>
      </c>
      <c r="CA112" s="1">
        <v>9.483571895674256E-2</v>
      </c>
      <c r="CB112" s="1">
        <v>0.10163007670058524</v>
      </c>
      <c r="CC112" s="1">
        <v>0.400519329109434</v>
      </c>
      <c r="CD112" s="1">
        <v>0.25374574786830534</v>
      </c>
      <c r="CE112" s="1" t="s">
        <v>122</v>
      </c>
      <c r="CF112" s="1" t="s">
        <v>122</v>
      </c>
      <c r="CG112" s="1" t="s">
        <v>122</v>
      </c>
      <c r="CH112" s="1" t="s">
        <v>122</v>
      </c>
      <c r="CI112" s="1" t="s">
        <v>122</v>
      </c>
      <c r="CJ112" s="1" t="s">
        <v>122</v>
      </c>
      <c r="CK112" s="1" t="s">
        <v>122</v>
      </c>
      <c r="CL112" s="1" t="s">
        <v>122</v>
      </c>
      <c r="CM112" s="1" t="s">
        <v>122</v>
      </c>
      <c r="CN112" s="1" t="s">
        <v>122</v>
      </c>
      <c r="CO112" s="1" t="s">
        <v>122</v>
      </c>
      <c r="CP112" s="1" t="s">
        <v>122</v>
      </c>
      <c r="CQ112" s="1" t="s">
        <v>122</v>
      </c>
      <c r="CR112" s="1" t="s">
        <v>122</v>
      </c>
      <c r="CS112" s="1" t="s">
        <v>124</v>
      </c>
      <c r="CT112" s="1">
        <v>0.95686200667416443</v>
      </c>
      <c r="CU112" s="1">
        <v>5409.043499527791</v>
      </c>
      <c r="CV112" s="1">
        <v>1.8155484063229335</v>
      </c>
      <c r="CW112" s="1">
        <v>6237.9428093457045</v>
      </c>
      <c r="CX112" s="1">
        <v>9.6162709122630419E-2</v>
      </c>
      <c r="CY112" s="1">
        <v>0.10305213701523969</v>
      </c>
      <c r="CZ112" s="1">
        <v>0.400519329109434</v>
      </c>
      <c r="DA112" s="1">
        <v>0.25729628890665279</v>
      </c>
      <c r="DB112" s="1" t="s">
        <v>122</v>
      </c>
      <c r="DC112" s="1">
        <v>0.94048792141036996</v>
      </c>
      <c r="DD112" s="1">
        <v>0.2161930425361831</v>
      </c>
      <c r="DE112" s="1">
        <v>-7.9270782263267132E-3</v>
      </c>
      <c r="DF112" s="1">
        <v>1.7223974234676174</v>
      </c>
      <c r="DG112" s="1">
        <v>1.8337233865797984</v>
      </c>
      <c r="DH112" s="1">
        <v>69.090158859057127</v>
      </c>
      <c r="DI112" s="1">
        <v>52.751187821002709</v>
      </c>
      <c r="DJ112" s="1">
        <v>1.2777183497864135</v>
      </c>
      <c r="DK112" s="1">
        <v>7.2780070355370347E-2</v>
      </c>
      <c r="DL112" s="1">
        <v>1</v>
      </c>
      <c r="DM112" s="1">
        <v>9.982594295151738E-2</v>
      </c>
      <c r="DN112" s="1">
        <v>0.10525664839398416</v>
      </c>
      <c r="DO112" s="1">
        <v>0.39366553242935654</v>
      </c>
      <c r="DP112" s="1">
        <v>0.26737582979244573</v>
      </c>
      <c r="DQ112" s="1" t="s">
        <v>122</v>
      </c>
      <c r="DR112" s="1">
        <v>0.95686200667416443</v>
      </c>
      <c r="DS112" s="1">
        <v>5985.8186232904163</v>
      </c>
      <c r="DT112" s="1">
        <v>0.2102803738317757</v>
      </c>
      <c r="DU112" s="1">
        <v>8.7626865625406253E-2</v>
      </c>
      <c r="DV112" s="1">
        <v>9.3904756272306988E-2</v>
      </c>
      <c r="DW112" s="1">
        <v>0.400519329109434</v>
      </c>
      <c r="DX112" s="1">
        <v>0.23445748918312345</v>
      </c>
      <c r="DY112" s="1" t="s">
        <v>122</v>
      </c>
      <c r="DZ112" s="1" t="s">
        <v>122</v>
      </c>
      <c r="EA112" s="1" t="s">
        <v>122</v>
      </c>
      <c r="EB112" s="1" t="s">
        <v>122</v>
      </c>
      <c r="EC112" s="1" t="s">
        <v>122</v>
      </c>
      <c r="ED112" s="1" t="s">
        <v>122</v>
      </c>
      <c r="EE112" s="1" t="s">
        <v>122</v>
      </c>
      <c r="EF112" s="1" t="s">
        <v>122</v>
      </c>
      <c r="EG112" s="1" t="s">
        <v>129</v>
      </c>
    </row>
    <row r="113" spans="1:137" x14ac:dyDescent="0.25">
      <c r="A113" s="1" t="s">
        <v>117</v>
      </c>
      <c r="B113" s="1" t="s">
        <v>237</v>
      </c>
      <c r="C113" s="1" t="s">
        <v>238</v>
      </c>
      <c r="D113" s="1">
        <v>4.6205100000000003</v>
      </c>
      <c r="E113" s="1">
        <v>1.1771999999999999E-2</v>
      </c>
      <c r="F113" s="1">
        <v>2.4525000000000002E-2</v>
      </c>
      <c r="G113" s="1">
        <v>119.92499999999988</v>
      </c>
      <c r="H113" s="1">
        <v>59.593499999999878</v>
      </c>
      <c r="I113" s="1" t="s">
        <v>120</v>
      </c>
      <c r="J113" s="1" t="s">
        <v>121</v>
      </c>
      <c r="K113" s="1">
        <v>6.15</v>
      </c>
      <c r="L113" s="1">
        <v>18</v>
      </c>
      <c r="M113" s="1">
        <v>6.0331500000000003E-2</v>
      </c>
      <c r="N113" s="1">
        <v>15</v>
      </c>
      <c r="O113" s="1">
        <v>4.6254150000000003</v>
      </c>
      <c r="P113" s="1">
        <v>4.50549</v>
      </c>
      <c r="Q113" s="1">
        <v>-7.9473042887677047E-3</v>
      </c>
      <c r="R113" s="1">
        <v>75.60371517027879</v>
      </c>
      <c r="S113" s="1">
        <v>57.960460815208528</v>
      </c>
      <c r="T113" s="1">
        <v>0.25450689289501588</v>
      </c>
      <c r="U113" s="1">
        <v>0.26128123689099297</v>
      </c>
      <c r="V113" s="1">
        <v>1.714246724988064</v>
      </c>
      <c r="W113" s="1">
        <v>1.8218962207255196</v>
      </c>
      <c r="X113" s="1">
        <v>2</v>
      </c>
      <c r="Y113" s="1">
        <v>2</v>
      </c>
      <c r="Z113" s="1">
        <v>8</v>
      </c>
      <c r="AA113" s="1">
        <v>8</v>
      </c>
      <c r="AB113" s="1">
        <v>6</v>
      </c>
      <c r="AC113" s="1">
        <v>6</v>
      </c>
      <c r="AD113" s="1">
        <v>6</v>
      </c>
      <c r="AE113" s="1">
        <v>6</v>
      </c>
      <c r="AF113" s="1">
        <v>7</v>
      </c>
      <c r="AG113" s="1">
        <v>8</v>
      </c>
      <c r="AH113" s="1">
        <v>0</v>
      </c>
      <c r="AI113" s="1">
        <v>0</v>
      </c>
      <c r="AJ113" s="1">
        <v>2.2026431718061672</v>
      </c>
      <c r="AK113" s="1">
        <v>0.44052863436123346</v>
      </c>
      <c r="AL113" s="1">
        <v>0.9385</v>
      </c>
      <c r="AM113" s="1" t="s">
        <v>122</v>
      </c>
      <c r="AN113" s="1" t="s">
        <v>122</v>
      </c>
      <c r="AO113" s="1">
        <v>6007.6518471739873</v>
      </c>
      <c r="AP113" s="1">
        <v>0.25477707006369432</v>
      </c>
      <c r="AQ113" s="1">
        <v>1.0095823765670007</v>
      </c>
      <c r="AR113" s="1">
        <v>6065.2194294570463</v>
      </c>
      <c r="AS113" s="1">
        <v>0.11636874366632802</v>
      </c>
      <c r="AT113" s="1">
        <v>0.12722518071558947</v>
      </c>
      <c r="AU113" s="1">
        <v>0.39283343653250824</v>
      </c>
      <c r="AV113" s="1">
        <v>0.32386545768249841</v>
      </c>
      <c r="AW113" s="1" t="s">
        <v>122</v>
      </c>
      <c r="AX113" s="1">
        <v>0.9385</v>
      </c>
      <c r="AY113" s="1" t="s">
        <v>122</v>
      </c>
      <c r="AZ113" s="1" t="s">
        <v>122</v>
      </c>
      <c r="BA113" s="1">
        <v>6007.6518471739873</v>
      </c>
      <c r="BB113" s="1">
        <v>0.25477707006369432</v>
      </c>
      <c r="BC113" s="1">
        <v>1.0095823765670007</v>
      </c>
      <c r="BD113" s="1">
        <v>6065.2194294570463</v>
      </c>
      <c r="BE113" s="1">
        <v>0.11636874366632802</v>
      </c>
      <c r="BF113" s="1">
        <v>0.12217025251549968</v>
      </c>
      <c r="BG113" s="1">
        <v>0.39283343653250824</v>
      </c>
      <c r="BH113" s="1">
        <v>0.31099759122818377</v>
      </c>
      <c r="BI113" s="1" t="s">
        <v>122</v>
      </c>
      <c r="BJ113" s="1">
        <v>0.9385</v>
      </c>
      <c r="BK113" s="1">
        <v>1.7144004115773117</v>
      </c>
      <c r="BL113" s="1">
        <v>1.8220483153212532</v>
      </c>
      <c r="BM113" s="1">
        <v>6007.6518471739873</v>
      </c>
      <c r="BN113" s="1">
        <v>0.25477707006369432</v>
      </c>
      <c r="BO113" s="1">
        <v>1.0095823765670007</v>
      </c>
      <c r="BP113" s="1">
        <v>6065.2194294570463</v>
      </c>
      <c r="BQ113" s="1">
        <v>0.11636874366632802</v>
      </c>
      <c r="BR113" s="1">
        <v>0.12217025251549968</v>
      </c>
      <c r="BS113" s="1">
        <v>0.39283343653250824</v>
      </c>
      <c r="BT113" s="1">
        <v>0.31099759122818377</v>
      </c>
      <c r="BU113" s="1" t="s">
        <v>122</v>
      </c>
      <c r="BV113" s="1">
        <v>0.95643596406050513</v>
      </c>
      <c r="BW113" s="1">
        <v>5831.076262827236</v>
      </c>
      <c r="BX113" s="1">
        <v>1.8118100096936463</v>
      </c>
      <c r="BY113" s="1">
        <v>1</v>
      </c>
      <c r="BZ113" s="1">
        <v>5831.076262827236</v>
      </c>
      <c r="CA113" s="1">
        <v>9.9530892552596104E-2</v>
      </c>
      <c r="CB113" s="1">
        <v>0.10666162871409199</v>
      </c>
      <c r="CC113" s="1">
        <v>0.4003409979596918</v>
      </c>
      <c r="CD113" s="1">
        <v>0.26642694417430407</v>
      </c>
      <c r="CE113" s="1" t="s">
        <v>122</v>
      </c>
      <c r="CF113" s="1" t="s">
        <v>122</v>
      </c>
      <c r="CG113" s="1" t="s">
        <v>122</v>
      </c>
      <c r="CH113" s="1" t="s">
        <v>122</v>
      </c>
      <c r="CI113" s="1" t="s">
        <v>122</v>
      </c>
      <c r="CJ113" s="1" t="s">
        <v>122</v>
      </c>
      <c r="CK113" s="1" t="s">
        <v>122</v>
      </c>
      <c r="CL113" s="1" t="s">
        <v>122</v>
      </c>
      <c r="CM113" s="1" t="s">
        <v>122</v>
      </c>
      <c r="CN113" s="1" t="s">
        <v>122</v>
      </c>
      <c r="CO113" s="1" t="s">
        <v>122</v>
      </c>
      <c r="CP113" s="1" t="s">
        <v>122</v>
      </c>
      <c r="CQ113" s="1" t="s">
        <v>122</v>
      </c>
      <c r="CR113" s="1" t="s">
        <v>122</v>
      </c>
      <c r="CS113" s="1" t="s">
        <v>124</v>
      </c>
      <c r="CT113" s="1">
        <v>0.95643596406050513</v>
      </c>
      <c r="CU113" s="1">
        <v>5928.2290033173422</v>
      </c>
      <c r="CV113" s="1">
        <v>1.805094544002364</v>
      </c>
      <c r="CW113" s="1">
        <v>6782.7546575954066</v>
      </c>
      <c r="CX113" s="1">
        <v>0.10408758923036396</v>
      </c>
      <c r="CY113" s="1">
        <v>0.11154478284586045</v>
      </c>
      <c r="CZ113" s="1">
        <v>0.4003409979596918</v>
      </c>
      <c r="DA113" s="1">
        <v>0.27862443120824537</v>
      </c>
      <c r="DB113" s="1" t="s">
        <v>122</v>
      </c>
      <c r="DC113" s="1">
        <v>0.93980293142241578</v>
      </c>
      <c r="DD113" s="1">
        <v>0.26135236863072236</v>
      </c>
      <c r="DE113" s="1">
        <v>-7.9494678791844735E-3</v>
      </c>
      <c r="DF113" s="1">
        <v>1.7144004115773117</v>
      </c>
      <c r="DG113" s="1">
        <v>1.8220483153212532</v>
      </c>
      <c r="DH113" s="1">
        <v>75.583138261723334</v>
      </c>
      <c r="DI113" s="1">
        <v>57.944685835112104</v>
      </c>
      <c r="DJ113" s="1">
        <v>1.2820504224059222</v>
      </c>
      <c r="DK113" s="1">
        <v>7.6053335919971599E-2</v>
      </c>
      <c r="DL113" s="1">
        <v>1</v>
      </c>
      <c r="DM113" s="1">
        <v>0.10744078274594933</v>
      </c>
      <c r="DN113" s="1">
        <v>0.11328574875728666</v>
      </c>
      <c r="DO113" s="1">
        <v>0.39337881216195286</v>
      </c>
      <c r="DP113" s="1">
        <v>0.28798131789224901</v>
      </c>
      <c r="DQ113" s="1" t="s">
        <v>122</v>
      </c>
      <c r="DR113" s="1">
        <v>0.95643596406050513</v>
      </c>
      <c r="DS113" s="1">
        <v>6549.6636016837738</v>
      </c>
      <c r="DT113" s="1">
        <v>0.25477707006369432</v>
      </c>
      <c r="DU113" s="1">
        <v>0.1019804677799377</v>
      </c>
      <c r="DV113" s="1">
        <v>0.10928669995283205</v>
      </c>
      <c r="DW113" s="1">
        <v>0.4003409979596918</v>
      </c>
      <c r="DX113" s="1">
        <v>0.27298403238689917</v>
      </c>
      <c r="DY113" s="1" t="s">
        <v>122</v>
      </c>
      <c r="DZ113" s="1" t="s">
        <v>122</v>
      </c>
      <c r="EA113" s="1" t="s">
        <v>122</v>
      </c>
      <c r="EB113" s="1" t="s">
        <v>122</v>
      </c>
      <c r="EC113" s="1" t="s">
        <v>122</v>
      </c>
      <c r="ED113" s="1" t="s">
        <v>122</v>
      </c>
      <c r="EE113" s="1" t="s">
        <v>122</v>
      </c>
      <c r="EF113" s="1" t="s">
        <v>122</v>
      </c>
      <c r="EG113" s="1" t="s">
        <v>129</v>
      </c>
    </row>
    <row r="114" spans="1:137" x14ac:dyDescent="0.25">
      <c r="A114" s="1" t="s">
        <v>117</v>
      </c>
      <c r="B114" s="1" t="s">
        <v>238</v>
      </c>
      <c r="C114" s="1" t="s">
        <v>239</v>
      </c>
      <c r="D114" s="1">
        <v>4.9148100000000001</v>
      </c>
      <c r="E114" s="1">
        <v>1.2753E-2</v>
      </c>
      <c r="F114" s="1">
        <v>2.2563E-2</v>
      </c>
      <c r="G114" s="1">
        <v>120.89999999999988</v>
      </c>
      <c r="H114" s="1">
        <v>60.077999999999882</v>
      </c>
      <c r="I114" s="1" t="s">
        <v>120</v>
      </c>
      <c r="J114" s="1" t="s">
        <v>121</v>
      </c>
      <c r="K114" s="1">
        <v>6.1999999999999993</v>
      </c>
      <c r="L114" s="1">
        <v>18</v>
      </c>
      <c r="M114" s="1">
        <v>6.0821999999999994E-2</v>
      </c>
      <c r="N114" s="1">
        <v>15</v>
      </c>
      <c r="O114" s="1">
        <v>4.9193226000000001</v>
      </c>
      <c r="P114" s="1">
        <v>4.7984226000000003</v>
      </c>
      <c r="Q114" s="1">
        <v>-7.9732452077063802E-3</v>
      </c>
      <c r="R114" s="1">
        <v>79.869879157095937</v>
      </c>
      <c r="S114" s="1">
        <v>61.479454670572807</v>
      </c>
      <c r="T114" s="1">
        <v>0.25924301040960396</v>
      </c>
      <c r="U114" s="1">
        <v>0.26577484025687942</v>
      </c>
      <c r="V114" s="1">
        <v>1.6949398503038242</v>
      </c>
      <c r="W114" s="1">
        <v>1.8005740512084574</v>
      </c>
      <c r="X114" s="1">
        <v>2</v>
      </c>
      <c r="Y114" s="1">
        <v>2</v>
      </c>
      <c r="Z114" s="1">
        <v>8</v>
      </c>
      <c r="AA114" s="1">
        <v>8</v>
      </c>
      <c r="AB114" s="1">
        <v>6</v>
      </c>
      <c r="AC114" s="1">
        <v>6</v>
      </c>
      <c r="AD114" s="1">
        <v>6</v>
      </c>
      <c r="AE114" s="1">
        <v>6</v>
      </c>
      <c r="AF114" s="1">
        <v>8</v>
      </c>
      <c r="AG114" s="1">
        <v>8</v>
      </c>
      <c r="AH114" s="1">
        <v>0</v>
      </c>
      <c r="AI114" s="1">
        <v>0</v>
      </c>
      <c r="AJ114" s="1">
        <v>2.2026431718061672</v>
      </c>
      <c r="AK114" s="1">
        <v>0.44052863436123346</v>
      </c>
      <c r="AL114" s="1">
        <v>0.93800000000000006</v>
      </c>
      <c r="AM114" s="1" t="s">
        <v>122</v>
      </c>
      <c r="AN114" s="1" t="s">
        <v>122</v>
      </c>
      <c r="AO114" s="1">
        <v>6366.2570579737221</v>
      </c>
      <c r="AP114" s="1">
        <v>0.25948103792415167</v>
      </c>
      <c r="AQ114" s="1">
        <v>1.010173680582946</v>
      </c>
      <c r="AR114" s="1">
        <v>6431.0253237904726</v>
      </c>
      <c r="AS114" s="1">
        <v>0.11887008171541284</v>
      </c>
      <c r="AT114" s="1">
        <v>0.1299598771237426</v>
      </c>
      <c r="AU114" s="1">
        <v>0.3926241486068115</v>
      </c>
      <c r="AV114" s="1">
        <v>0.3310032701373376</v>
      </c>
      <c r="AW114" s="1" t="s">
        <v>122</v>
      </c>
      <c r="AX114" s="1">
        <v>0.93800000000000006</v>
      </c>
      <c r="AY114" s="1" t="s">
        <v>122</v>
      </c>
      <c r="AZ114" s="1" t="s">
        <v>122</v>
      </c>
      <c r="BA114" s="1">
        <v>6366.2570579737221</v>
      </c>
      <c r="BB114" s="1">
        <v>0.25948103792415167</v>
      </c>
      <c r="BC114" s="1">
        <v>1.010173680582946</v>
      </c>
      <c r="BD114" s="1">
        <v>6431.0253237904726</v>
      </c>
      <c r="BE114" s="1">
        <v>0.11887008171541284</v>
      </c>
      <c r="BF114" s="1">
        <v>0.12479629359367404</v>
      </c>
      <c r="BG114" s="1">
        <v>0.3926241486068115</v>
      </c>
      <c r="BH114" s="1">
        <v>0.31785180314685563</v>
      </c>
      <c r="BI114" s="1" t="s">
        <v>122</v>
      </c>
      <c r="BJ114" s="1">
        <v>0.93800000000000006</v>
      </c>
      <c r="BK114" s="1">
        <v>1.6950731297611765</v>
      </c>
      <c r="BL114" s="1">
        <v>1.8007059574205964</v>
      </c>
      <c r="BM114" s="1">
        <v>6366.2570579737221</v>
      </c>
      <c r="BN114" s="1">
        <v>0.25948103792415167</v>
      </c>
      <c r="BO114" s="1">
        <v>1.010173680582946</v>
      </c>
      <c r="BP114" s="1">
        <v>6431.0253237904726</v>
      </c>
      <c r="BQ114" s="1">
        <v>0.11887008171541284</v>
      </c>
      <c r="BR114" s="1">
        <v>0.12479629359367404</v>
      </c>
      <c r="BS114" s="1">
        <v>0.3926241486068115</v>
      </c>
      <c r="BT114" s="1">
        <v>0.31785180314685563</v>
      </c>
      <c r="BU114" s="1" t="s">
        <v>122</v>
      </c>
      <c r="BV114" s="1">
        <v>0.95600620871649</v>
      </c>
      <c r="BW114" s="1">
        <v>6177.4217568060358</v>
      </c>
      <c r="BX114" s="1">
        <v>1.7910064239307943</v>
      </c>
      <c r="BY114" s="1">
        <v>1</v>
      </c>
      <c r="BZ114" s="1">
        <v>6177.4217568060358</v>
      </c>
      <c r="CA114" s="1">
        <v>0.10322189657208319</v>
      </c>
      <c r="CB114" s="1">
        <v>0.11061706898205415</v>
      </c>
      <c r="CC114" s="1">
        <v>0.40016111275067973</v>
      </c>
      <c r="CD114" s="1">
        <v>0.27643133092488698</v>
      </c>
      <c r="CE114" s="1" t="s">
        <v>122</v>
      </c>
      <c r="CF114" s="1" t="s">
        <v>122</v>
      </c>
      <c r="CG114" s="1" t="s">
        <v>122</v>
      </c>
      <c r="CH114" s="1" t="s">
        <v>122</v>
      </c>
      <c r="CI114" s="1" t="s">
        <v>122</v>
      </c>
      <c r="CJ114" s="1" t="s">
        <v>122</v>
      </c>
      <c r="CK114" s="1" t="s">
        <v>122</v>
      </c>
      <c r="CL114" s="1" t="s">
        <v>122</v>
      </c>
      <c r="CM114" s="1" t="s">
        <v>122</v>
      </c>
      <c r="CN114" s="1" t="s">
        <v>122</v>
      </c>
      <c r="CO114" s="1" t="s">
        <v>122</v>
      </c>
      <c r="CP114" s="1" t="s">
        <v>122</v>
      </c>
      <c r="CQ114" s="1" t="s">
        <v>122</v>
      </c>
      <c r="CR114" s="1" t="s">
        <v>122</v>
      </c>
      <c r="CS114" s="1" t="s">
        <v>124</v>
      </c>
      <c r="CT114" s="1">
        <v>0.95600620871649</v>
      </c>
      <c r="CU114" s="1">
        <v>6280.3450295923749</v>
      </c>
      <c r="CV114" s="1">
        <v>1.7843134435175512</v>
      </c>
      <c r="CW114" s="1">
        <v>7073.1900962507789</v>
      </c>
      <c r="CX114" s="1">
        <v>0.10864769910764427</v>
      </c>
      <c r="CY114" s="1">
        <v>0.11643159471051753</v>
      </c>
      <c r="CZ114" s="1">
        <v>0.40016111275067973</v>
      </c>
      <c r="DA114" s="1">
        <v>0.29096179263940675</v>
      </c>
      <c r="DB114" s="1" t="s">
        <v>122</v>
      </c>
      <c r="DC114" s="1">
        <v>0.93911610663789336</v>
      </c>
      <c r="DD114" s="1">
        <v>0.26583734087866961</v>
      </c>
      <c r="DE114" s="1">
        <v>-7.9751202263600874E-3</v>
      </c>
      <c r="DF114" s="1">
        <v>1.6950731297611765</v>
      </c>
      <c r="DG114" s="1">
        <v>1.8007059574205964</v>
      </c>
      <c r="DH114" s="1">
        <v>79.851101068610973</v>
      </c>
      <c r="DI114" s="1">
        <v>61.465000327433756</v>
      </c>
      <c r="DJ114" s="1">
        <v>1.2654041560813496</v>
      </c>
      <c r="DK114" s="1">
        <v>7.8310518223177292E-2</v>
      </c>
      <c r="DL114" s="1">
        <v>1</v>
      </c>
      <c r="DM114" s="1">
        <v>0.11620148905201741</v>
      </c>
      <c r="DN114" s="1">
        <v>0.12252305276941722</v>
      </c>
      <c r="DO114" s="1">
        <v>0.39309132389301327</v>
      </c>
      <c r="DP114" s="1">
        <v>0.31169106343024766</v>
      </c>
      <c r="DQ114" s="1" t="s">
        <v>122</v>
      </c>
      <c r="DR114" s="1">
        <v>0.95600620871649</v>
      </c>
      <c r="DS114" s="1">
        <v>6927.4629515334173</v>
      </c>
      <c r="DT114" s="1">
        <v>0.25948103792415167</v>
      </c>
      <c r="DU114" s="1">
        <v>0.10764339370481599</v>
      </c>
      <c r="DV114" s="1">
        <v>0.11535533740743527</v>
      </c>
      <c r="DW114" s="1">
        <v>0.40016111275067973</v>
      </c>
      <c r="DX114" s="1">
        <v>0.28827223268770591</v>
      </c>
      <c r="DY114" s="1" t="s">
        <v>122</v>
      </c>
      <c r="DZ114" s="1" t="s">
        <v>122</v>
      </c>
      <c r="EA114" s="1" t="s">
        <v>122</v>
      </c>
      <c r="EB114" s="1" t="s">
        <v>122</v>
      </c>
      <c r="EC114" s="1" t="s">
        <v>122</v>
      </c>
      <c r="ED114" s="1" t="s">
        <v>122</v>
      </c>
      <c r="EE114" s="1" t="s">
        <v>122</v>
      </c>
      <c r="EF114" s="1" t="s">
        <v>122</v>
      </c>
      <c r="EG114" s="1" t="s">
        <v>129</v>
      </c>
    </row>
    <row r="115" spans="1:137" x14ac:dyDescent="0.25">
      <c r="A115" s="1" t="s">
        <v>117</v>
      </c>
      <c r="B115" s="1" t="s">
        <v>239</v>
      </c>
      <c r="C115" s="1" t="s">
        <v>240</v>
      </c>
      <c r="D115" s="1">
        <v>5.1894900000000002</v>
      </c>
      <c r="E115" s="1">
        <v>9.8099999999999993E-3</v>
      </c>
      <c r="F115" s="1">
        <v>-1.0791E-2</v>
      </c>
      <c r="G115" s="1">
        <v>121.87499999999989</v>
      </c>
      <c r="H115" s="1">
        <v>60.562499999999886</v>
      </c>
      <c r="I115" s="1" t="s">
        <v>120</v>
      </c>
      <c r="J115" s="1" t="s">
        <v>121</v>
      </c>
      <c r="K115" s="1">
        <v>6.25</v>
      </c>
      <c r="L115" s="1">
        <v>18</v>
      </c>
      <c r="M115" s="1">
        <v>6.1312499999999999E-2</v>
      </c>
      <c r="N115" s="1">
        <v>15</v>
      </c>
      <c r="O115" s="1">
        <v>5.1873317999999999</v>
      </c>
      <c r="P115" s="1">
        <v>5.0654567999999998</v>
      </c>
      <c r="Q115" s="1">
        <v>-1.4234352961020219E-2</v>
      </c>
      <c r="R115" s="1">
        <v>83.640153560371672</v>
      </c>
      <c r="S115" s="1">
        <v>64.640687180551524</v>
      </c>
      <c r="T115" s="1">
        <v>0.18911456560384279</v>
      </c>
      <c r="U115" s="1">
        <v>0.19366466613632952</v>
      </c>
      <c r="V115" s="1">
        <v>1.6285330774152804</v>
      </c>
      <c r="W115" s="1">
        <v>1.7352292507850311</v>
      </c>
      <c r="X115" s="1">
        <v>2</v>
      </c>
      <c r="Y115" s="1">
        <v>2</v>
      </c>
      <c r="Z115" s="1">
        <v>8</v>
      </c>
      <c r="AA115" s="1">
        <v>8</v>
      </c>
      <c r="AB115" s="1">
        <v>6</v>
      </c>
      <c r="AC115" s="1">
        <v>6</v>
      </c>
      <c r="AD115" s="1">
        <v>6</v>
      </c>
      <c r="AE115" s="1">
        <v>6</v>
      </c>
      <c r="AF115" s="1">
        <v>8</v>
      </c>
      <c r="AG115" s="1">
        <v>8</v>
      </c>
      <c r="AH115" s="1">
        <v>0</v>
      </c>
      <c r="AI115" s="1">
        <v>0</v>
      </c>
      <c r="AJ115" s="1">
        <v>2.2026431718061672</v>
      </c>
      <c r="AK115" s="1">
        <v>0.44052863436123346</v>
      </c>
      <c r="AL115" s="1">
        <v>0.9375</v>
      </c>
      <c r="AM115" s="1" t="s">
        <v>122</v>
      </c>
      <c r="AN115" s="1" t="s">
        <v>122</v>
      </c>
      <c r="AO115" s="1">
        <v>6696.8544855202872</v>
      </c>
      <c r="AP115" s="1">
        <v>0.18903591682419657</v>
      </c>
      <c r="AQ115" s="1">
        <v>1.0031709577938901</v>
      </c>
      <c r="AR115" s="1">
        <v>6718.0899284456955</v>
      </c>
      <c r="AS115" s="1">
        <v>0.12095013854584247</v>
      </c>
      <c r="AT115" s="1">
        <v>0.1322339895512937</v>
      </c>
      <c r="AU115" s="1">
        <v>0.39241486068111497</v>
      </c>
      <c r="AV115" s="1">
        <v>0.33697497929047587</v>
      </c>
      <c r="AW115" s="1" t="s">
        <v>122</v>
      </c>
      <c r="AX115" s="1">
        <v>0.9375</v>
      </c>
      <c r="AY115" s="1" t="s">
        <v>122</v>
      </c>
      <c r="AZ115" s="1" t="s">
        <v>122</v>
      </c>
      <c r="BA115" s="1">
        <v>6696.8544855202872</v>
      </c>
      <c r="BB115" s="1">
        <v>0.18903591682419657</v>
      </c>
      <c r="BC115" s="1">
        <v>1.0031709577938901</v>
      </c>
      <c r="BD115" s="1">
        <v>6718.0899284456955</v>
      </c>
      <c r="BE115" s="1">
        <v>0.12095013854584247</v>
      </c>
      <c r="BF115" s="1">
        <v>0.12698005067666565</v>
      </c>
      <c r="BG115" s="1">
        <v>0.39241486068111497</v>
      </c>
      <c r="BH115" s="1">
        <v>0.32358624353895826</v>
      </c>
      <c r="BI115" s="1" t="s">
        <v>122</v>
      </c>
      <c r="BJ115" s="1">
        <v>0.9375</v>
      </c>
      <c r="BK115" s="1">
        <v>1.6284747180598889</v>
      </c>
      <c r="BL115" s="1">
        <v>1.7351714966667766</v>
      </c>
      <c r="BM115" s="1">
        <v>6696.8544855202872</v>
      </c>
      <c r="BN115" s="1">
        <v>0.18903591682419657</v>
      </c>
      <c r="BO115" s="1">
        <v>1.0031709577938901</v>
      </c>
      <c r="BP115" s="1">
        <v>6718.0899284456955</v>
      </c>
      <c r="BQ115" s="1">
        <v>0.12095013854584247</v>
      </c>
      <c r="BR115" s="1">
        <v>0.12698005067666565</v>
      </c>
      <c r="BS115" s="1">
        <v>0.39241486068111497</v>
      </c>
      <c r="BT115" s="1">
        <v>0.32358624353895826</v>
      </c>
      <c r="BU115" s="1" t="s">
        <v>122</v>
      </c>
      <c r="BV115" s="1">
        <v>0.9555726455276865</v>
      </c>
      <c r="BW115" s="1">
        <v>6496.5238262812709</v>
      </c>
      <c r="BX115" s="1">
        <v>1.7251300992040957</v>
      </c>
      <c r="BY115" s="1">
        <v>1</v>
      </c>
      <c r="BZ115" s="1">
        <v>6496.5238262812709</v>
      </c>
      <c r="CA115" s="1">
        <v>0.10700965476817652</v>
      </c>
      <c r="CB115" s="1">
        <v>0.11467619522928409</v>
      </c>
      <c r="CC115" s="1">
        <v>0.39997963366979367</v>
      </c>
      <c r="CD115" s="1">
        <v>0.28670508589933835</v>
      </c>
      <c r="CE115" s="1" t="s">
        <v>122</v>
      </c>
      <c r="CF115" s="1" t="s">
        <v>122</v>
      </c>
      <c r="CG115" s="1" t="s">
        <v>122</v>
      </c>
      <c r="CH115" s="1" t="s">
        <v>122</v>
      </c>
      <c r="CI115" s="1" t="s">
        <v>122</v>
      </c>
      <c r="CJ115" s="1" t="s">
        <v>122</v>
      </c>
      <c r="CK115" s="1" t="s">
        <v>122</v>
      </c>
      <c r="CL115" s="1" t="s">
        <v>122</v>
      </c>
      <c r="CM115" s="1" t="s">
        <v>122</v>
      </c>
      <c r="CN115" s="1" t="s">
        <v>122</v>
      </c>
      <c r="CO115" s="1" t="s">
        <v>122</v>
      </c>
      <c r="CP115" s="1" t="s">
        <v>122</v>
      </c>
      <c r="CQ115" s="1" t="s">
        <v>122</v>
      </c>
      <c r="CR115" s="1" t="s">
        <v>122</v>
      </c>
      <c r="CS115" s="1" t="s">
        <v>124</v>
      </c>
      <c r="CT115" s="1">
        <v>0.9555726455276865</v>
      </c>
      <c r="CU115" s="1">
        <v>6604.7637231603567</v>
      </c>
      <c r="CV115" s="1">
        <v>1.7182718809344268</v>
      </c>
      <c r="CW115" s="1">
        <v>7072.1405299423723</v>
      </c>
      <c r="CX115" s="1">
        <v>0.10863041519337026</v>
      </c>
      <c r="CY115" s="1">
        <v>0.11641307251705839</v>
      </c>
      <c r="CZ115" s="1">
        <v>0.39997963366979367</v>
      </c>
      <c r="DA115" s="1">
        <v>0.29104750021638381</v>
      </c>
      <c r="DB115" s="1" t="s">
        <v>122</v>
      </c>
      <c r="DC115" s="1">
        <v>0.93842745988422493</v>
      </c>
      <c r="DD115" s="1">
        <v>0.19364404003173039</v>
      </c>
      <c r="DE115" s="1">
        <v>-1.4232836942332183E-2</v>
      </c>
      <c r="DF115" s="1">
        <v>1.6284747180598889</v>
      </c>
      <c r="DG115" s="1">
        <v>1.7351714966667766</v>
      </c>
      <c r="DH115" s="1">
        <v>83.649062538699837</v>
      </c>
      <c r="DI115" s="1">
        <v>64.647572419957427</v>
      </c>
      <c r="DJ115" s="1">
        <v>1.1807094751883975</v>
      </c>
      <c r="DK115" s="1">
        <v>8.0382216869250775E-2</v>
      </c>
      <c r="DL115" s="1">
        <v>1</v>
      </c>
      <c r="DM115" s="1">
        <v>0.141630579648474</v>
      </c>
      <c r="DN115" s="1">
        <v>0.14933553025525415</v>
      </c>
      <c r="DO115" s="1">
        <v>0.39280307299178746</v>
      </c>
      <c r="DP115" s="1">
        <v>0.38017912924621233</v>
      </c>
      <c r="DQ115" s="1" t="s">
        <v>122</v>
      </c>
      <c r="DR115" s="1">
        <v>0.9555726455276865</v>
      </c>
      <c r="DS115" s="1">
        <v>7273.6153154652557</v>
      </c>
      <c r="DT115" s="1">
        <v>0.18903591682419657</v>
      </c>
      <c r="DU115" s="1">
        <v>0.10105182603123797</v>
      </c>
      <c r="DV115" s="1">
        <v>0.10829152710882411</v>
      </c>
      <c r="DW115" s="1">
        <v>0.39997963366979367</v>
      </c>
      <c r="DX115" s="1">
        <v>0.27074260285518698</v>
      </c>
      <c r="DY115" s="1" t="s">
        <v>122</v>
      </c>
      <c r="DZ115" s="1" t="s">
        <v>122</v>
      </c>
      <c r="EA115" s="1" t="s">
        <v>122</v>
      </c>
      <c r="EB115" s="1" t="s">
        <v>122</v>
      </c>
      <c r="EC115" s="1" t="s">
        <v>122</v>
      </c>
      <c r="ED115" s="1" t="s">
        <v>122</v>
      </c>
      <c r="EE115" s="1" t="s">
        <v>122</v>
      </c>
      <c r="EF115" s="1" t="s">
        <v>122</v>
      </c>
      <c r="EG115" s="1" t="s">
        <v>129</v>
      </c>
    </row>
    <row r="116" spans="1:137" x14ac:dyDescent="0.25">
      <c r="A116" s="1" t="s">
        <v>117</v>
      </c>
      <c r="B116" s="1" t="s">
        <v>240</v>
      </c>
      <c r="C116" s="1" t="s">
        <v>241</v>
      </c>
      <c r="D116" s="1">
        <v>4.5420299999999996</v>
      </c>
      <c r="E116" s="1">
        <v>9.8099999999999993E-3</v>
      </c>
      <c r="F116" s="1">
        <v>-1.7658E-2</v>
      </c>
      <c r="G116" s="1">
        <v>122.84999999999988</v>
      </c>
      <c r="H116" s="1">
        <v>61.046999999999869</v>
      </c>
      <c r="I116" s="1" t="s">
        <v>120</v>
      </c>
      <c r="J116" s="1" t="s">
        <v>121</v>
      </c>
      <c r="K116" s="1">
        <v>6.3000000000000007</v>
      </c>
      <c r="L116" s="1">
        <v>18</v>
      </c>
      <c r="M116" s="1">
        <v>6.1803000000000011E-2</v>
      </c>
      <c r="N116" s="1">
        <v>15</v>
      </c>
      <c r="O116" s="1">
        <v>4.5384983999999999</v>
      </c>
      <c r="P116" s="1">
        <v>4.4156484000000003</v>
      </c>
      <c r="Q116" s="1">
        <v>-1.7995318649012E-2</v>
      </c>
      <c r="R116" s="1">
        <v>72.331947515848597</v>
      </c>
      <c r="S116" s="1">
        <v>56.124381461044933</v>
      </c>
      <c r="T116" s="1">
        <v>0.2161507867888639</v>
      </c>
      <c r="U116" s="1">
        <v>0.22216442776558021</v>
      </c>
      <c r="V116" s="1">
        <v>1.7074476134327092</v>
      </c>
      <c r="W116" s="1">
        <v>1.8117503528692855</v>
      </c>
      <c r="X116" s="1">
        <v>2</v>
      </c>
      <c r="Y116" s="1">
        <v>2</v>
      </c>
      <c r="Z116" s="1">
        <v>8</v>
      </c>
      <c r="AA116" s="1">
        <v>8</v>
      </c>
      <c r="AB116" s="1">
        <v>6</v>
      </c>
      <c r="AC116" s="1">
        <v>6</v>
      </c>
      <c r="AD116" s="1">
        <v>6</v>
      </c>
      <c r="AE116" s="1">
        <v>6</v>
      </c>
      <c r="AF116" s="1">
        <v>8</v>
      </c>
      <c r="AG116" s="1">
        <v>8</v>
      </c>
      <c r="AH116" s="1">
        <v>0</v>
      </c>
      <c r="AI116" s="1">
        <v>0</v>
      </c>
      <c r="AJ116" s="1">
        <v>2.2026431718061672</v>
      </c>
      <c r="AK116" s="1">
        <v>0.44052863436123346</v>
      </c>
      <c r="AL116" s="1">
        <v>0.93699999999999994</v>
      </c>
      <c r="AM116" s="1" t="s">
        <v>122</v>
      </c>
      <c r="AN116" s="1" t="s">
        <v>122</v>
      </c>
      <c r="AO116" s="1">
        <v>5839.4377228890635</v>
      </c>
      <c r="AP116" s="1">
        <v>0.21598272138228944</v>
      </c>
      <c r="AQ116" s="1">
        <v>1.0053807966636967</v>
      </c>
      <c r="AR116" s="1">
        <v>5870.8585499062501</v>
      </c>
      <c r="AS116" s="1">
        <v>0.11510288623989674</v>
      </c>
      <c r="AT116" s="1">
        <v>0.12584122713180176</v>
      </c>
      <c r="AU116" s="1">
        <v>0.3922055727554184</v>
      </c>
      <c r="AV116" s="1">
        <v>0.32085527558344273</v>
      </c>
      <c r="AW116" s="1" t="s">
        <v>122</v>
      </c>
      <c r="AX116" s="1">
        <v>0.93699999999999994</v>
      </c>
      <c r="AY116" s="1" t="s">
        <v>122</v>
      </c>
      <c r="AZ116" s="1" t="s">
        <v>122</v>
      </c>
      <c r="BA116" s="1">
        <v>5839.4377228890635</v>
      </c>
      <c r="BB116" s="1">
        <v>0.21598272138228944</v>
      </c>
      <c r="BC116" s="1">
        <v>1.0053807966636967</v>
      </c>
      <c r="BD116" s="1">
        <v>5870.8585499062501</v>
      </c>
      <c r="BE116" s="1">
        <v>0.11510288623989674</v>
      </c>
      <c r="BF116" s="1">
        <v>0.1208412863639086</v>
      </c>
      <c r="BG116" s="1">
        <v>0.3922055727554184</v>
      </c>
      <c r="BH116" s="1">
        <v>0.3081070100940812</v>
      </c>
      <c r="BI116" s="1" t="s">
        <v>122</v>
      </c>
      <c r="BJ116" s="1">
        <v>0.93699999999999994</v>
      </c>
      <c r="BK116" s="1">
        <v>1.7073368913045484</v>
      </c>
      <c r="BL116" s="1">
        <v>1.8116407248191866</v>
      </c>
      <c r="BM116" s="1">
        <v>5839.4377228890635</v>
      </c>
      <c r="BN116" s="1">
        <v>0.21598272138228944</v>
      </c>
      <c r="BO116" s="1">
        <v>1.0053807966636967</v>
      </c>
      <c r="BP116" s="1">
        <v>5870.8585499062501</v>
      </c>
      <c r="BQ116" s="1">
        <v>0.11510288623989674</v>
      </c>
      <c r="BR116" s="1">
        <v>0.1208412863639086</v>
      </c>
      <c r="BS116" s="1">
        <v>0.3922055727554184</v>
      </c>
      <c r="BT116" s="1">
        <v>0.3081070100940812</v>
      </c>
      <c r="BU116" s="1" t="s">
        <v>122</v>
      </c>
      <c r="BV116" s="1">
        <v>0.95513517875649923</v>
      </c>
      <c r="BW116" s="1">
        <v>5663.3850300510148</v>
      </c>
      <c r="BX116" s="1">
        <v>1.8000045531140492</v>
      </c>
      <c r="BY116" s="1">
        <v>1</v>
      </c>
      <c r="BZ116" s="1">
        <v>5663.3850300510148</v>
      </c>
      <c r="CA116" s="1">
        <v>9.7893866460753876E-2</v>
      </c>
      <c r="CB116" s="1">
        <v>0.10490732043125321</v>
      </c>
      <c r="CC116" s="1">
        <v>0.39979652064358778</v>
      </c>
      <c r="CD116" s="1">
        <v>0.26240178444368306</v>
      </c>
      <c r="CE116" s="1" t="s">
        <v>122</v>
      </c>
      <c r="CF116" s="1" t="s">
        <v>122</v>
      </c>
      <c r="CG116" s="1" t="s">
        <v>122</v>
      </c>
      <c r="CH116" s="1" t="s">
        <v>122</v>
      </c>
      <c r="CI116" s="1" t="s">
        <v>122</v>
      </c>
      <c r="CJ116" s="1" t="s">
        <v>122</v>
      </c>
      <c r="CK116" s="1" t="s">
        <v>122</v>
      </c>
      <c r="CL116" s="1" t="s">
        <v>122</v>
      </c>
      <c r="CM116" s="1" t="s">
        <v>122</v>
      </c>
      <c r="CN116" s="1" t="s">
        <v>122</v>
      </c>
      <c r="CO116" s="1" t="s">
        <v>122</v>
      </c>
      <c r="CP116" s="1" t="s">
        <v>122</v>
      </c>
      <c r="CQ116" s="1" t="s">
        <v>122</v>
      </c>
      <c r="CR116" s="1" t="s">
        <v>122</v>
      </c>
      <c r="CS116" s="1" t="s">
        <v>124</v>
      </c>
      <c r="CT116" s="1">
        <v>0.95513517875649923</v>
      </c>
      <c r="CU116" s="1">
        <v>5757.7438330095156</v>
      </c>
      <c r="CV116" s="1">
        <v>1.7931941637256279</v>
      </c>
      <c r="CW116" s="1">
        <v>6528.5013190478076</v>
      </c>
      <c r="CX116" s="1">
        <v>0.10028921257045871</v>
      </c>
      <c r="CY116" s="1">
        <v>0.10747427739147608</v>
      </c>
      <c r="CZ116" s="1">
        <v>0.39979652064358778</v>
      </c>
      <c r="DA116" s="1">
        <v>0.26882244302292885</v>
      </c>
      <c r="DB116" s="1" t="s">
        <v>122</v>
      </c>
      <c r="DC116" s="1">
        <v>0.93773700400433679</v>
      </c>
      <c r="DD116" s="1">
        <v>0.22212001531609205</v>
      </c>
      <c r="DE116" s="1">
        <v>-1.7991721240603459E-2</v>
      </c>
      <c r="DF116" s="1">
        <v>1.7073368913045484</v>
      </c>
      <c r="DG116" s="1">
        <v>1.8116407248191866</v>
      </c>
      <c r="DH116" s="1">
        <v>72.346410143004718</v>
      </c>
      <c r="DI116" s="1">
        <v>56.135603418026818</v>
      </c>
      <c r="DJ116" s="1">
        <v>1.2613917058578423</v>
      </c>
      <c r="DK116" s="1">
        <v>7.4906035392183143E-2</v>
      </c>
      <c r="DL116" s="1">
        <v>1</v>
      </c>
      <c r="DM116" s="1">
        <v>0.1075033749377497</v>
      </c>
      <c r="DN116" s="1">
        <v>0.11335174607351275</v>
      </c>
      <c r="DO116" s="1">
        <v>0.39251406483401391</v>
      </c>
      <c r="DP116" s="1">
        <v>0.28878390923761388</v>
      </c>
      <c r="DQ116" s="1" t="s">
        <v>122</v>
      </c>
      <c r="DR116" s="1">
        <v>0.95513517875649923</v>
      </c>
      <c r="DS116" s="1">
        <v>6330.7224690295943</v>
      </c>
      <c r="DT116" s="1">
        <v>0.21598272138228944</v>
      </c>
      <c r="DU116" s="1">
        <v>9.3029722955516772E-2</v>
      </c>
      <c r="DV116" s="1">
        <v>9.9694692921723962E-2</v>
      </c>
      <c r="DW116" s="1">
        <v>0.39979652064358778</v>
      </c>
      <c r="DX116" s="1">
        <v>0.2493635831578439</v>
      </c>
      <c r="DY116" s="1" t="s">
        <v>122</v>
      </c>
      <c r="DZ116" s="1" t="s">
        <v>122</v>
      </c>
      <c r="EA116" s="1" t="s">
        <v>122</v>
      </c>
      <c r="EB116" s="1" t="s">
        <v>122</v>
      </c>
      <c r="EC116" s="1" t="s">
        <v>122</v>
      </c>
      <c r="ED116" s="1" t="s">
        <v>122</v>
      </c>
      <c r="EE116" s="1" t="s">
        <v>122</v>
      </c>
      <c r="EF116" s="1" t="s">
        <v>122</v>
      </c>
      <c r="EG116" s="1" t="s">
        <v>129</v>
      </c>
    </row>
    <row r="117" spans="1:137" x14ac:dyDescent="0.25">
      <c r="A117" s="1" t="s">
        <v>117</v>
      </c>
      <c r="B117" s="1" t="s">
        <v>241</v>
      </c>
      <c r="C117" s="1" t="s">
        <v>242</v>
      </c>
      <c r="D117" s="1">
        <v>4.0417199999999998</v>
      </c>
      <c r="E117" s="1">
        <v>7.8480000000000008E-3</v>
      </c>
      <c r="F117" s="1">
        <v>-7.8480000000000008E-3</v>
      </c>
      <c r="G117" s="1">
        <v>123.82499999999987</v>
      </c>
      <c r="H117" s="1">
        <v>61.531499999999873</v>
      </c>
      <c r="I117" s="1" t="s">
        <v>120</v>
      </c>
      <c r="J117" s="1" t="s">
        <v>121</v>
      </c>
      <c r="K117" s="1">
        <v>6.35</v>
      </c>
      <c r="L117" s="1">
        <v>18</v>
      </c>
      <c r="M117" s="1">
        <v>6.2293500000000002E-2</v>
      </c>
      <c r="N117" s="1">
        <v>15</v>
      </c>
      <c r="O117" s="1">
        <v>4.0401503999999999</v>
      </c>
      <c r="P117" s="1">
        <v>3.9163253999999998</v>
      </c>
      <c r="Q117" s="1">
        <v>-1.7910028620195861E-2</v>
      </c>
      <c r="R117" s="1">
        <v>63.64748787206566</v>
      </c>
      <c r="S117" s="1">
        <v>49.581454642694553</v>
      </c>
      <c r="T117" s="1">
        <v>0.19425019425019427</v>
      </c>
      <c r="U117" s="1">
        <v>0.2003919286175761</v>
      </c>
      <c r="V117" s="1">
        <v>1.7460366077302536</v>
      </c>
      <c r="W117" s="1">
        <v>1.8498245007332688</v>
      </c>
      <c r="X117" s="1">
        <v>2</v>
      </c>
      <c r="Y117" s="1">
        <v>2</v>
      </c>
      <c r="Z117" s="1">
        <v>8</v>
      </c>
      <c r="AA117" s="1">
        <v>8</v>
      </c>
      <c r="AB117" s="1">
        <v>6</v>
      </c>
      <c r="AC117" s="1">
        <v>6</v>
      </c>
      <c r="AD117" s="1">
        <v>6</v>
      </c>
      <c r="AE117" s="1">
        <v>6</v>
      </c>
      <c r="AF117" s="1">
        <v>8</v>
      </c>
      <c r="AG117" s="1">
        <v>8</v>
      </c>
      <c r="AH117" s="1">
        <v>0</v>
      </c>
      <c r="AI117" s="1">
        <v>0</v>
      </c>
      <c r="AJ117" s="1">
        <v>2.2026431718061672</v>
      </c>
      <c r="AK117" s="1">
        <v>0.44052863436123346</v>
      </c>
      <c r="AL117" s="1">
        <v>0.9365</v>
      </c>
      <c r="AM117" s="1" t="s">
        <v>122</v>
      </c>
      <c r="AN117" s="1" t="s">
        <v>122</v>
      </c>
      <c r="AO117" s="1">
        <v>5176.880791695954</v>
      </c>
      <c r="AP117" s="1">
        <v>0.19417475728155342</v>
      </c>
      <c r="AQ117" s="1">
        <v>1.0035475539636158</v>
      </c>
      <c r="AR117" s="1">
        <v>5195.2460556677015</v>
      </c>
      <c r="AS117" s="1">
        <v>0.11100983477449858</v>
      </c>
      <c r="AT117" s="1">
        <v>0.12136632093313521</v>
      </c>
      <c r="AU117" s="1">
        <v>0.39199628482972176</v>
      </c>
      <c r="AV117" s="1">
        <v>0.30961089589370777</v>
      </c>
      <c r="AW117" s="1" t="s">
        <v>122</v>
      </c>
      <c r="AX117" s="1">
        <v>0.9365</v>
      </c>
      <c r="AY117" s="1" t="s">
        <v>122</v>
      </c>
      <c r="AZ117" s="1" t="s">
        <v>122</v>
      </c>
      <c r="BA117" s="1">
        <v>5176.880791695954</v>
      </c>
      <c r="BB117" s="1">
        <v>0.19417475728155342</v>
      </c>
      <c r="BC117" s="1">
        <v>1.0035475539636158</v>
      </c>
      <c r="BD117" s="1">
        <v>5195.2460556677015</v>
      </c>
      <c r="BE117" s="1">
        <v>0.11100983477449858</v>
      </c>
      <c r="BF117" s="1">
        <v>0.11654417774752228</v>
      </c>
      <c r="BG117" s="1">
        <v>0.39199628482972176</v>
      </c>
      <c r="BH117" s="1">
        <v>0.29730939362894115</v>
      </c>
      <c r="BI117" s="1" t="s">
        <v>122</v>
      </c>
      <c r="BJ117" s="1">
        <v>0.9365</v>
      </c>
      <c r="BK117" s="1">
        <v>1.7459820791056073</v>
      </c>
      <c r="BL117" s="1">
        <v>1.8497704802645836</v>
      </c>
      <c r="BM117" s="1">
        <v>5176.880791695954</v>
      </c>
      <c r="BN117" s="1">
        <v>0.19417475728155342</v>
      </c>
      <c r="BO117" s="1">
        <v>1.0035475539636158</v>
      </c>
      <c r="BP117" s="1">
        <v>5195.2460556677015</v>
      </c>
      <c r="BQ117" s="1">
        <v>0.11100983477449858</v>
      </c>
      <c r="BR117" s="1">
        <v>0.11654417774752228</v>
      </c>
      <c r="BS117" s="1">
        <v>0.39199628482972176</v>
      </c>
      <c r="BT117" s="1">
        <v>0.29730939362894115</v>
      </c>
      <c r="BU117" s="1" t="s">
        <v>122</v>
      </c>
      <c r="BV117" s="1">
        <v>0.95469371205889719</v>
      </c>
      <c r="BW117" s="1">
        <v>5019.676456868483</v>
      </c>
      <c r="BX117" s="1">
        <v>1.8366476796978755</v>
      </c>
      <c r="BY117" s="1">
        <v>1</v>
      </c>
      <c r="BZ117" s="1">
        <v>5019.676456868483</v>
      </c>
      <c r="CA117" s="1">
        <v>9.2459571401723742E-2</v>
      </c>
      <c r="CB117" s="1">
        <v>9.9083693745671178E-2</v>
      </c>
      <c r="CC117" s="1">
        <v>0.39961173334477723</v>
      </c>
      <c r="CD117" s="1">
        <v>0.24794991107076353</v>
      </c>
      <c r="CE117" s="1" t="s">
        <v>122</v>
      </c>
      <c r="CF117" s="1" t="s">
        <v>122</v>
      </c>
      <c r="CG117" s="1" t="s">
        <v>122</v>
      </c>
      <c r="CH117" s="1" t="s">
        <v>122</v>
      </c>
      <c r="CI117" s="1" t="s">
        <v>122</v>
      </c>
      <c r="CJ117" s="1" t="s">
        <v>122</v>
      </c>
      <c r="CK117" s="1" t="s">
        <v>122</v>
      </c>
      <c r="CL117" s="1" t="s">
        <v>122</v>
      </c>
      <c r="CM117" s="1" t="s">
        <v>122</v>
      </c>
      <c r="CN117" s="1" t="s">
        <v>122</v>
      </c>
      <c r="CO117" s="1" t="s">
        <v>122</v>
      </c>
      <c r="CP117" s="1" t="s">
        <v>122</v>
      </c>
      <c r="CQ117" s="1" t="s">
        <v>122</v>
      </c>
      <c r="CR117" s="1" t="s">
        <v>122</v>
      </c>
      <c r="CS117" s="1" t="s">
        <v>124</v>
      </c>
      <c r="CT117" s="1">
        <v>0.95469371205889719</v>
      </c>
      <c r="CU117" s="1">
        <v>5103.3103011499143</v>
      </c>
      <c r="CV117" s="1">
        <v>1.8297681658300986</v>
      </c>
      <c r="CW117" s="1">
        <v>5949.0702962147325</v>
      </c>
      <c r="CX117" s="1">
        <v>9.2270230931185679E-2</v>
      </c>
      <c r="CY117" s="1">
        <v>9.8880788271288836E-2</v>
      </c>
      <c r="CZ117" s="1">
        <v>0.39961173334477723</v>
      </c>
      <c r="DA117" s="1">
        <v>0.24744215452246598</v>
      </c>
      <c r="DB117" s="1" t="s">
        <v>122</v>
      </c>
      <c r="DC117" s="1">
        <v>0.937044751856279</v>
      </c>
      <c r="DD117" s="1">
        <v>0.2003718521666279</v>
      </c>
      <c r="DE117" s="1">
        <v>-1.7908234287392365E-2</v>
      </c>
      <c r="DF117" s="1">
        <v>1.7459820791056073</v>
      </c>
      <c r="DG117" s="1">
        <v>1.8497704802645836</v>
      </c>
      <c r="DH117" s="1">
        <v>63.653865093488832</v>
      </c>
      <c r="DI117" s="1">
        <v>49.586422504354303</v>
      </c>
      <c r="DJ117" s="1">
        <v>1.2918979919784894</v>
      </c>
      <c r="DK117" s="1">
        <v>7.0812924577015782E-2</v>
      </c>
      <c r="DL117" s="1">
        <v>1</v>
      </c>
      <c r="DM117" s="1">
        <v>9.357281152628541E-2</v>
      </c>
      <c r="DN117" s="1">
        <v>9.8663335710660188E-2</v>
      </c>
      <c r="DO117" s="1">
        <v>0.39222430480176179</v>
      </c>
      <c r="DP117" s="1">
        <v>0.25154824548806748</v>
      </c>
      <c r="DQ117" s="1" t="s">
        <v>122</v>
      </c>
      <c r="DR117" s="1">
        <v>0.95469371205889719</v>
      </c>
      <c r="DS117" s="1">
        <v>5602.2989113202711</v>
      </c>
      <c r="DT117" s="1">
        <v>0.19417475728155342</v>
      </c>
      <c r="DU117" s="1">
        <v>8.00640087770121E-2</v>
      </c>
      <c r="DV117" s="1">
        <v>8.5800070294986236E-2</v>
      </c>
      <c r="DW117" s="1">
        <v>0.39961173334477723</v>
      </c>
      <c r="DX117" s="1">
        <v>0.21470858619899333</v>
      </c>
      <c r="DY117" s="1" t="s">
        <v>122</v>
      </c>
      <c r="DZ117" s="1" t="s">
        <v>122</v>
      </c>
      <c r="EA117" s="1" t="s">
        <v>122</v>
      </c>
      <c r="EB117" s="1" t="s">
        <v>122</v>
      </c>
      <c r="EC117" s="1" t="s">
        <v>122</v>
      </c>
      <c r="ED117" s="1" t="s">
        <v>122</v>
      </c>
      <c r="EE117" s="1" t="s">
        <v>122</v>
      </c>
      <c r="EF117" s="1" t="s">
        <v>122</v>
      </c>
      <c r="EG117" s="1" t="s">
        <v>129</v>
      </c>
    </row>
    <row r="118" spans="1:137" x14ac:dyDescent="0.25">
      <c r="A118" s="1" t="s">
        <v>117</v>
      </c>
      <c r="B118" s="1" t="s">
        <v>242</v>
      </c>
      <c r="C118" s="1" t="s">
        <v>243</v>
      </c>
      <c r="D118" s="1">
        <v>3.8651399999999998</v>
      </c>
      <c r="E118" s="1">
        <v>9.8099999999999993E-3</v>
      </c>
      <c r="F118" s="1">
        <v>4.9049999999999996E-3</v>
      </c>
      <c r="G118" s="1">
        <v>124.79999999999987</v>
      </c>
      <c r="H118" s="1">
        <v>62.015999999999863</v>
      </c>
      <c r="I118" s="1" t="s">
        <v>120</v>
      </c>
      <c r="J118" s="1" t="s">
        <v>121</v>
      </c>
      <c r="K118" s="1">
        <v>6.4</v>
      </c>
      <c r="L118" s="1">
        <v>18</v>
      </c>
      <c r="M118" s="1">
        <v>6.2784000000000006E-2</v>
      </c>
      <c r="N118" s="1">
        <v>15</v>
      </c>
      <c r="O118" s="1">
        <v>3.8661209999999997</v>
      </c>
      <c r="P118" s="1">
        <v>3.7413209999999997</v>
      </c>
      <c r="Q118" s="1">
        <v>-1.5470204240694667E-2</v>
      </c>
      <c r="R118" s="1">
        <v>60.328318498452141</v>
      </c>
      <c r="S118" s="1">
        <v>47.180478604784838</v>
      </c>
      <c r="T118" s="1">
        <v>0.25374270489723416</v>
      </c>
      <c r="U118" s="1">
        <v>0.26220685153719769</v>
      </c>
      <c r="V118" s="1">
        <v>1.8061574544861305</v>
      </c>
      <c r="W118" s="1">
        <v>1.9063934347354707</v>
      </c>
      <c r="X118" s="1">
        <v>2</v>
      </c>
      <c r="Y118" s="1">
        <v>2</v>
      </c>
      <c r="Z118" s="1">
        <v>8</v>
      </c>
      <c r="AA118" s="1">
        <v>8</v>
      </c>
      <c r="AB118" s="1">
        <v>6</v>
      </c>
      <c r="AC118" s="1">
        <v>6</v>
      </c>
      <c r="AD118" s="1">
        <v>6</v>
      </c>
      <c r="AE118" s="1">
        <v>6</v>
      </c>
      <c r="AF118" s="1">
        <v>7</v>
      </c>
      <c r="AG118" s="1">
        <v>7</v>
      </c>
      <c r="AH118" s="1">
        <v>0</v>
      </c>
      <c r="AI118" s="1">
        <v>0</v>
      </c>
      <c r="AJ118" s="1">
        <v>2.2026431718061672</v>
      </c>
      <c r="AK118" s="1">
        <v>0.44052863436123346</v>
      </c>
      <c r="AL118" s="1">
        <v>0.93599999999999994</v>
      </c>
      <c r="AM118" s="1" t="s">
        <v>122</v>
      </c>
      <c r="AN118" s="1" t="s">
        <v>122</v>
      </c>
      <c r="AO118" s="1">
        <v>4932.3523391947165</v>
      </c>
      <c r="AP118" s="1">
        <v>0.25380710659898476</v>
      </c>
      <c r="AQ118" s="1">
        <v>1.0094626504161406</v>
      </c>
      <c r="AR118" s="1">
        <v>4979.0254651097493</v>
      </c>
      <c r="AS118" s="1">
        <v>0.10979204885623689</v>
      </c>
      <c r="AT118" s="1">
        <v>0.1200349236124939</v>
      </c>
      <c r="AU118" s="1">
        <v>0.39178699690402524</v>
      </c>
      <c r="AV118" s="1">
        <v>0.30637801805836468</v>
      </c>
      <c r="AW118" s="1" t="s">
        <v>122</v>
      </c>
      <c r="AX118" s="1">
        <v>0.93599999999999994</v>
      </c>
      <c r="AY118" s="1" t="s">
        <v>122</v>
      </c>
      <c r="AZ118" s="1" t="s">
        <v>122</v>
      </c>
      <c r="BA118" s="1">
        <v>4932.3523391947165</v>
      </c>
      <c r="BB118" s="1">
        <v>0.25380710659898476</v>
      </c>
      <c r="BC118" s="1">
        <v>1.0094626504161406</v>
      </c>
      <c r="BD118" s="1">
        <v>4979.0254651097493</v>
      </c>
      <c r="BE118" s="1">
        <v>0.10979204885623689</v>
      </c>
      <c r="BF118" s="1">
        <v>0.1152656796864755</v>
      </c>
      <c r="BG118" s="1">
        <v>0.39178699690402524</v>
      </c>
      <c r="BH118" s="1">
        <v>0.29420496493586218</v>
      </c>
      <c r="BI118" s="1" t="s">
        <v>122</v>
      </c>
      <c r="BJ118" s="1">
        <v>0.93599999999999994</v>
      </c>
      <c r="BK118" s="1">
        <v>1.8061941517570632</v>
      </c>
      <c r="BL118" s="1">
        <v>1.9064297968271444</v>
      </c>
      <c r="BM118" s="1">
        <v>4932.3523391947165</v>
      </c>
      <c r="BN118" s="1">
        <v>0.25380710659898476</v>
      </c>
      <c r="BO118" s="1">
        <v>1.0094626504161406</v>
      </c>
      <c r="BP118" s="1">
        <v>4979.0254651097493</v>
      </c>
      <c r="BQ118" s="1">
        <v>0.10979204885623689</v>
      </c>
      <c r="BR118" s="1">
        <v>0.1152656796864755</v>
      </c>
      <c r="BS118" s="1">
        <v>0.39178699690402524</v>
      </c>
      <c r="BT118" s="1">
        <v>0.29420496493586218</v>
      </c>
      <c r="BU118" s="1" t="s">
        <v>122</v>
      </c>
      <c r="BV118" s="1">
        <v>0.95424814850191464</v>
      </c>
      <c r="BW118" s="1">
        <v>4781.5819901067725</v>
      </c>
      <c r="BX118" s="1">
        <v>1.8931145849745696</v>
      </c>
      <c r="BY118" s="1">
        <v>1</v>
      </c>
      <c r="BZ118" s="1">
        <v>4781.5819901067725</v>
      </c>
      <c r="CA118" s="1">
        <v>9.060201628704323E-2</v>
      </c>
      <c r="CB118" s="1">
        <v>9.7093056980776138E-2</v>
      </c>
      <c r="CC118" s="1">
        <v>0.39942523119956352</v>
      </c>
      <c r="CD118" s="1">
        <v>0.24308193222842714</v>
      </c>
      <c r="CE118" s="1" t="s">
        <v>122</v>
      </c>
      <c r="CF118" s="1" t="s">
        <v>122</v>
      </c>
      <c r="CG118" s="1" t="s">
        <v>122</v>
      </c>
      <c r="CH118" s="1" t="s">
        <v>122</v>
      </c>
      <c r="CI118" s="1" t="s">
        <v>122</v>
      </c>
      <c r="CJ118" s="1" t="s">
        <v>122</v>
      </c>
      <c r="CK118" s="1" t="s">
        <v>122</v>
      </c>
      <c r="CL118" s="1" t="s">
        <v>122</v>
      </c>
      <c r="CM118" s="1" t="s">
        <v>122</v>
      </c>
      <c r="CN118" s="1" t="s">
        <v>122</v>
      </c>
      <c r="CO118" s="1" t="s">
        <v>122</v>
      </c>
      <c r="CP118" s="1" t="s">
        <v>122</v>
      </c>
      <c r="CQ118" s="1" t="s">
        <v>122</v>
      </c>
      <c r="CR118" s="1" t="s">
        <v>122</v>
      </c>
      <c r="CS118" s="1" t="s">
        <v>124</v>
      </c>
      <c r="CT118" s="1">
        <v>0.95424814850191464</v>
      </c>
      <c r="CU118" s="1">
        <v>4861.2488943416647</v>
      </c>
      <c r="CV118" s="1">
        <v>1.886360722744675</v>
      </c>
      <c r="CW118" s="1">
        <v>5915.8709325939517</v>
      </c>
      <c r="CX118" s="1">
        <v>9.1835867900338736E-2</v>
      </c>
      <c r="CY118" s="1">
        <v>9.8415305975941766E-2</v>
      </c>
      <c r="CZ118" s="1">
        <v>0.39942523119956352</v>
      </c>
      <c r="DA118" s="1">
        <v>0.24639231147310983</v>
      </c>
      <c r="DB118" s="1" t="s">
        <v>122</v>
      </c>
      <c r="DC118" s="1">
        <v>0.93635071631284506</v>
      </c>
      <c r="DD118" s="1">
        <v>0.26222404077222972</v>
      </c>
      <c r="DE118" s="1">
        <v>-1.5471218405561558E-2</v>
      </c>
      <c r="DF118" s="1">
        <v>1.8061941517570632</v>
      </c>
      <c r="DG118" s="1">
        <v>1.9064297968271444</v>
      </c>
      <c r="DH118" s="1">
        <v>60.32436387383914</v>
      </c>
      <c r="DI118" s="1">
        <v>47.177385843597598</v>
      </c>
      <c r="DJ118" s="1">
        <v>1.3645049168417349</v>
      </c>
      <c r="DK118" s="1">
        <v>6.9326659306290186E-2</v>
      </c>
      <c r="DL118" s="1">
        <v>1</v>
      </c>
      <c r="DM118" s="1">
        <v>8.4039408927067669E-2</v>
      </c>
      <c r="DN118" s="1">
        <v>8.8611299379067449E-2</v>
      </c>
      <c r="DO118" s="1">
        <v>0.39193379828327185</v>
      </c>
      <c r="DP118" s="1">
        <v>0.22608741518898876</v>
      </c>
      <c r="DQ118" s="1" t="s">
        <v>122</v>
      </c>
      <c r="DR118" s="1">
        <v>0.95424814850191464</v>
      </c>
      <c r="DS118" s="1">
        <v>5328.2047902354934</v>
      </c>
      <c r="DT118" s="1">
        <v>0.25380710659898476</v>
      </c>
      <c r="DU118" s="1">
        <v>8.5891600548552438E-2</v>
      </c>
      <c r="DV118" s="1">
        <v>9.2045170825003741E-2</v>
      </c>
      <c r="DW118" s="1">
        <v>0.39942523119956352</v>
      </c>
      <c r="DX118" s="1">
        <v>0.23044405719831834</v>
      </c>
      <c r="DY118" s="1" t="s">
        <v>122</v>
      </c>
      <c r="DZ118" s="1" t="s">
        <v>122</v>
      </c>
      <c r="EA118" s="1" t="s">
        <v>122</v>
      </c>
      <c r="EB118" s="1" t="s">
        <v>122</v>
      </c>
      <c r="EC118" s="1" t="s">
        <v>122</v>
      </c>
      <c r="ED118" s="1" t="s">
        <v>122</v>
      </c>
      <c r="EE118" s="1" t="s">
        <v>122</v>
      </c>
      <c r="EF118" s="1" t="s">
        <v>122</v>
      </c>
      <c r="EG118" s="1" t="s">
        <v>129</v>
      </c>
    </row>
    <row r="119" spans="1:137" x14ac:dyDescent="0.25">
      <c r="A119" s="1" t="s">
        <v>117</v>
      </c>
      <c r="B119" s="1" t="s">
        <v>243</v>
      </c>
      <c r="C119" s="1" t="s">
        <v>244</v>
      </c>
      <c r="D119" s="1">
        <v>4.1300100000000004</v>
      </c>
      <c r="E119" s="1">
        <v>8.829E-3</v>
      </c>
      <c r="F119" s="1">
        <v>1.8638999999999999E-2</v>
      </c>
      <c r="G119" s="1">
        <v>125.77499999999986</v>
      </c>
      <c r="H119" s="1">
        <v>62.50049999999986</v>
      </c>
      <c r="I119" s="1" t="s">
        <v>120</v>
      </c>
      <c r="J119" s="1" t="s">
        <v>121</v>
      </c>
      <c r="K119" s="1">
        <v>6.4499999999999993</v>
      </c>
      <c r="L119" s="1">
        <v>18</v>
      </c>
      <c r="M119" s="1">
        <v>6.3274499999999997E-2</v>
      </c>
      <c r="N119" s="1">
        <v>15</v>
      </c>
      <c r="O119" s="1">
        <v>4.1337378000000005</v>
      </c>
      <c r="P119" s="1">
        <v>4.0079628000000005</v>
      </c>
      <c r="Q119" s="1">
        <v>-1.1136705161035923E-2</v>
      </c>
      <c r="R119" s="1">
        <v>64.126891784865876</v>
      </c>
      <c r="S119" s="1">
        <v>50.346719978351558</v>
      </c>
      <c r="T119" s="1">
        <v>0.2135839384878257</v>
      </c>
      <c r="U119" s="1">
        <v>0.2202864757127985</v>
      </c>
      <c r="V119" s="1">
        <v>1.7556738395692255</v>
      </c>
      <c r="W119" s="1">
        <v>1.8555002568317007</v>
      </c>
      <c r="X119" s="1">
        <v>2</v>
      </c>
      <c r="Y119" s="1">
        <v>2</v>
      </c>
      <c r="Z119" s="1">
        <v>8</v>
      </c>
      <c r="AA119" s="1">
        <v>8</v>
      </c>
      <c r="AB119" s="1">
        <v>6</v>
      </c>
      <c r="AC119" s="1">
        <v>6</v>
      </c>
      <c r="AD119" s="1">
        <v>6</v>
      </c>
      <c r="AE119" s="1">
        <v>6</v>
      </c>
      <c r="AF119" s="1">
        <v>7</v>
      </c>
      <c r="AG119" s="1">
        <v>8</v>
      </c>
      <c r="AH119" s="1">
        <v>0</v>
      </c>
      <c r="AI119" s="1">
        <v>0</v>
      </c>
      <c r="AJ119" s="1">
        <v>2.2026431718061672</v>
      </c>
      <c r="AK119" s="1">
        <v>0.44052863436123346</v>
      </c>
      <c r="AL119" s="1">
        <v>0.9355</v>
      </c>
      <c r="AM119" s="1" t="s">
        <v>122</v>
      </c>
      <c r="AN119" s="1" t="s">
        <v>122</v>
      </c>
      <c r="AO119" s="1">
        <v>5250.8892449140676</v>
      </c>
      <c r="AP119" s="1">
        <v>0.2137767220902613</v>
      </c>
      <c r="AQ119" s="1">
        <v>1.0051780569958417</v>
      </c>
      <c r="AR119" s="1">
        <v>5278.0786487030846</v>
      </c>
      <c r="AS119" s="1">
        <v>0.11148762955321746</v>
      </c>
      <c r="AT119" s="1">
        <v>0.12188869081659615</v>
      </c>
      <c r="AU119" s="1">
        <v>0.39157770897832866</v>
      </c>
      <c r="AV119" s="1">
        <v>0.31127586688889358</v>
      </c>
      <c r="AW119" s="1" t="s">
        <v>122</v>
      </c>
      <c r="AX119" s="1">
        <v>0.9355</v>
      </c>
      <c r="AY119" s="1" t="s">
        <v>122</v>
      </c>
      <c r="AZ119" s="1" t="s">
        <v>122</v>
      </c>
      <c r="BA119" s="1">
        <v>5250.8892449140676</v>
      </c>
      <c r="BB119" s="1">
        <v>0.2137767220902613</v>
      </c>
      <c r="BC119" s="1">
        <v>1.0051780569958417</v>
      </c>
      <c r="BD119" s="1">
        <v>5278.0786487030846</v>
      </c>
      <c r="BE119" s="1">
        <v>0.11148762955321746</v>
      </c>
      <c r="BF119" s="1">
        <v>0.11704579275966032</v>
      </c>
      <c r="BG119" s="1">
        <v>0.39157770897832866</v>
      </c>
      <c r="BH119" s="1">
        <v>0.29890821176988414</v>
      </c>
      <c r="BI119" s="1" t="s">
        <v>122</v>
      </c>
      <c r="BJ119" s="1">
        <v>0.9355</v>
      </c>
      <c r="BK119" s="1">
        <v>1.7558018893128822</v>
      </c>
      <c r="BL119" s="1">
        <v>1.8556271365086534</v>
      </c>
      <c r="BM119" s="1">
        <v>5250.8892449140676</v>
      </c>
      <c r="BN119" s="1">
        <v>0.2137767220902613</v>
      </c>
      <c r="BO119" s="1">
        <v>1.0051780569958417</v>
      </c>
      <c r="BP119" s="1">
        <v>5278.0786487030846</v>
      </c>
      <c r="BQ119" s="1">
        <v>0.11148762955321746</v>
      </c>
      <c r="BR119" s="1">
        <v>0.11704579275966032</v>
      </c>
      <c r="BS119" s="1">
        <v>0.39157770897832866</v>
      </c>
      <c r="BT119" s="1">
        <v>0.29890821176988414</v>
      </c>
      <c r="BU119" s="1" t="s">
        <v>122</v>
      </c>
      <c r="BV119" s="1">
        <v>0.9537983905819406</v>
      </c>
      <c r="BW119" s="1">
        <v>5089.4120148823149</v>
      </c>
      <c r="BX119" s="1">
        <v>1.843214692375696</v>
      </c>
      <c r="BY119" s="1">
        <v>1</v>
      </c>
      <c r="BZ119" s="1">
        <v>5089.4120148823149</v>
      </c>
      <c r="CA119" s="1">
        <v>9.2986100471640118E-2</v>
      </c>
      <c r="CB119" s="1">
        <v>9.9647945172763708E-2</v>
      </c>
      <c r="CC119" s="1">
        <v>0.39923697339528957</v>
      </c>
      <c r="CD119" s="1">
        <v>0.24959598387221771</v>
      </c>
      <c r="CE119" s="1" t="s">
        <v>122</v>
      </c>
      <c r="CF119" s="1" t="s">
        <v>122</v>
      </c>
      <c r="CG119" s="1" t="s">
        <v>122</v>
      </c>
      <c r="CH119" s="1" t="s">
        <v>122</v>
      </c>
      <c r="CI119" s="1" t="s">
        <v>122</v>
      </c>
      <c r="CJ119" s="1" t="s">
        <v>122</v>
      </c>
      <c r="CK119" s="1" t="s">
        <v>122</v>
      </c>
      <c r="CL119" s="1" t="s">
        <v>122</v>
      </c>
      <c r="CM119" s="1" t="s">
        <v>122</v>
      </c>
      <c r="CN119" s="1" t="s">
        <v>122</v>
      </c>
      <c r="CO119" s="1" t="s">
        <v>122</v>
      </c>
      <c r="CP119" s="1" t="s">
        <v>122</v>
      </c>
      <c r="CQ119" s="1" t="s">
        <v>122</v>
      </c>
      <c r="CR119" s="1" t="s">
        <v>122</v>
      </c>
      <c r="CS119" s="1" t="s">
        <v>124</v>
      </c>
      <c r="CT119" s="1">
        <v>0.9537983905819406</v>
      </c>
      <c r="CU119" s="1">
        <v>5174.2077373943293</v>
      </c>
      <c r="CV119" s="1">
        <v>1.8363831958691321</v>
      </c>
      <c r="CW119" s="1">
        <v>6062.0064310278285</v>
      </c>
      <c r="CX119" s="1">
        <v>9.3766189828760324E-2</v>
      </c>
      <c r="CY119" s="1">
        <v>0.10048392281989474</v>
      </c>
      <c r="CZ119" s="1">
        <v>0.39923697339528957</v>
      </c>
      <c r="DA119" s="1">
        <v>0.25168992231690007</v>
      </c>
      <c r="DB119" s="1" t="s">
        <v>122</v>
      </c>
      <c r="DC119" s="1">
        <v>0.93565491026119985</v>
      </c>
      <c r="DD119" s="1">
        <v>0.22033770965352059</v>
      </c>
      <c r="DE119" s="1">
        <v>-1.1139295321372429E-2</v>
      </c>
      <c r="DF119" s="1">
        <v>1.7558018893128822</v>
      </c>
      <c r="DG119" s="1">
        <v>1.8556271365086534</v>
      </c>
      <c r="DH119" s="1">
        <v>64.111980704154519</v>
      </c>
      <c r="DI119" s="1">
        <v>50.33501312676006</v>
      </c>
      <c r="DJ119" s="1">
        <v>1.3089122780215603</v>
      </c>
      <c r="DK119" s="1">
        <v>7.1276614764007498E-2</v>
      </c>
      <c r="DL119" s="1">
        <v>1</v>
      </c>
      <c r="DM119" s="1">
        <v>9.275834035239193E-2</v>
      </c>
      <c r="DN119" s="1">
        <v>9.7804555884065641E-2</v>
      </c>
      <c r="DO119" s="1">
        <v>0.39164255067279991</v>
      </c>
      <c r="DP119" s="1">
        <v>0.24972913621374362</v>
      </c>
      <c r="DQ119" s="1" t="s">
        <v>122</v>
      </c>
      <c r="DR119" s="1">
        <v>0.9537983905819406</v>
      </c>
      <c r="DS119" s="1">
        <v>5662.4054617901938</v>
      </c>
      <c r="DT119" s="1">
        <v>0.2137767220902613</v>
      </c>
      <c r="DU119" s="1">
        <v>8.3960619165241127E-2</v>
      </c>
      <c r="DV119" s="1">
        <v>8.9975847280540019E-2</v>
      </c>
      <c r="DW119" s="1">
        <v>0.39923697339528957</v>
      </c>
      <c r="DX119" s="1">
        <v>0.22536952556108522</v>
      </c>
      <c r="DY119" s="1" t="s">
        <v>122</v>
      </c>
      <c r="DZ119" s="1" t="s">
        <v>122</v>
      </c>
      <c r="EA119" s="1" t="s">
        <v>122</v>
      </c>
      <c r="EB119" s="1" t="s">
        <v>122</v>
      </c>
      <c r="EC119" s="1" t="s">
        <v>122</v>
      </c>
      <c r="ED119" s="1" t="s">
        <v>122</v>
      </c>
      <c r="EE119" s="1" t="s">
        <v>122</v>
      </c>
      <c r="EF119" s="1" t="s">
        <v>122</v>
      </c>
      <c r="EG119" s="1" t="s">
        <v>129</v>
      </c>
    </row>
    <row r="120" spans="1:137" x14ac:dyDescent="0.25">
      <c r="A120" s="1" t="s">
        <v>117</v>
      </c>
      <c r="B120" s="1" t="s">
        <v>244</v>
      </c>
      <c r="C120" s="1" t="s">
        <v>245</v>
      </c>
      <c r="D120" s="1">
        <v>4.5322199999999997</v>
      </c>
      <c r="E120" s="1">
        <v>8.829E-3</v>
      </c>
      <c r="F120" s="1">
        <v>2.5506000000000001E-2</v>
      </c>
      <c r="G120" s="1">
        <v>126.74999999999986</v>
      </c>
      <c r="H120" s="1">
        <v>62.984999999999872</v>
      </c>
      <c r="I120" s="1" t="s">
        <v>120</v>
      </c>
      <c r="J120" s="1" t="s">
        <v>121</v>
      </c>
      <c r="K120" s="1">
        <v>6.5</v>
      </c>
      <c r="L120" s="1">
        <v>18</v>
      </c>
      <c r="M120" s="1">
        <v>6.3765000000000002E-2</v>
      </c>
      <c r="N120" s="1">
        <v>15</v>
      </c>
      <c r="O120" s="1">
        <v>4.5373212000000001</v>
      </c>
      <c r="P120" s="1">
        <v>4.4105712000000006</v>
      </c>
      <c r="Q120" s="1">
        <v>-8.6743866644755658E-3</v>
      </c>
      <c r="R120" s="1">
        <v>70.025739461776766</v>
      </c>
      <c r="S120" s="1">
        <v>55.190650953366678</v>
      </c>
      <c r="T120" s="1">
        <v>0.19458618005707862</v>
      </c>
      <c r="U120" s="1">
        <v>0.20017815379558995</v>
      </c>
      <c r="V120" s="1">
        <v>1.706359541060217</v>
      </c>
      <c r="W120" s="1">
        <v>1.8050828642900918</v>
      </c>
      <c r="X120" s="1">
        <v>2</v>
      </c>
      <c r="Y120" s="1">
        <v>2</v>
      </c>
      <c r="Z120" s="1">
        <v>8</v>
      </c>
      <c r="AA120" s="1">
        <v>8</v>
      </c>
      <c r="AB120" s="1">
        <v>6</v>
      </c>
      <c r="AC120" s="1">
        <v>6</v>
      </c>
      <c r="AD120" s="1">
        <v>6</v>
      </c>
      <c r="AE120" s="1">
        <v>6</v>
      </c>
      <c r="AF120" s="1">
        <v>7</v>
      </c>
      <c r="AG120" s="1">
        <v>8</v>
      </c>
      <c r="AH120" s="1">
        <v>0</v>
      </c>
      <c r="AI120" s="1">
        <v>0</v>
      </c>
      <c r="AJ120" s="1">
        <v>2.2026431718061672</v>
      </c>
      <c r="AK120" s="1">
        <v>0.44052863436123346</v>
      </c>
      <c r="AL120" s="1">
        <v>0.93500000000000005</v>
      </c>
      <c r="AM120" s="1" t="s">
        <v>122</v>
      </c>
      <c r="AN120" s="1" t="s">
        <v>122</v>
      </c>
      <c r="AO120" s="1">
        <v>5741.052974820559</v>
      </c>
      <c r="AP120" s="1">
        <v>0.19480519480519484</v>
      </c>
      <c r="AQ120" s="1">
        <v>1.0035952099848204</v>
      </c>
      <c r="AR120" s="1">
        <v>5761.6932657990164</v>
      </c>
      <c r="AS120" s="1">
        <v>0.11441004145945757</v>
      </c>
      <c r="AT120" s="1">
        <v>0.12508374449838966</v>
      </c>
      <c r="AU120" s="1">
        <v>0.39136842105263203</v>
      </c>
      <c r="AV120" s="1">
        <v>0.31960612499588498</v>
      </c>
      <c r="AW120" s="1" t="s">
        <v>122</v>
      </c>
      <c r="AX120" s="1">
        <v>0.93500000000000005</v>
      </c>
      <c r="AY120" s="1" t="s">
        <v>122</v>
      </c>
      <c r="AZ120" s="1" t="s">
        <v>122</v>
      </c>
      <c r="BA120" s="1">
        <v>5741.052974820559</v>
      </c>
      <c r="BB120" s="1">
        <v>0.19480519480519484</v>
      </c>
      <c r="BC120" s="1">
        <v>1.0035952099848204</v>
      </c>
      <c r="BD120" s="1">
        <v>5761.6932657990164</v>
      </c>
      <c r="BE120" s="1">
        <v>0.11441004145945757</v>
      </c>
      <c r="BF120" s="1">
        <v>0.12011390013360772</v>
      </c>
      <c r="BG120" s="1">
        <v>0.39136842105263203</v>
      </c>
      <c r="BH120" s="1">
        <v>0.3069074909277224</v>
      </c>
      <c r="BI120" s="1" t="s">
        <v>122</v>
      </c>
      <c r="BJ120" s="1">
        <v>0.93500000000000005</v>
      </c>
      <c r="BK120" s="1">
        <v>1.7065175062103932</v>
      </c>
      <c r="BL120" s="1">
        <v>1.8052393839075092</v>
      </c>
      <c r="BM120" s="1">
        <v>5741.052974820559</v>
      </c>
      <c r="BN120" s="1">
        <v>0.19480519480519484</v>
      </c>
      <c r="BO120" s="1">
        <v>1.0035952099848204</v>
      </c>
      <c r="BP120" s="1">
        <v>5761.6932657990164</v>
      </c>
      <c r="BQ120" s="1">
        <v>0.11441004145945757</v>
      </c>
      <c r="BR120" s="1">
        <v>0.12011390013360772</v>
      </c>
      <c r="BS120" s="1">
        <v>0.39136842105263203</v>
      </c>
      <c r="BT120" s="1">
        <v>0.3069074909277224</v>
      </c>
      <c r="BU120" s="1" t="s">
        <v>122</v>
      </c>
      <c r="BV120" s="1">
        <v>0.95334434024381087</v>
      </c>
      <c r="BW120" s="1">
        <v>5563.5330134712258</v>
      </c>
      <c r="BX120" s="1">
        <v>1.7939198310105524</v>
      </c>
      <c r="BY120" s="1">
        <v>1</v>
      </c>
      <c r="BZ120" s="1">
        <v>5563.5330134712258</v>
      </c>
      <c r="CA120" s="1">
        <v>9.6963987148434655E-2</v>
      </c>
      <c r="CB120" s="1">
        <v>0.10391082136030298</v>
      </c>
      <c r="CC120" s="1">
        <v>0.39904691888843147</v>
      </c>
      <c r="CD120" s="1">
        <v>0.26039750325538824</v>
      </c>
      <c r="CE120" s="1" t="s">
        <v>122</v>
      </c>
      <c r="CF120" s="1" t="s">
        <v>122</v>
      </c>
      <c r="CG120" s="1" t="s">
        <v>122</v>
      </c>
      <c r="CH120" s="1" t="s">
        <v>122</v>
      </c>
      <c r="CI120" s="1" t="s">
        <v>122</v>
      </c>
      <c r="CJ120" s="1" t="s">
        <v>122</v>
      </c>
      <c r="CK120" s="1" t="s">
        <v>122</v>
      </c>
      <c r="CL120" s="1" t="s">
        <v>122</v>
      </c>
      <c r="CM120" s="1" t="s">
        <v>122</v>
      </c>
      <c r="CN120" s="1" t="s">
        <v>122</v>
      </c>
      <c r="CO120" s="1" t="s">
        <v>122</v>
      </c>
      <c r="CP120" s="1" t="s">
        <v>122</v>
      </c>
      <c r="CQ120" s="1" t="s">
        <v>122</v>
      </c>
      <c r="CR120" s="1" t="s">
        <v>122</v>
      </c>
      <c r="CS120" s="1" t="s">
        <v>124</v>
      </c>
      <c r="CT120" s="1">
        <v>0.95334434024381087</v>
      </c>
      <c r="CU120" s="1">
        <v>5656.2281617942963</v>
      </c>
      <c r="CV120" s="1">
        <v>1.7870552309873466</v>
      </c>
      <c r="CW120" s="1">
        <v>6383.568903186605</v>
      </c>
      <c r="CX120" s="1">
        <v>9.8201385029644664E-2</v>
      </c>
      <c r="CY120" s="1">
        <v>0.10523687069023822</v>
      </c>
      <c r="CZ120" s="1">
        <v>0.39904691888843147</v>
      </c>
      <c r="DA120" s="1">
        <v>0.26372054439959514</v>
      </c>
      <c r="DB120" s="1" t="s">
        <v>122</v>
      </c>
      <c r="DC120" s="1">
        <v>0.93495734660249974</v>
      </c>
      <c r="DD120" s="1">
        <v>0.20023605129335956</v>
      </c>
      <c r="DE120" s="1">
        <v>-8.6768955560455815E-3</v>
      </c>
      <c r="DF120" s="1">
        <v>1.7065175062103932</v>
      </c>
      <c r="DG120" s="1">
        <v>1.8052393839075092</v>
      </c>
      <c r="DH120" s="1">
        <v>70.005491783758174</v>
      </c>
      <c r="DI120" s="1">
        <v>55.174692785145552</v>
      </c>
      <c r="DJ120" s="1">
        <v>1.2581935649125535</v>
      </c>
      <c r="DK120" s="1">
        <v>7.4299840754998861E-2</v>
      </c>
      <c r="DL120" s="1">
        <v>1</v>
      </c>
      <c r="DM120" s="1">
        <v>0.10639621968131407</v>
      </c>
      <c r="DN120" s="1">
        <v>0.11218435963969972</v>
      </c>
      <c r="DO120" s="1">
        <v>0.39135056737045854</v>
      </c>
      <c r="DP120" s="1">
        <v>0.28665950427383502</v>
      </c>
      <c r="DQ120" s="1" t="s">
        <v>122</v>
      </c>
      <c r="DR120" s="1">
        <v>0.95334434024381087</v>
      </c>
      <c r="DS120" s="1">
        <v>6180.3531899493273</v>
      </c>
      <c r="DT120" s="1">
        <v>0.19480519480519484</v>
      </c>
      <c r="DU120" s="1">
        <v>8.7706831624388401E-2</v>
      </c>
      <c r="DV120" s="1">
        <v>9.3990451311047635E-2</v>
      </c>
      <c r="DW120" s="1">
        <v>0.39904691888843147</v>
      </c>
      <c r="DX120" s="1">
        <v>0.2355373437611385</v>
      </c>
      <c r="DY120" s="1" t="s">
        <v>122</v>
      </c>
      <c r="DZ120" s="1" t="s">
        <v>122</v>
      </c>
      <c r="EA120" s="1" t="s">
        <v>122</v>
      </c>
      <c r="EB120" s="1" t="s">
        <v>122</v>
      </c>
      <c r="EC120" s="1" t="s">
        <v>122</v>
      </c>
      <c r="ED120" s="1" t="s">
        <v>122</v>
      </c>
      <c r="EE120" s="1" t="s">
        <v>122</v>
      </c>
      <c r="EF120" s="1" t="s">
        <v>122</v>
      </c>
      <c r="EG120" s="1" t="s">
        <v>129</v>
      </c>
    </row>
    <row r="121" spans="1:137" x14ac:dyDescent="0.25">
      <c r="A121" s="1" t="s">
        <v>117</v>
      </c>
      <c r="B121" s="1" t="s">
        <v>245</v>
      </c>
      <c r="C121" s="1" t="s">
        <v>246</v>
      </c>
      <c r="D121" s="1">
        <v>4.9540499999999996</v>
      </c>
      <c r="E121" s="1">
        <v>1.1771999999999999E-2</v>
      </c>
      <c r="F121" s="1">
        <v>2.4525000000000002E-2</v>
      </c>
      <c r="G121" s="1">
        <v>127.72499999999987</v>
      </c>
      <c r="H121" s="1">
        <v>63.469499999999861</v>
      </c>
      <c r="I121" s="1" t="s">
        <v>120</v>
      </c>
      <c r="J121" s="1" t="s">
        <v>121</v>
      </c>
      <c r="K121" s="1">
        <v>6.5500000000000007</v>
      </c>
      <c r="L121" s="1">
        <v>18</v>
      </c>
      <c r="M121" s="1">
        <v>6.4255500000000007E-2</v>
      </c>
      <c r="N121" s="1">
        <v>15</v>
      </c>
      <c r="O121" s="1">
        <v>4.9589549999999996</v>
      </c>
      <c r="P121" s="1">
        <v>4.8312299999999997</v>
      </c>
      <c r="Q121" s="1">
        <v>-8.2236821678951331E-3</v>
      </c>
      <c r="R121" s="1">
        <v>76.118923262354528</v>
      </c>
      <c r="S121" s="1">
        <v>60.223282168235414</v>
      </c>
      <c r="T121" s="1">
        <v>0.23738872403560829</v>
      </c>
      <c r="U121" s="1">
        <v>0.24366465682652247</v>
      </c>
      <c r="V121" s="1">
        <v>1.700456653656889</v>
      </c>
      <c r="W121" s="1">
        <v>1.7958545318589993</v>
      </c>
      <c r="X121" s="1">
        <v>2</v>
      </c>
      <c r="Y121" s="1">
        <v>2</v>
      </c>
      <c r="Z121" s="1">
        <v>8</v>
      </c>
      <c r="AA121" s="1">
        <v>8</v>
      </c>
      <c r="AB121" s="1">
        <v>6</v>
      </c>
      <c r="AC121" s="1">
        <v>6</v>
      </c>
      <c r="AD121" s="1">
        <v>6</v>
      </c>
      <c r="AE121" s="1">
        <v>6</v>
      </c>
      <c r="AF121" s="1">
        <v>8</v>
      </c>
      <c r="AG121" s="1">
        <v>8</v>
      </c>
      <c r="AH121" s="1">
        <v>0</v>
      </c>
      <c r="AI121" s="1">
        <v>0</v>
      </c>
      <c r="AJ121" s="1">
        <v>2.2026431718061672</v>
      </c>
      <c r="AK121" s="1">
        <v>0.44052863436123346</v>
      </c>
      <c r="AL121" s="1">
        <v>0.9345</v>
      </c>
      <c r="AM121" s="1" t="s">
        <v>122</v>
      </c>
      <c r="AN121" s="1" t="s">
        <v>122</v>
      </c>
      <c r="AO121" s="1">
        <v>6252.3841735438737</v>
      </c>
      <c r="AP121" s="1">
        <v>0.23762376237623767</v>
      </c>
      <c r="AQ121" s="1">
        <v>1.0075761199882365</v>
      </c>
      <c r="AR121" s="1">
        <v>6299.7529862551928</v>
      </c>
      <c r="AS121" s="1">
        <v>0.1179539219496671</v>
      </c>
      <c r="AT121" s="1">
        <v>0.1289582456882811</v>
      </c>
      <c r="AU121" s="1">
        <v>0.39115913312693545</v>
      </c>
      <c r="AV121" s="1">
        <v>0.32968230770271373</v>
      </c>
      <c r="AW121" s="1" t="s">
        <v>122</v>
      </c>
      <c r="AX121" s="1">
        <v>0.9345</v>
      </c>
      <c r="AY121" s="1" t="s">
        <v>122</v>
      </c>
      <c r="AZ121" s="1" t="s">
        <v>122</v>
      </c>
      <c r="BA121" s="1">
        <v>6252.3841735438737</v>
      </c>
      <c r="BB121" s="1">
        <v>0.23762376237623767</v>
      </c>
      <c r="BC121" s="1">
        <v>1.0075761199882365</v>
      </c>
      <c r="BD121" s="1">
        <v>6299.7529862551928</v>
      </c>
      <c r="BE121" s="1">
        <v>0.1179539219496671</v>
      </c>
      <c r="BF121" s="1">
        <v>0.12383445911476418</v>
      </c>
      <c r="BG121" s="1">
        <v>0.39115913312693545</v>
      </c>
      <c r="BH121" s="1">
        <v>0.31658332537151451</v>
      </c>
      <c r="BI121" s="1" t="s">
        <v>122</v>
      </c>
      <c r="BJ121" s="1">
        <v>0.9345</v>
      </c>
      <c r="BK121" s="1">
        <v>1.7005989824172165</v>
      </c>
      <c r="BL121" s="1">
        <v>1.7959955450334939</v>
      </c>
      <c r="BM121" s="1">
        <v>6252.3841735438737</v>
      </c>
      <c r="BN121" s="1">
        <v>0.23762376237623767</v>
      </c>
      <c r="BO121" s="1">
        <v>1.0075761199882365</v>
      </c>
      <c r="BP121" s="1">
        <v>6299.7529862551928</v>
      </c>
      <c r="BQ121" s="1">
        <v>0.1179539219496671</v>
      </c>
      <c r="BR121" s="1">
        <v>0.12383445911476418</v>
      </c>
      <c r="BS121" s="1">
        <v>0.39115913312693545</v>
      </c>
      <c r="BT121" s="1">
        <v>0.31658332537151451</v>
      </c>
      <c r="BU121" s="1" t="s">
        <v>122</v>
      </c>
      <c r="BV121" s="1">
        <v>0.95288589890072439</v>
      </c>
      <c r="BW121" s="1">
        <v>6058.0952915936768</v>
      </c>
      <c r="BX121" s="1">
        <v>1.785746837269133</v>
      </c>
      <c r="BY121" s="1">
        <v>1</v>
      </c>
      <c r="BZ121" s="1">
        <v>6058.0952915936768</v>
      </c>
      <c r="CA121" s="1">
        <v>0.10190202283596315</v>
      </c>
      <c r="CB121" s="1">
        <v>0.10920263494272185</v>
      </c>
      <c r="CC121" s="1">
        <v>0.3988550264129353</v>
      </c>
      <c r="CD121" s="1">
        <v>0.27379029399435018</v>
      </c>
      <c r="CE121" s="1" t="s">
        <v>122</v>
      </c>
      <c r="CF121" s="1" t="s">
        <v>122</v>
      </c>
      <c r="CG121" s="1" t="s">
        <v>122</v>
      </c>
      <c r="CH121" s="1" t="s">
        <v>122</v>
      </c>
      <c r="CI121" s="1" t="s">
        <v>122</v>
      </c>
      <c r="CJ121" s="1" t="s">
        <v>122</v>
      </c>
      <c r="CK121" s="1" t="s">
        <v>122</v>
      </c>
      <c r="CL121" s="1" t="s">
        <v>122</v>
      </c>
      <c r="CM121" s="1" t="s">
        <v>122</v>
      </c>
      <c r="CN121" s="1" t="s">
        <v>122</v>
      </c>
      <c r="CO121" s="1" t="s">
        <v>122</v>
      </c>
      <c r="CP121" s="1" t="s">
        <v>122</v>
      </c>
      <c r="CQ121" s="1" t="s">
        <v>122</v>
      </c>
      <c r="CR121" s="1" t="s">
        <v>122</v>
      </c>
      <c r="CS121" s="1" t="s">
        <v>124</v>
      </c>
      <c r="CT121" s="1">
        <v>0.95288589890072439</v>
      </c>
      <c r="CU121" s="1">
        <v>6159.0304420187495</v>
      </c>
      <c r="CV121" s="1">
        <v>1.7789998984665285</v>
      </c>
      <c r="CW121" s="1">
        <v>6908.5917394961216</v>
      </c>
      <c r="CX121" s="1">
        <v>0.10603084529323768</v>
      </c>
      <c r="CY121" s="1">
        <v>0.11362726047023335</v>
      </c>
      <c r="CZ121" s="1">
        <v>0.3988550264129353</v>
      </c>
      <c r="DA121" s="1">
        <v>0.28488361170255089</v>
      </c>
      <c r="DB121" s="1" t="s">
        <v>122</v>
      </c>
      <c r="DC121" s="1">
        <v>0.9342580382515151</v>
      </c>
      <c r="DD121" s="1">
        <v>0.24372651884587049</v>
      </c>
      <c r="DE121" s="1">
        <v>-8.2257700110481297E-3</v>
      </c>
      <c r="DF121" s="1">
        <v>1.7005989824172165</v>
      </c>
      <c r="DG121" s="1">
        <v>1.7959955450334939</v>
      </c>
      <c r="DH121" s="1">
        <v>76.099602958901684</v>
      </c>
      <c r="DI121" s="1">
        <v>60.207996454295319</v>
      </c>
      <c r="DJ121" s="1">
        <v>1.2645866054052988</v>
      </c>
      <c r="DK121" s="1">
        <v>7.750060912201677E-2</v>
      </c>
      <c r="DL121" s="1">
        <v>1</v>
      </c>
      <c r="DM121" s="1">
        <v>0.1140527665302693</v>
      </c>
      <c r="DN121" s="1">
        <v>0.12025743599404932</v>
      </c>
      <c r="DO121" s="1">
        <v>0.39105785378205882</v>
      </c>
      <c r="DP121" s="1">
        <v>0.30751827339867266</v>
      </c>
      <c r="DQ121" s="1" t="s">
        <v>122</v>
      </c>
      <c r="DR121" s="1">
        <v>0.95288589890072439</v>
      </c>
      <c r="DS121" s="1">
        <v>6719.4408725611593</v>
      </c>
      <c r="DT121" s="1">
        <v>0.23762376237623767</v>
      </c>
      <c r="DU121" s="1">
        <v>0.1015111477784834</v>
      </c>
      <c r="DV121" s="1">
        <v>0.1087837562490291</v>
      </c>
      <c r="DW121" s="1">
        <v>0.3988550264129353</v>
      </c>
      <c r="DX121" s="1">
        <v>0.27274009112374853</v>
      </c>
      <c r="DY121" s="1" t="s">
        <v>122</v>
      </c>
      <c r="DZ121" s="1" t="s">
        <v>122</v>
      </c>
      <c r="EA121" s="1" t="s">
        <v>122</v>
      </c>
      <c r="EB121" s="1" t="s">
        <v>122</v>
      </c>
      <c r="EC121" s="1" t="s">
        <v>122</v>
      </c>
      <c r="ED121" s="1" t="s">
        <v>122</v>
      </c>
      <c r="EE121" s="1" t="s">
        <v>122</v>
      </c>
      <c r="EF121" s="1" t="s">
        <v>122</v>
      </c>
      <c r="EG121" s="1" t="s">
        <v>129</v>
      </c>
    </row>
    <row r="122" spans="1:137" x14ac:dyDescent="0.25">
      <c r="A122" s="1" t="s">
        <v>117</v>
      </c>
      <c r="B122" s="1" t="s">
        <v>246</v>
      </c>
      <c r="C122" s="1" t="s">
        <v>247</v>
      </c>
      <c r="D122" s="1">
        <v>5.3758800000000004</v>
      </c>
      <c r="E122" s="1">
        <v>1.3734E-2</v>
      </c>
      <c r="F122" s="1">
        <v>3.6297000000000003E-2</v>
      </c>
      <c r="G122" s="1">
        <v>128.69999999999987</v>
      </c>
      <c r="H122" s="1">
        <v>63.953999999999887</v>
      </c>
      <c r="I122" s="1" t="s">
        <v>120</v>
      </c>
      <c r="J122" s="1" t="s">
        <v>121</v>
      </c>
      <c r="K122" s="1">
        <v>6.6</v>
      </c>
      <c r="L122" s="1">
        <v>18</v>
      </c>
      <c r="M122" s="1">
        <v>6.4745999999999998E-2</v>
      </c>
      <c r="N122" s="1">
        <v>15</v>
      </c>
      <c r="O122" s="1">
        <v>5.3831394000000001</v>
      </c>
      <c r="P122" s="1">
        <v>5.2544393999999999</v>
      </c>
      <c r="Q122" s="1">
        <v>-5.4142788286796108E-3</v>
      </c>
      <c r="R122" s="1">
        <v>82.15966788629342</v>
      </c>
      <c r="S122" s="1">
        <v>65.250189505088017</v>
      </c>
      <c r="T122" s="1">
        <v>0.25512993403068845</v>
      </c>
      <c r="U122" s="1">
        <v>0.26137897793625708</v>
      </c>
      <c r="V122" s="1">
        <v>1.680833283038236</v>
      </c>
      <c r="W122" s="1">
        <v>1.7738442378680908</v>
      </c>
      <c r="X122" s="1">
        <v>2</v>
      </c>
      <c r="Y122" s="1">
        <v>2</v>
      </c>
      <c r="Z122" s="1">
        <v>8</v>
      </c>
      <c r="AA122" s="1">
        <v>8</v>
      </c>
      <c r="AB122" s="1">
        <v>6</v>
      </c>
      <c r="AC122" s="1">
        <v>6</v>
      </c>
      <c r="AD122" s="1">
        <v>6</v>
      </c>
      <c r="AE122" s="1">
        <v>6</v>
      </c>
      <c r="AF122" s="1">
        <v>8</v>
      </c>
      <c r="AG122" s="1">
        <v>8</v>
      </c>
      <c r="AH122" s="1">
        <v>0</v>
      </c>
      <c r="AI122" s="1">
        <v>0</v>
      </c>
      <c r="AJ122" s="1">
        <v>2.2026431718061672</v>
      </c>
      <c r="AK122" s="1">
        <v>0.44052863436123346</v>
      </c>
      <c r="AL122" s="1">
        <v>0.93399999999999994</v>
      </c>
      <c r="AM122" s="1" t="s">
        <v>122</v>
      </c>
      <c r="AN122" s="1" t="s">
        <v>122</v>
      </c>
      <c r="AO122" s="1">
        <v>6759.9793973941423</v>
      </c>
      <c r="AP122" s="1">
        <v>0.25547445255474455</v>
      </c>
      <c r="AQ122" s="1">
        <v>1.009668922158879</v>
      </c>
      <c r="AR122" s="1">
        <v>6825.3411119831726</v>
      </c>
      <c r="AS122" s="1">
        <v>0.12175556394787657</v>
      </c>
      <c r="AT122" s="1">
        <v>0.13311455583652004</v>
      </c>
      <c r="AU122" s="1">
        <v>0.39094984520123871</v>
      </c>
      <c r="AV122" s="1">
        <v>0.34049011010095231</v>
      </c>
      <c r="AW122" s="1" t="s">
        <v>122</v>
      </c>
      <c r="AX122" s="1">
        <v>0.93399999999999994</v>
      </c>
      <c r="AY122" s="1" t="s">
        <v>122</v>
      </c>
      <c r="AZ122" s="1" t="s">
        <v>122</v>
      </c>
      <c r="BA122" s="1">
        <v>6759.9793973941423</v>
      </c>
      <c r="BB122" s="1">
        <v>0.25547445255474455</v>
      </c>
      <c r="BC122" s="1">
        <v>1.009668922158879</v>
      </c>
      <c r="BD122" s="1">
        <v>6825.3411119831726</v>
      </c>
      <c r="BE122" s="1">
        <v>0.12175556394787657</v>
      </c>
      <c r="BF122" s="1">
        <v>0.12782563018237081</v>
      </c>
      <c r="BG122" s="1">
        <v>0.39094984520123871</v>
      </c>
      <c r="BH122" s="1">
        <v>0.3269617106935378</v>
      </c>
      <c r="BI122" s="1" t="s">
        <v>122</v>
      </c>
      <c r="BJ122" s="1">
        <v>0.93399999999999994</v>
      </c>
      <c r="BK122" s="1">
        <v>1.6810289940433127</v>
      </c>
      <c r="BL122" s="1">
        <v>1.774038151345706</v>
      </c>
      <c r="BM122" s="1">
        <v>6759.9793973941423</v>
      </c>
      <c r="BN122" s="1">
        <v>0.25547445255474455</v>
      </c>
      <c r="BO122" s="1">
        <v>1.009668922158879</v>
      </c>
      <c r="BP122" s="1">
        <v>6825.3411119831726</v>
      </c>
      <c r="BQ122" s="1">
        <v>0.12175556394787657</v>
      </c>
      <c r="BR122" s="1">
        <v>0.12782563018237081</v>
      </c>
      <c r="BS122" s="1">
        <v>0.39094984520123871</v>
      </c>
      <c r="BT122" s="1">
        <v>0.3269617106935378</v>
      </c>
      <c r="BU122" s="1" t="s">
        <v>122</v>
      </c>
      <c r="BV122" s="1">
        <v>0.95242296745498045</v>
      </c>
      <c r="BW122" s="1">
        <v>6548.984505754066</v>
      </c>
      <c r="BX122" s="1">
        <v>1.7648040844938868</v>
      </c>
      <c r="BY122" s="1">
        <v>1</v>
      </c>
      <c r="BZ122" s="1">
        <v>6548.984505754066</v>
      </c>
      <c r="CA122" s="1">
        <v>0.10766927725899919</v>
      </c>
      <c r="CB122" s="1">
        <v>0.11538307534864414</v>
      </c>
      <c r="CC122" s="1">
        <v>0.39866125448889617</v>
      </c>
      <c r="CD122" s="1">
        <v>0.28942635896877178</v>
      </c>
      <c r="CE122" s="1" t="s">
        <v>122</v>
      </c>
      <c r="CF122" s="1" t="s">
        <v>122</v>
      </c>
      <c r="CG122" s="1" t="s">
        <v>122</v>
      </c>
      <c r="CH122" s="1" t="s">
        <v>122</v>
      </c>
      <c r="CI122" s="1" t="s">
        <v>122</v>
      </c>
      <c r="CJ122" s="1" t="s">
        <v>122</v>
      </c>
      <c r="CK122" s="1" t="s">
        <v>122</v>
      </c>
      <c r="CL122" s="1" t="s">
        <v>122</v>
      </c>
      <c r="CM122" s="1" t="s">
        <v>122</v>
      </c>
      <c r="CN122" s="1" t="s">
        <v>122</v>
      </c>
      <c r="CO122" s="1" t="s">
        <v>122</v>
      </c>
      <c r="CP122" s="1" t="s">
        <v>122</v>
      </c>
      <c r="CQ122" s="1" t="s">
        <v>122</v>
      </c>
      <c r="CR122" s="1" t="s">
        <v>122</v>
      </c>
      <c r="CS122" s="1" t="s">
        <v>124</v>
      </c>
      <c r="CT122" s="1">
        <v>0.95242296745498045</v>
      </c>
      <c r="CU122" s="1">
        <v>6658.0984606198817</v>
      </c>
      <c r="CV122" s="1">
        <v>1.7581148957102821</v>
      </c>
      <c r="CW122" s="1">
        <v>7350.4540857953607</v>
      </c>
      <c r="CX122" s="1">
        <v>0.11323139425589507</v>
      </c>
      <c r="CY122" s="1">
        <v>0.1213436815762407</v>
      </c>
      <c r="CZ122" s="1">
        <v>0.39866125448889617</v>
      </c>
      <c r="DA122" s="1">
        <v>0.30437791536027103</v>
      </c>
      <c r="DB122" s="1" t="s">
        <v>122</v>
      </c>
      <c r="DC122" s="1">
        <v>0.9335569981362597</v>
      </c>
      <c r="DD122" s="1">
        <v>0.26146928776776934</v>
      </c>
      <c r="DE122" s="1">
        <v>-5.4161495323323643E-3</v>
      </c>
      <c r="DF122" s="1">
        <v>1.6810289940433127</v>
      </c>
      <c r="DG122" s="1">
        <v>1.774038151345706</v>
      </c>
      <c r="DH122" s="1">
        <v>82.131290458767381</v>
      </c>
      <c r="DI122" s="1">
        <v>65.227652504009782</v>
      </c>
      <c r="DJ122" s="1">
        <v>1.2522826499534601</v>
      </c>
      <c r="DK122" s="1">
        <v>8.0763261437488951E-2</v>
      </c>
      <c r="DL122" s="1">
        <v>1</v>
      </c>
      <c r="DM122" s="1">
        <v>0.12590183594489757</v>
      </c>
      <c r="DN122" s="1">
        <v>0.13275111545548116</v>
      </c>
      <c r="DO122" s="1">
        <v>0.39076441531895484</v>
      </c>
      <c r="DP122" s="1">
        <v>0.33972160783147387</v>
      </c>
      <c r="DQ122" s="1" t="s">
        <v>122</v>
      </c>
      <c r="DR122" s="1">
        <v>0.95242296745498045</v>
      </c>
      <c r="DS122" s="1">
        <v>7252.8796687037493</v>
      </c>
      <c r="DT122" s="1">
        <v>0.25547445255474455</v>
      </c>
      <c r="DU122" s="1">
        <v>0.11126477731285836</v>
      </c>
      <c r="DV122" s="1">
        <v>0.11923616941774</v>
      </c>
      <c r="DW122" s="1">
        <v>0.39866125448889617</v>
      </c>
      <c r="DX122" s="1">
        <v>0.29909144185734021</v>
      </c>
      <c r="DY122" s="1" t="s">
        <v>122</v>
      </c>
      <c r="DZ122" s="1" t="s">
        <v>122</v>
      </c>
      <c r="EA122" s="1" t="s">
        <v>122</v>
      </c>
      <c r="EB122" s="1" t="s">
        <v>122</v>
      </c>
      <c r="EC122" s="1" t="s">
        <v>122</v>
      </c>
      <c r="ED122" s="1" t="s">
        <v>122</v>
      </c>
      <c r="EE122" s="1" t="s">
        <v>122</v>
      </c>
      <c r="EF122" s="1" t="s">
        <v>122</v>
      </c>
      <c r="EG122" s="1" t="s">
        <v>129</v>
      </c>
    </row>
    <row r="123" spans="1:137" x14ac:dyDescent="0.25">
      <c r="A123" s="1" t="s">
        <v>117</v>
      </c>
      <c r="B123" s="1" t="s">
        <v>247</v>
      </c>
      <c r="C123" s="1" t="s">
        <v>248</v>
      </c>
      <c r="D123" s="1">
        <v>5.6996099999999998</v>
      </c>
      <c r="E123" s="1">
        <v>1.1771999999999999E-2</v>
      </c>
      <c r="F123" s="1">
        <v>2.8448999999999999E-2</v>
      </c>
      <c r="G123" s="1">
        <v>129.67499999999987</v>
      </c>
      <c r="H123" s="1">
        <v>64.438499999999863</v>
      </c>
      <c r="I123" s="1" t="s">
        <v>120</v>
      </c>
      <c r="J123" s="1" t="s">
        <v>121</v>
      </c>
      <c r="K123" s="1">
        <v>6.65</v>
      </c>
      <c r="L123" s="1">
        <v>18</v>
      </c>
      <c r="M123" s="1">
        <v>6.5236500000000003E-2</v>
      </c>
      <c r="N123" s="1">
        <v>15</v>
      </c>
      <c r="O123" s="1">
        <v>5.7052997999999997</v>
      </c>
      <c r="P123" s="1">
        <v>5.5756247999999999</v>
      </c>
      <c r="Q123" s="1">
        <v>-6.5979152686170706E-3</v>
      </c>
      <c r="R123" s="1">
        <v>86.52629716706646</v>
      </c>
      <c r="S123" s="1">
        <v>68.977917090326429</v>
      </c>
      <c r="T123" s="1">
        <v>0.20633446817290829</v>
      </c>
      <c r="U123" s="1">
        <v>0.21113328859574623</v>
      </c>
      <c r="V123" s="1">
        <v>1.6267073807721464</v>
      </c>
      <c r="W123" s="1">
        <v>1.7197816225421081</v>
      </c>
      <c r="X123" s="1">
        <v>2</v>
      </c>
      <c r="Y123" s="1">
        <v>2</v>
      </c>
      <c r="Z123" s="1">
        <v>8</v>
      </c>
      <c r="AA123" s="1">
        <v>8</v>
      </c>
      <c r="AB123" s="1">
        <v>6</v>
      </c>
      <c r="AC123" s="1">
        <v>6</v>
      </c>
      <c r="AD123" s="1">
        <v>6</v>
      </c>
      <c r="AE123" s="1">
        <v>6</v>
      </c>
      <c r="AF123" s="1">
        <v>8</v>
      </c>
      <c r="AG123" s="1">
        <v>8</v>
      </c>
      <c r="AH123" s="1">
        <v>0</v>
      </c>
      <c r="AI123" s="1">
        <v>0</v>
      </c>
      <c r="AJ123" s="1">
        <v>2.2026431718061672</v>
      </c>
      <c r="AK123" s="1">
        <v>0.44052863436123346</v>
      </c>
      <c r="AL123" s="1">
        <v>0.9335</v>
      </c>
      <c r="AM123" s="1" t="s">
        <v>122</v>
      </c>
      <c r="AN123" s="1" t="s">
        <v>122</v>
      </c>
      <c r="AO123" s="1">
        <v>7140.9711603691803</v>
      </c>
      <c r="AP123" s="1">
        <v>0.20654044750430295</v>
      </c>
      <c r="AQ123" s="1">
        <v>1.0045403467817668</v>
      </c>
      <c r="AR123" s="1">
        <v>7173.3936457958525</v>
      </c>
      <c r="AS123" s="1">
        <v>0.12448284346919139</v>
      </c>
      <c r="AT123" s="1">
        <v>0.13609627256757043</v>
      </c>
      <c r="AU123" s="1">
        <v>0.3907405572755423</v>
      </c>
      <c r="AV123" s="1">
        <v>0.3483034203475277</v>
      </c>
      <c r="AW123" s="1" t="s">
        <v>122</v>
      </c>
      <c r="AX123" s="1">
        <v>0.9335</v>
      </c>
      <c r="AY123" s="1" t="s">
        <v>122</v>
      </c>
      <c r="AZ123" s="1" t="s">
        <v>122</v>
      </c>
      <c r="BA123" s="1">
        <v>7140.9711603691803</v>
      </c>
      <c r="BB123" s="1">
        <v>0.20654044750430295</v>
      </c>
      <c r="BC123" s="1">
        <v>1.0045403467817668</v>
      </c>
      <c r="BD123" s="1">
        <v>7173.3936457958525</v>
      </c>
      <c r="BE123" s="1">
        <v>0.12448284346919139</v>
      </c>
      <c r="BF123" s="1">
        <v>0.1306888769383448</v>
      </c>
      <c r="BG123" s="1">
        <v>0.3907405572755423</v>
      </c>
      <c r="BH123" s="1">
        <v>0.33446458143372526</v>
      </c>
      <c r="BI123" s="1" t="s">
        <v>122</v>
      </c>
      <c r="BJ123" s="1">
        <v>0.9335</v>
      </c>
      <c r="BK123" s="1">
        <v>1.6268488949477526</v>
      </c>
      <c r="BL123" s="1">
        <v>1.7199218207869846</v>
      </c>
      <c r="BM123" s="1">
        <v>7140.9711603691803</v>
      </c>
      <c r="BN123" s="1">
        <v>0.20654044750430295</v>
      </c>
      <c r="BO123" s="1">
        <v>1.0045403467817668</v>
      </c>
      <c r="BP123" s="1">
        <v>7173.3936457958525</v>
      </c>
      <c r="BQ123" s="1">
        <v>0.12448284346919139</v>
      </c>
      <c r="BR123" s="1">
        <v>0.1306888769383448</v>
      </c>
      <c r="BS123" s="1">
        <v>0.3907405572755423</v>
      </c>
      <c r="BT123" s="1">
        <v>0.33446458143372526</v>
      </c>
      <c r="BU123" s="1" t="s">
        <v>122</v>
      </c>
      <c r="BV123" s="1">
        <v>0.95195544631957241</v>
      </c>
      <c r="BW123" s="1">
        <v>6917.2055611180776</v>
      </c>
      <c r="BX123" s="1">
        <v>1.7108653757284786</v>
      </c>
      <c r="BY123" s="1">
        <v>1</v>
      </c>
      <c r="BZ123" s="1">
        <v>6917.2055611180776</v>
      </c>
      <c r="CA123" s="1">
        <v>0.11260378137338475</v>
      </c>
      <c r="CB123" s="1">
        <v>0.12067110434384905</v>
      </c>
      <c r="CC123" s="1">
        <v>0.39846556143159861</v>
      </c>
      <c r="CD123" s="1">
        <v>0.30283948231386537</v>
      </c>
      <c r="CE123" s="1" t="s">
        <v>122</v>
      </c>
      <c r="CF123" s="1" t="s">
        <v>122</v>
      </c>
      <c r="CG123" s="1" t="s">
        <v>122</v>
      </c>
      <c r="CH123" s="1" t="s">
        <v>122</v>
      </c>
      <c r="CI123" s="1" t="s">
        <v>122</v>
      </c>
      <c r="CJ123" s="1" t="s">
        <v>122</v>
      </c>
      <c r="CK123" s="1" t="s">
        <v>122</v>
      </c>
      <c r="CL123" s="1" t="s">
        <v>122</v>
      </c>
      <c r="CM123" s="1" t="s">
        <v>122</v>
      </c>
      <c r="CN123" s="1" t="s">
        <v>122</v>
      </c>
      <c r="CO123" s="1" t="s">
        <v>122</v>
      </c>
      <c r="CP123" s="1" t="s">
        <v>122</v>
      </c>
      <c r="CQ123" s="1" t="s">
        <v>122</v>
      </c>
      <c r="CR123" s="1" t="s">
        <v>122</v>
      </c>
      <c r="CS123" s="1" t="s">
        <v>124</v>
      </c>
      <c r="CT123" s="1">
        <v>0.95195544631957241</v>
      </c>
      <c r="CU123" s="1">
        <v>7032.454521430971</v>
      </c>
      <c r="CV123" s="1">
        <v>1.7040645034927215</v>
      </c>
      <c r="CW123" s="1">
        <v>7448.0722892758085</v>
      </c>
      <c r="CX123" s="1">
        <v>0.11490229795385597</v>
      </c>
      <c r="CY123" s="1">
        <v>0.12313429457365484</v>
      </c>
      <c r="CZ123" s="1">
        <v>0.39846556143159861</v>
      </c>
      <c r="DA123" s="1">
        <v>0.30902117144392743</v>
      </c>
      <c r="DB123" s="1" t="s">
        <v>122</v>
      </c>
      <c r="DC123" s="1">
        <v>0.93285423919761323</v>
      </c>
      <c r="DD123" s="1">
        <v>0.21118716653693059</v>
      </c>
      <c r="DE123" s="1">
        <v>-6.5995989542790819E-3</v>
      </c>
      <c r="DF123" s="1">
        <v>1.6268488949477526</v>
      </c>
      <c r="DG123" s="1">
        <v>1.7199218207869846</v>
      </c>
      <c r="DH123" s="1">
        <v>86.504222630880804</v>
      </c>
      <c r="DI123" s="1">
        <v>68.960319486168203</v>
      </c>
      <c r="DJ123" s="1">
        <v>1.1874331274829493</v>
      </c>
      <c r="DK123" s="1">
        <v>8.3242510498636832E-2</v>
      </c>
      <c r="DL123" s="1">
        <v>1</v>
      </c>
      <c r="DM123" s="1">
        <v>0.15030710450239843</v>
      </c>
      <c r="DN123" s="1">
        <v>0.15848407319739025</v>
      </c>
      <c r="DO123" s="1">
        <v>0.39047025739788688</v>
      </c>
      <c r="DP123" s="1">
        <v>0.4058800131245231</v>
      </c>
      <c r="DQ123" s="1" t="s">
        <v>122</v>
      </c>
      <c r="DR123" s="1">
        <v>0.95195544631957241</v>
      </c>
      <c r="DS123" s="1">
        <v>7649.1230834046719</v>
      </c>
      <c r="DT123" s="1">
        <v>0.20654044750430295</v>
      </c>
      <c r="DU123" s="1">
        <v>0.10873659440730919</v>
      </c>
      <c r="DV123" s="1">
        <v>0.11652685877581542</v>
      </c>
      <c r="DW123" s="1">
        <v>0.39846556143159861</v>
      </c>
      <c r="DX123" s="1">
        <v>0.29243897102966743</v>
      </c>
      <c r="DY123" s="1" t="s">
        <v>122</v>
      </c>
      <c r="DZ123" s="1" t="s">
        <v>122</v>
      </c>
      <c r="EA123" s="1" t="s">
        <v>122</v>
      </c>
      <c r="EB123" s="1" t="s">
        <v>122</v>
      </c>
      <c r="EC123" s="1" t="s">
        <v>122</v>
      </c>
      <c r="ED123" s="1" t="s">
        <v>122</v>
      </c>
      <c r="EE123" s="1" t="s">
        <v>122</v>
      </c>
      <c r="EF123" s="1" t="s">
        <v>122</v>
      </c>
      <c r="EG123" s="1" t="s">
        <v>129</v>
      </c>
    </row>
    <row r="124" spans="1:137" x14ac:dyDescent="0.25">
      <c r="A124" s="1" t="s">
        <v>117</v>
      </c>
      <c r="B124" s="1" t="s">
        <v>248</v>
      </c>
      <c r="C124" s="1" t="s">
        <v>249</v>
      </c>
      <c r="D124" s="1">
        <v>5.7388500000000002</v>
      </c>
      <c r="E124" s="1">
        <v>1.1771999999999999E-2</v>
      </c>
      <c r="F124" s="1">
        <v>1.8638999999999999E-2</v>
      </c>
      <c r="G124" s="1">
        <v>130.64999999999986</v>
      </c>
      <c r="H124" s="1">
        <v>64.922999999999874</v>
      </c>
      <c r="I124" s="1" t="s">
        <v>120</v>
      </c>
      <c r="J124" s="1" t="s">
        <v>121</v>
      </c>
      <c r="K124" s="1">
        <v>6.6999999999999993</v>
      </c>
      <c r="L124" s="1">
        <v>18</v>
      </c>
      <c r="M124" s="1">
        <v>6.5726999999999994E-2</v>
      </c>
      <c r="N124" s="1">
        <v>15</v>
      </c>
      <c r="O124" s="1">
        <v>5.7425778000000003</v>
      </c>
      <c r="P124" s="1">
        <v>5.6119278000000001</v>
      </c>
      <c r="Q124" s="1">
        <v>-8.3906995382228532E-3</v>
      </c>
      <c r="R124" s="1">
        <v>86.439748625294754</v>
      </c>
      <c r="S124" s="1">
        <v>69.167492410218472</v>
      </c>
      <c r="T124" s="1">
        <v>0.20499504595305612</v>
      </c>
      <c r="U124" s="1">
        <v>0.20976748845557133</v>
      </c>
      <c r="V124" s="1">
        <v>1.6261758083411162</v>
      </c>
      <c r="W124" s="1">
        <v>1.7177600653655523</v>
      </c>
      <c r="X124" s="1">
        <v>2</v>
      </c>
      <c r="Y124" s="1">
        <v>2</v>
      </c>
      <c r="Z124" s="1">
        <v>8</v>
      </c>
      <c r="AA124" s="1">
        <v>8</v>
      </c>
      <c r="AB124" s="1">
        <v>6</v>
      </c>
      <c r="AC124" s="1">
        <v>6</v>
      </c>
      <c r="AD124" s="1">
        <v>6</v>
      </c>
      <c r="AE124" s="1">
        <v>6</v>
      </c>
      <c r="AF124" s="1">
        <v>8</v>
      </c>
      <c r="AG124" s="1">
        <v>8</v>
      </c>
      <c r="AH124" s="1">
        <v>0</v>
      </c>
      <c r="AI124" s="1">
        <v>0</v>
      </c>
      <c r="AJ124" s="1">
        <v>2.2026431718061672</v>
      </c>
      <c r="AK124" s="1">
        <v>0.44052863436123346</v>
      </c>
      <c r="AL124" s="1">
        <v>0.93300000000000005</v>
      </c>
      <c r="AM124" s="1" t="s">
        <v>122</v>
      </c>
      <c r="AN124" s="1" t="s">
        <v>122</v>
      </c>
      <c r="AO124" s="1">
        <v>7164.0581055893717</v>
      </c>
      <c r="AP124" s="1">
        <v>0.20512820512820512</v>
      </c>
      <c r="AQ124" s="1">
        <v>1.0044207758053911</v>
      </c>
      <c r="AR124" s="1">
        <v>7195.7288003309777</v>
      </c>
      <c r="AS124" s="1">
        <v>0.12466405378099492</v>
      </c>
      <c r="AT124" s="1">
        <v>0.13629438860749982</v>
      </c>
      <c r="AU124" s="1">
        <v>0.39053126934984567</v>
      </c>
      <c r="AV124" s="1">
        <v>0.34899737691786364</v>
      </c>
      <c r="AW124" s="1" t="s">
        <v>122</v>
      </c>
      <c r="AX124" s="1">
        <v>0.93300000000000005</v>
      </c>
      <c r="AY124" s="1" t="s">
        <v>122</v>
      </c>
      <c r="AZ124" s="1" t="s">
        <v>122</v>
      </c>
      <c r="BA124" s="1">
        <v>7164.0581055893717</v>
      </c>
      <c r="BB124" s="1">
        <v>0.20512820512820512</v>
      </c>
      <c r="BC124" s="1">
        <v>1.0044207758053911</v>
      </c>
      <c r="BD124" s="1">
        <v>7195.7288003309777</v>
      </c>
      <c r="BE124" s="1">
        <v>0.12466405378099492</v>
      </c>
      <c r="BF124" s="1">
        <v>0.13087912140480504</v>
      </c>
      <c r="BG124" s="1">
        <v>0.39053126934984567</v>
      </c>
      <c r="BH124" s="1">
        <v>0.33513096562713629</v>
      </c>
      <c r="BI124" s="1" t="s">
        <v>122</v>
      </c>
      <c r="BJ124" s="1">
        <v>0.93300000000000005</v>
      </c>
      <c r="BK124" s="1">
        <v>1.6262678447128287</v>
      </c>
      <c r="BL124" s="1">
        <v>1.7178512598058384</v>
      </c>
      <c r="BM124" s="1">
        <v>7164.0581055893717</v>
      </c>
      <c r="BN124" s="1">
        <v>0.20512820512820512</v>
      </c>
      <c r="BO124" s="1">
        <v>1.0044207758053911</v>
      </c>
      <c r="BP124" s="1">
        <v>7195.7288003309777</v>
      </c>
      <c r="BQ124" s="1">
        <v>0.12466405378099492</v>
      </c>
      <c r="BR124" s="1">
        <v>0.13087912140480504</v>
      </c>
      <c r="BS124" s="1">
        <v>0.39053126934984567</v>
      </c>
      <c r="BT124" s="1">
        <v>0.33513096562713629</v>
      </c>
      <c r="BU124" s="1" t="s">
        <v>122</v>
      </c>
      <c r="BV124" s="1">
        <v>0.9514832354406334</v>
      </c>
      <c r="BW124" s="1">
        <v>6938.7914863379574</v>
      </c>
      <c r="BX124" s="1">
        <v>1.7086372082706061</v>
      </c>
      <c r="BY124" s="1">
        <v>1</v>
      </c>
      <c r="BZ124" s="1">
        <v>6938.7914863379574</v>
      </c>
      <c r="CA124" s="1">
        <v>0.1129099662766615</v>
      </c>
      <c r="CB124" s="1">
        <v>0.12099922538881915</v>
      </c>
      <c r="CC124" s="1">
        <v>0.3982679053609095</v>
      </c>
      <c r="CD124" s="1">
        <v>0.30381364845146114</v>
      </c>
      <c r="CE124" s="1" t="s">
        <v>122</v>
      </c>
      <c r="CF124" s="1" t="s">
        <v>122</v>
      </c>
      <c r="CG124" s="1" t="s">
        <v>122</v>
      </c>
      <c r="CH124" s="1" t="s">
        <v>122</v>
      </c>
      <c r="CI124" s="1" t="s">
        <v>122</v>
      </c>
      <c r="CJ124" s="1" t="s">
        <v>122</v>
      </c>
      <c r="CK124" s="1" t="s">
        <v>122</v>
      </c>
      <c r="CL124" s="1" t="s">
        <v>122</v>
      </c>
      <c r="CM124" s="1" t="s">
        <v>122</v>
      </c>
      <c r="CN124" s="1" t="s">
        <v>122</v>
      </c>
      <c r="CO124" s="1" t="s">
        <v>122</v>
      </c>
      <c r="CP124" s="1" t="s">
        <v>122</v>
      </c>
      <c r="CQ124" s="1" t="s">
        <v>122</v>
      </c>
      <c r="CR124" s="1" t="s">
        <v>122</v>
      </c>
      <c r="CS124" s="1" t="s">
        <v>124</v>
      </c>
      <c r="CT124" s="1">
        <v>0.9514832354406334</v>
      </c>
      <c r="CU124" s="1">
        <v>7054.400094114988</v>
      </c>
      <c r="CV124" s="1">
        <v>1.7018331377787996</v>
      </c>
      <c r="CW124" s="1">
        <v>7458.457271945028</v>
      </c>
      <c r="CX124" s="1">
        <v>0.11508148488997941</v>
      </c>
      <c r="CY124" s="1">
        <v>0.12332631907942439</v>
      </c>
      <c r="CZ124" s="1">
        <v>0.3982679053609095</v>
      </c>
      <c r="DA124" s="1">
        <v>0.30965668440610689</v>
      </c>
      <c r="DB124" s="1" t="s">
        <v>122</v>
      </c>
      <c r="DC124" s="1">
        <v>0.93214977438894553</v>
      </c>
      <c r="DD124" s="1">
        <v>0.20980232947418773</v>
      </c>
      <c r="DE124" s="1">
        <v>-8.3920931789675073E-3</v>
      </c>
      <c r="DF124" s="1">
        <v>1.6262678447128287</v>
      </c>
      <c r="DG124" s="1">
        <v>1.7178512598058384</v>
      </c>
      <c r="DH124" s="1">
        <v>86.425393928192037</v>
      </c>
      <c r="DI124" s="1">
        <v>69.156006046378991</v>
      </c>
      <c r="DJ124" s="1">
        <v>1.1857939370512307</v>
      </c>
      <c r="DK124" s="1">
        <v>8.3373846374230939E-2</v>
      </c>
      <c r="DL124" s="1">
        <v>1</v>
      </c>
      <c r="DM124" s="1">
        <v>0.15129975749008395</v>
      </c>
      <c r="DN124" s="1">
        <v>0.15953072823928452</v>
      </c>
      <c r="DO124" s="1">
        <v>0.3901753854408222</v>
      </c>
      <c r="DP124" s="1">
        <v>0.40886927825815017</v>
      </c>
      <c r="DQ124" s="1" t="s">
        <v>122</v>
      </c>
      <c r="DR124" s="1">
        <v>0.9514832354406334</v>
      </c>
      <c r="DS124" s="1">
        <v>7661.5064722931647</v>
      </c>
      <c r="DT124" s="1">
        <v>0.20512820512820512</v>
      </c>
      <c r="DU124" s="1">
        <v>0.10867408187418305</v>
      </c>
      <c r="DV124" s="1">
        <v>0.11645986762937559</v>
      </c>
      <c r="DW124" s="1">
        <v>0.3982679053609095</v>
      </c>
      <c r="DX124" s="1">
        <v>0.29241589910148524</v>
      </c>
      <c r="DY124" s="1" t="s">
        <v>122</v>
      </c>
      <c r="DZ124" s="1" t="s">
        <v>122</v>
      </c>
      <c r="EA124" s="1" t="s">
        <v>122</v>
      </c>
      <c r="EB124" s="1" t="s">
        <v>122</v>
      </c>
      <c r="EC124" s="1" t="s">
        <v>122</v>
      </c>
      <c r="ED124" s="1" t="s">
        <v>122</v>
      </c>
      <c r="EE124" s="1" t="s">
        <v>122</v>
      </c>
      <c r="EF124" s="1" t="s">
        <v>122</v>
      </c>
      <c r="EG124" s="1" t="s">
        <v>129</v>
      </c>
    </row>
    <row r="125" spans="1:137" x14ac:dyDescent="0.25">
      <c r="A125" s="1" t="s">
        <v>117</v>
      </c>
      <c r="B125" s="1" t="s">
        <v>249</v>
      </c>
      <c r="C125" s="1" t="s">
        <v>250</v>
      </c>
      <c r="D125" s="1">
        <v>5.2287299999999997</v>
      </c>
      <c r="E125" s="1">
        <v>9.8099999999999993E-3</v>
      </c>
      <c r="F125" s="1">
        <v>1.2753E-2</v>
      </c>
      <c r="G125" s="1">
        <v>131.62499999999986</v>
      </c>
      <c r="H125" s="1">
        <v>65.407499999999857</v>
      </c>
      <c r="I125" s="1" t="s">
        <v>120</v>
      </c>
      <c r="J125" s="1" t="s">
        <v>121</v>
      </c>
      <c r="K125" s="1">
        <v>6.75</v>
      </c>
      <c r="L125" s="1">
        <v>18</v>
      </c>
      <c r="M125" s="1">
        <v>6.6217499999999999E-2</v>
      </c>
      <c r="N125" s="1">
        <v>15</v>
      </c>
      <c r="O125" s="1">
        <v>5.2312805999999998</v>
      </c>
      <c r="P125" s="1">
        <v>5.0996556000000002</v>
      </c>
      <c r="Q125" s="1">
        <v>-1.0483943268639552E-2</v>
      </c>
      <c r="R125" s="1">
        <v>77.967444100447366</v>
      </c>
      <c r="S125" s="1">
        <v>62.620469364950992</v>
      </c>
      <c r="T125" s="1">
        <v>0.18752578479540935</v>
      </c>
      <c r="U125" s="1">
        <v>0.19236593153467069</v>
      </c>
      <c r="V125" s="1">
        <v>1.6566541105488066</v>
      </c>
      <c r="W125" s="1">
        <v>1.7475764590999887</v>
      </c>
      <c r="X125" s="1">
        <v>2</v>
      </c>
      <c r="Y125" s="1">
        <v>2</v>
      </c>
      <c r="Z125" s="1">
        <v>8</v>
      </c>
      <c r="AA125" s="1">
        <v>8</v>
      </c>
      <c r="AB125" s="1">
        <v>6</v>
      </c>
      <c r="AC125" s="1">
        <v>6</v>
      </c>
      <c r="AD125" s="1">
        <v>6</v>
      </c>
      <c r="AE125" s="1">
        <v>6</v>
      </c>
      <c r="AF125" s="1">
        <v>8</v>
      </c>
      <c r="AG125" s="1">
        <v>8</v>
      </c>
      <c r="AH125" s="1">
        <v>0</v>
      </c>
      <c r="AI125" s="1">
        <v>0</v>
      </c>
      <c r="AJ125" s="1">
        <v>2.2026431718061672</v>
      </c>
      <c r="AK125" s="1">
        <v>0.44052863436123346</v>
      </c>
      <c r="AL125" s="1">
        <v>0.9325</v>
      </c>
      <c r="AM125" s="1" t="s">
        <v>122</v>
      </c>
      <c r="AN125" s="1" t="s">
        <v>122</v>
      </c>
      <c r="AO125" s="1">
        <v>6503.6661788890824</v>
      </c>
      <c r="AP125" s="1">
        <v>0.18761726078799248</v>
      </c>
      <c r="AQ125" s="1">
        <v>1.0030707137551964</v>
      </c>
      <c r="AR125" s="1">
        <v>6523.6370760838017</v>
      </c>
      <c r="AS125" s="1">
        <v>0.11952942264243893</v>
      </c>
      <c r="AT125" s="1">
        <v>0.13068073021496962</v>
      </c>
      <c r="AU125" s="1">
        <v>0.39032198142414909</v>
      </c>
      <c r="AV125" s="1">
        <v>0.33480238478540486</v>
      </c>
      <c r="AW125" s="1" t="s">
        <v>122</v>
      </c>
      <c r="AX125" s="1">
        <v>0.9325</v>
      </c>
      <c r="AY125" s="1" t="s">
        <v>122</v>
      </c>
      <c r="AZ125" s="1" t="s">
        <v>122</v>
      </c>
      <c r="BA125" s="1">
        <v>6503.6661788890824</v>
      </c>
      <c r="BB125" s="1">
        <v>0.18761726078799248</v>
      </c>
      <c r="BC125" s="1">
        <v>1.0030707137551964</v>
      </c>
      <c r="BD125" s="1">
        <v>6523.6370760838017</v>
      </c>
      <c r="BE125" s="1">
        <v>0.11952942264243893</v>
      </c>
      <c r="BF125" s="1">
        <v>0.12548850565174655</v>
      </c>
      <c r="BG125" s="1">
        <v>0.39032198142414909</v>
      </c>
      <c r="BH125" s="1">
        <v>0.32149997085453053</v>
      </c>
      <c r="BI125" s="1" t="s">
        <v>122</v>
      </c>
      <c r="BJ125" s="1">
        <v>0.9325</v>
      </c>
      <c r="BK125" s="1">
        <v>1.6567223678417768</v>
      </c>
      <c r="BL125" s="1">
        <v>1.7476441234320947</v>
      </c>
      <c r="BM125" s="1">
        <v>6503.6661788890824</v>
      </c>
      <c r="BN125" s="1">
        <v>0.18761726078799248</v>
      </c>
      <c r="BO125" s="1">
        <v>1.0030707137551964</v>
      </c>
      <c r="BP125" s="1">
        <v>6523.6370760838017</v>
      </c>
      <c r="BQ125" s="1">
        <v>0.11952942264243893</v>
      </c>
      <c r="BR125" s="1">
        <v>0.12548850565174655</v>
      </c>
      <c r="BS125" s="1">
        <v>0.39032198142414909</v>
      </c>
      <c r="BT125" s="1">
        <v>0.32149997085453053</v>
      </c>
      <c r="BU125" s="1" t="s">
        <v>122</v>
      </c>
      <c r="BV125" s="1">
        <v>0.95100623432075593</v>
      </c>
      <c r="BW125" s="1">
        <v>6298.5516467765146</v>
      </c>
      <c r="BX125" s="1">
        <v>1.7372484578692675</v>
      </c>
      <c r="BY125" s="1">
        <v>1</v>
      </c>
      <c r="BZ125" s="1">
        <v>6298.5516467765146</v>
      </c>
      <c r="CA125" s="1">
        <v>0.10461489632432994</v>
      </c>
      <c r="CB125" s="1">
        <v>0.11210986803732685</v>
      </c>
      <c r="CC125" s="1">
        <v>0.39806824421104137</v>
      </c>
      <c r="CD125" s="1">
        <v>0.28163479420350412</v>
      </c>
      <c r="CE125" s="1" t="s">
        <v>122</v>
      </c>
      <c r="CF125" s="1" t="s">
        <v>122</v>
      </c>
      <c r="CG125" s="1" t="s">
        <v>122</v>
      </c>
      <c r="CH125" s="1" t="s">
        <v>122</v>
      </c>
      <c r="CI125" s="1" t="s">
        <v>122</v>
      </c>
      <c r="CJ125" s="1" t="s">
        <v>122</v>
      </c>
      <c r="CK125" s="1" t="s">
        <v>122</v>
      </c>
      <c r="CL125" s="1" t="s">
        <v>122</v>
      </c>
      <c r="CM125" s="1" t="s">
        <v>122</v>
      </c>
      <c r="CN125" s="1" t="s">
        <v>122</v>
      </c>
      <c r="CO125" s="1" t="s">
        <v>122</v>
      </c>
      <c r="CP125" s="1" t="s">
        <v>122</v>
      </c>
      <c r="CQ125" s="1" t="s">
        <v>122</v>
      </c>
      <c r="CR125" s="1" t="s">
        <v>122</v>
      </c>
      <c r="CS125" s="1" t="s">
        <v>124</v>
      </c>
      <c r="CT125" s="1">
        <v>0.95100623432075593</v>
      </c>
      <c r="CU125" s="1">
        <v>6403.4930891486156</v>
      </c>
      <c r="CV125" s="1">
        <v>1.7303825298181195</v>
      </c>
      <c r="CW125" s="1">
        <v>6920.7888150871722</v>
      </c>
      <c r="CX125" s="1">
        <v>0.10622046109364069</v>
      </c>
      <c r="CY125" s="1">
        <v>0.11383046100006106</v>
      </c>
      <c r="CZ125" s="1">
        <v>0.39806824421104137</v>
      </c>
      <c r="DA125" s="1">
        <v>0.28595715095452895</v>
      </c>
      <c r="DB125" s="1" t="s">
        <v>122</v>
      </c>
      <c r="DC125" s="1">
        <v>0.93144361667574804</v>
      </c>
      <c r="DD125" s="1">
        <v>0.19238998756613512</v>
      </c>
      <c r="DE125" s="1">
        <v>-1.0485254322354365E-2</v>
      </c>
      <c r="DF125" s="1">
        <v>1.6567223678417768</v>
      </c>
      <c r="DG125" s="1">
        <v>1.7476441234320947</v>
      </c>
      <c r="DH125" s="1">
        <v>77.957695218438431</v>
      </c>
      <c r="DI125" s="1">
        <v>62.612639435751348</v>
      </c>
      <c r="DJ125" s="1">
        <v>1.208344008530398</v>
      </c>
      <c r="DK125" s="1">
        <v>7.9053993001938938E-2</v>
      </c>
      <c r="DL125" s="1">
        <v>1</v>
      </c>
      <c r="DM125" s="1">
        <v>0.12991863897394296</v>
      </c>
      <c r="DN125" s="1">
        <v>0.13698643957660125</v>
      </c>
      <c r="DO125" s="1">
        <v>0.38987980487480278</v>
      </c>
      <c r="DP125" s="1">
        <v>0.35135556616119162</v>
      </c>
      <c r="DQ125" s="1" t="s">
        <v>122</v>
      </c>
      <c r="DR125" s="1">
        <v>0.95100623432075593</v>
      </c>
      <c r="DS125" s="1">
        <v>6944.2482277984218</v>
      </c>
      <c r="DT125" s="1">
        <v>0.18761726078799248</v>
      </c>
      <c r="DU125" s="1">
        <v>9.6527822332627036E-2</v>
      </c>
      <c r="DV125" s="1">
        <v>0.10344340819391107</v>
      </c>
      <c r="DW125" s="1">
        <v>0.39806824421104137</v>
      </c>
      <c r="DX125" s="1">
        <v>0.25986350254824425</v>
      </c>
      <c r="DY125" s="1" t="s">
        <v>122</v>
      </c>
      <c r="DZ125" s="1" t="s">
        <v>122</v>
      </c>
      <c r="EA125" s="1" t="s">
        <v>122</v>
      </c>
      <c r="EB125" s="1" t="s">
        <v>122</v>
      </c>
      <c r="EC125" s="1" t="s">
        <v>122</v>
      </c>
      <c r="ED125" s="1" t="s">
        <v>122</v>
      </c>
      <c r="EE125" s="1" t="s">
        <v>122</v>
      </c>
      <c r="EF125" s="1" t="s">
        <v>122</v>
      </c>
      <c r="EG125" s="1" t="s">
        <v>129</v>
      </c>
    </row>
    <row r="126" spans="1:137" x14ac:dyDescent="0.25">
      <c r="A126" s="1" t="s">
        <v>117</v>
      </c>
      <c r="B126" s="1" t="s">
        <v>250</v>
      </c>
      <c r="C126" s="1" t="s">
        <v>251</v>
      </c>
      <c r="D126" s="1">
        <v>4.6989900000000002</v>
      </c>
      <c r="E126" s="1">
        <v>1.0791E-2</v>
      </c>
      <c r="F126" s="1">
        <v>1.7658E-2</v>
      </c>
      <c r="G126" s="1">
        <v>132.59999999999988</v>
      </c>
      <c r="H126" s="1">
        <v>65.891999999999868</v>
      </c>
      <c r="I126" s="1" t="s">
        <v>120</v>
      </c>
      <c r="J126" s="1" t="s">
        <v>121</v>
      </c>
      <c r="K126" s="1">
        <v>6.8000000000000007</v>
      </c>
      <c r="L126" s="1">
        <v>18</v>
      </c>
      <c r="M126" s="1">
        <v>6.6708000000000017E-2</v>
      </c>
      <c r="N126" s="1">
        <v>15</v>
      </c>
      <c r="O126" s="1">
        <v>4.7025215999999999</v>
      </c>
      <c r="P126" s="1">
        <v>4.5699215999999998</v>
      </c>
      <c r="Q126" s="1">
        <v>-1.0733225707854599E-2</v>
      </c>
      <c r="R126" s="1">
        <v>69.354725915133997</v>
      </c>
      <c r="S126" s="1">
        <v>55.90899049761515</v>
      </c>
      <c r="T126" s="1">
        <v>0.22947263017356478</v>
      </c>
      <c r="U126" s="1">
        <v>0.23613096557280108</v>
      </c>
      <c r="V126" s="1">
        <v>1.7335580800353658</v>
      </c>
      <c r="W126" s="1">
        <v>1.8217848055430035</v>
      </c>
      <c r="X126" s="1">
        <v>2</v>
      </c>
      <c r="Y126" s="1">
        <v>2</v>
      </c>
      <c r="Z126" s="1">
        <v>8</v>
      </c>
      <c r="AA126" s="1">
        <v>8</v>
      </c>
      <c r="AB126" s="1">
        <v>6</v>
      </c>
      <c r="AC126" s="1">
        <v>6</v>
      </c>
      <c r="AD126" s="1">
        <v>6</v>
      </c>
      <c r="AE126" s="1">
        <v>6</v>
      </c>
      <c r="AF126" s="1">
        <v>7</v>
      </c>
      <c r="AG126" s="1">
        <v>8</v>
      </c>
      <c r="AH126" s="1">
        <v>0</v>
      </c>
      <c r="AI126" s="1">
        <v>0</v>
      </c>
      <c r="AJ126" s="1">
        <v>2.2026431718061672</v>
      </c>
      <c r="AK126" s="1">
        <v>0.44052863436123346</v>
      </c>
      <c r="AL126" s="1">
        <v>0.93199999999999994</v>
      </c>
      <c r="AM126" s="1" t="s">
        <v>122</v>
      </c>
      <c r="AN126" s="1" t="s">
        <v>122</v>
      </c>
      <c r="AO126" s="1">
        <v>5823.7136955455526</v>
      </c>
      <c r="AP126" s="1">
        <v>0.22964509394572027</v>
      </c>
      <c r="AQ126" s="1">
        <v>1.0067231401536778</v>
      </c>
      <c r="AR126" s="1">
        <v>5862.867338935599</v>
      </c>
      <c r="AS126" s="1">
        <v>0.11505173297946519</v>
      </c>
      <c r="AT126" s="1">
        <v>0.1257853016092125</v>
      </c>
      <c r="AU126" s="1">
        <v>0.39011269349845246</v>
      </c>
      <c r="AV126" s="1">
        <v>0.32243324481752983</v>
      </c>
      <c r="AW126" s="1" t="s">
        <v>122</v>
      </c>
      <c r="AX126" s="1">
        <v>0.93199999999999994</v>
      </c>
      <c r="AY126" s="1" t="s">
        <v>122</v>
      </c>
      <c r="AZ126" s="1" t="s">
        <v>122</v>
      </c>
      <c r="BA126" s="1">
        <v>5823.7136955455526</v>
      </c>
      <c r="BB126" s="1">
        <v>0.22964509394572027</v>
      </c>
      <c r="BC126" s="1">
        <v>1.0067231401536778</v>
      </c>
      <c r="BD126" s="1">
        <v>5862.867338935599</v>
      </c>
      <c r="BE126" s="1">
        <v>0.11505173297946519</v>
      </c>
      <c r="BF126" s="1">
        <v>0.12078758288179632</v>
      </c>
      <c r="BG126" s="1">
        <v>0.39011269349845246</v>
      </c>
      <c r="BH126" s="1">
        <v>0.30962228323974156</v>
      </c>
      <c r="BI126" s="1" t="s">
        <v>122</v>
      </c>
      <c r="BJ126" s="1">
        <v>0.93199999999999994</v>
      </c>
      <c r="BK126" s="1">
        <v>1.7336656404942363</v>
      </c>
      <c r="BL126" s="1">
        <v>1.8218914680763307</v>
      </c>
      <c r="BM126" s="1">
        <v>5823.7136955455526</v>
      </c>
      <c r="BN126" s="1">
        <v>0.22964509394572027</v>
      </c>
      <c r="BO126" s="1">
        <v>1.0067231401536778</v>
      </c>
      <c r="BP126" s="1">
        <v>5862.867338935599</v>
      </c>
      <c r="BQ126" s="1">
        <v>0.11505173297946519</v>
      </c>
      <c r="BR126" s="1">
        <v>0.12078758288179632</v>
      </c>
      <c r="BS126" s="1">
        <v>0.39011269349845246</v>
      </c>
      <c r="BT126" s="1">
        <v>0.30962228323974156</v>
      </c>
      <c r="BU126" s="1" t="s">
        <v>122</v>
      </c>
      <c r="BV126" s="1">
        <v>0.9505243420431887</v>
      </c>
      <c r="BW126" s="1">
        <v>5639.5756833219893</v>
      </c>
      <c r="BX126" s="1">
        <v>1.8104624335804655</v>
      </c>
      <c r="BY126" s="1">
        <v>1</v>
      </c>
      <c r="BZ126" s="1">
        <v>5639.5756833219893</v>
      </c>
      <c r="CA126" s="1">
        <v>9.766913196081238E-2</v>
      </c>
      <c r="CB126" s="1">
        <v>0.10466648517722049</v>
      </c>
      <c r="CC126" s="1">
        <v>0.39786653574067887</v>
      </c>
      <c r="CD126" s="1">
        <v>0.26306933550561268</v>
      </c>
      <c r="CE126" s="1" t="s">
        <v>122</v>
      </c>
      <c r="CF126" s="1" t="s">
        <v>122</v>
      </c>
      <c r="CG126" s="1" t="s">
        <v>122</v>
      </c>
      <c r="CH126" s="1" t="s">
        <v>122</v>
      </c>
      <c r="CI126" s="1" t="s">
        <v>122</v>
      </c>
      <c r="CJ126" s="1" t="s">
        <v>122</v>
      </c>
      <c r="CK126" s="1" t="s">
        <v>122</v>
      </c>
      <c r="CL126" s="1" t="s">
        <v>122</v>
      </c>
      <c r="CM126" s="1" t="s">
        <v>122</v>
      </c>
      <c r="CN126" s="1" t="s">
        <v>122</v>
      </c>
      <c r="CO126" s="1" t="s">
        <v>122</v>
      </c>
      <c r="CP126" s="1" t="s">
        <v>122</v>
      </c>
      <c r="CQ126" s="1" t="s">
        <v>122</v>
      </c>
      <c r="CR126" s="1" t="s">
        <v>122</v>
      </c>
      <c r="CS126" s="1" t="s">
        <v>124</v>
      </c>
      <c r="CT126" s="1">
        <v>0.9505243420431887</v>
      </c>
      <c r="CU126" s="1">
        <v>5733.5377939410755</v>
      </c>
      <c r="CV126" s="1">
        <v>1.8036842519712708</v>
      </c>
      <c r="CW126" s="1">
        <v>6552.9904925381807</v>
      </c>
      <c r="CX126" s="1">
        <v>0.10064394986216144</v>
      </c>
      <c r="CY126" s="1">
        <v>0.10785442928530788</v>
      </c>
      <c r="CZ126" s="1">
        <v>0.39786653574067887</v>
      </c>
      <c r="DA126" s="1">
        <v>0.2710819322477655</v>
      </c>
      <c r="DB126" s="1" t="s">
        <v>122</v>
      </c>
      <c r="DC126" s="1">
        <v>0.93073577903525773</v>
      </c>
      <c r="DD126" s="1">
        <v>0.23617659443331043</v>
      </c>
      <c r="DE126" s="1">
        <v>-1.0735299746968661E-2</v>
      </c>
      <c r="DF126" s="1">
        <v>1.7336656404942363</v>
      </c>
      <c r="DG126" s="1">
        <v>1.8218914680763307</v>
      </c>
      <c r="DH126" s="1">
        <v>69.341326716445238</v>
      </c>
      <c r="DI126" s="1">
        <v>55.898188988961188</v>
      </c>
      <c r="DJ126" s="1">
        <v>1.2924138686074229</v>
      </c>
      <c r="DK126" s="1">
        <v>7.4756060911155747E-2</v>
      </c>
      <c r="DL126" s="1">
        <v>1</v>
      </c>
      <c r="DM126" s="1">
        <v>0.10273442619417839</v>
      </c>
      <c r="DN126" s="1">
        <v>0.10832335819888174</v>
      </c>
      <c r="DO126" s="1">
        <v>0.38958352113178635</v>
      </c>
      <c r="DP126" s="1">
        <v>0.2780491276535248</v>
      </c>
      <c r="DQ126" s="1" t="s">
        <v>122</v>
      </c>
      <c r="DR126" s="1">
        <v>0.9505243420431887</v>
      </c>
      <c r="DS126" s="1">
        <v>6208.5465705795459</v>
      </c>
      <c r="DT126" s="1">
        <v>0.22964509394572027</v>
      </c>
      <c r="DU126" s="1">
        <v>9.3590969574240845E-2</v>
      </c>
      <c r="DV126" s="1">
        <v>0.10029614918246986</v>
      </c>
      <c r="DW126" s="1">
        <v>0.39786653574067887</v>
      </c>
      <c r="DX126" s="1">
        <v>0.25208490831166763</v>
      </c>
      <c r="DY126" s="1" t="s">
        <v>122</v>
      </c>
      <c r="DZ126" s="1" t="s">
        <v>122</v>
      </c>
      <c r="EA126" s="1" t="s">
        <v>122</v>
      </c>
      <c r="EB126" s="1" t="s">
        <v>122</v>
      </c>
      <c r="EC126" s="1" t="s">
        <v>122</v>
      </c>
      <c r="ED126" s="1" t="s">
        <v>122</v>
      </c>
      <c r="EE126" s="1" t="s">
        <v>122</v>
      </c>
      <c r="EF126" s="1" t="s">
        <v>122</v>
      </c>
      <c r="EG126" s="1" t="s">
        <v>129</v>
      </c>
    </row>
    <row r="127" spans="1:137" x14ac:dyDescent="0.25">
      <c r="A127" s="1" t="s">
        <v>117</v>
      </c>
      <c r="B127" s="1" t="s">
        <v>251</v>
      </c>
      <c r="C127" s="1" t="s">
        <v>252</v>
      </c>
      <c r="D127" s="1">
        <v>4.5322199999999997</v>
      </c>
      <c r="E127" s="1">
        <v>1.1771999999999999E-2</v>
      </c>
      <c r="F127" s="1">
        <v>2.1582E-2</v>
      </c>
      <c r="G127" s="1">
        <v>133.57499999999987</v>
      </c>
      <c r="H127" s="1">
        <v>66.376499999999879</v>
      </c>
      <c r="I127" s="1" t="s">
        <v>120</v>
      </c>
      <c r="J127" s="1" t="s">
        <v>121</v>
      </c>
      <c r="K127" s="1">
        <v>6.85</v>
      </c>
      <c r="L127" s="1">
        <v>18</v>
      </c>
      <c r="M127" s="1">
        <v>6.7198499999999994E-2</v>
      </c>
      <c r="N127" s="1">
        <v>15</v>
      </c>
      <c r="O127" s="1">
        <v>4.5365364000000001</v>
      </c>
      <c r="P127" s="1">
        <v>4.4029614000000006</v>
      </c>
      <c r="Q127" s="1">
        <v>-1.036041333453434E-2</v>
      </c>
      <c r="R127" s="1">
        <v>66.333135974328385</v>
      </c>
      <c r="S127" s="1">
        <v>53.669425915554562</v>
      </c>
      <c r="T127" s="1">
        <v>0.25949312343222902</v>
      </c>
      <c r="U127" s="1">
        <v>0.26736550540733789</v>
      </c>
      <c r="V127" s="1">
        <v>1.7707449319455815</v>
      </c>
      <c r="W127" s="1">
        <v>1.8566894344571563</v>
      </c>
      <c r="X127" s="1">
        <v>2</v>
      </c>
      <c r="Y127" s="1">
        <v>2</v>
      </c>
      <c r="Z127" s="1">
        <v>8</v>
      </c>
      <c r="AA127" s="1">
        <v>8</v>
      </c>
      <c r="AB127" s="1">
        <v>6</v>
      </c>
      <c r="AC127" s="1">
        <v>6</v>
      </c>
      <c r="AD127" s="1">
        <v>6</v>
      </c>
      <c r="AE127" s="1">
        <v>6</v>
      </c>
      <c r="AF127" s="1">
        <v>7</v>
      </c>
      <c r="AG127" s="1">
        <v>8</v>
      </c>
      <c r="AH127" s="1">
        <v>0</v>
      </c>
      <c r="AI127" s="1">
        <v>0</v>
      </c>
      <c r="AJ127" s="1">
        <v>2.2026431718061672</v>
      </c>
      <c r="AK127" s="1">
        <v>0.44052863436123346</v>
      </c>
      <c r="AL127" s="1">
        <v>0.93149999999999999</v>
      </c>
      <c r="AM127" s="1" t="s">
        <v>122</v>
      </c>
      <c r="AN127" s="1" t="s">
        <v>122</v>
      </c>
      <c r="AO127" s="1">
        <v>5596.8746276282654</v>
      </c>
      <c r="AP127" s="1">
        <v>0.25974025974025977</v>
      </c>
      <c r="AQ127" s="1">
        <v>1.0102067802327543</v>
      </c>
      <c r="AR127" s="1">
        <v>5654.000696942745</v>
      </c>
      <c r="AS127" s="1">
        <v>0.1137388913420995</v>
      </c>
      <c r="AT127" s="1">
        <v>0.12434998049718152</v>
      </c>
      <c r="AU127" s="1">
        <v>0.38990340557275582</v>
      </c>
      <c r="AV127" s="1">
        <v>0.31892509457442497</v>
      </c>
      <c r="AW127" s="1" t="s">
        <v>122</v>
      </c>
      <c r="AX127" s="1">
        <v>0.93149999999999999</v>
      </c>
      <c r="AY127" s="1" t="s">
        <v>122</v>
      </c>
      <c r="AZ127" s="1" t="s">
        <v>122</v>
      </c>
      <c r="BA127" s="1">
        <v>5596.8746276282654</v>
      </c>
      <c r="BB127" s="1">
        <v>0.25974025974025977</v>
      </c>
      <c r="BC127" s="1">
        <v>1.0102067802327543</v>
      </c>
      <c r="BD127" s="1">
        <v>5654.000696942745</v>
      </c>
      <c r="BE127" s="1">
        <v>0.1137388913420995</v>
      </c>
      <c r="BF127" s="1">
        <v>0.1194092901435871</v>
      </c>
      <c r="BG127" s="1">
        <v>0.38990340557275582</v>
      </c>
      <c r="BH127" s="1">
        <v>0.30625351929968042</v>
      </c>
      <c r="BI127" s="1" t="s">
        <v>122</v>
      </c>
      <c r="BJ127" s="1">
        <v>0.93149999999999999</v>
      </c>
      <c r="BK127" s="1">
        <v>1.7708829243494582</v>
      </c>
      <c r="BL127" s="1">
        <v>1.856826314365509</v>
      </c>
      <c r="BM127" s="1">
        <v>5596.8746276282654</v>
      </c>
      <c r="BN127" s="1">
        <v>0.25974025974025977</v>
      </c>
      <c r="BO127" s="1">
        <v>1.0102067802327543</v>
      </c>
      <c r="BP127" s="1">
        <v>5654.000696942745</v>
      </c>
      <c r="BQ127" s="1">
        <v>0.1137388913420995</v>
      </c>
      <c r="BR127" s="1">
        <v>0.1194092901435871</v>
      </c>
      <c r="BS127" s="1">
        <v>0.38990340557275582</v>
      </c>
      <c r="BT127" s="1">
        <v>0.30625351929968042</v>
      </c>
      <c r="BU127" s="1" t="s">
        <v>122</v>
      </c>
      <c r="BV127" s="1">
        <v>0.95003745729693878</v>
      </c>
      <c r="BW127" s="1">
        <v>5419.5354576139989</v>
      </c>
      <c r="BX127" s="1">
        <v>1.8450658866127798</v>
      </c>
      <c r="BY127" s="1">
        <v>1</v>
      </c>
      <c r="BZ127" s="1">
        <v>5419.5354576139989</v>
      </c>
      <c r="CA127" s="1">
        <v>9.5680579638412908E-2</v>
      </c>
      <c r="CB127" s="1">
        <v>0.10253546611318232</v>
      </c>
      <c r="CC127" s="1">
        <v>0.39766273754348691</v>
      </c>
      <c r="CD127" s="1">
        <v>0.25784529560547376</v>
      </c>
      <c r="CE127" s="1" t="s">
        <v>122</v>
      </c>
      <c r="CF127" s="1" t="s">
        <v>122</v>
      </c>
      <c r="CG127" s="1" t="s">
        <v>122</v>
      </c>
      <c r="CH127" s="1" t="s">
        <v>122</v>
      </c>
      <c r="CI127" s="1" t="s">
        <v>122</v>
      </c>
      <c r="CJ127" s="1" t="s">
        <v>122</v>
      </c>
      <c r="CK127" s="1" t="s">
        <v>122</v>
      </c>
      <c r="CL127" s="1" t="s">
        <v>122</v>
      </c>
      <c r="CM127" s="1" t="s">
        <v>122</v>
      </c>
      <c r="CN127" s="1" t="s">
        <v>122</v>
      </c>
      <c r="CO127" s="1" t="s">
        <v>122</v>
      </c>
      <c r="CP127" s="1" t="s">
        <v>122</v>
      </c>
      <c r="CQ127" s="1" t="s">
        <v>122</v>
      </c>
      <c r="CR127" s="1" t="s">
        <v>122</v>
      </c>
      <c r="CS127" s="1" t="s">
        <v>124</v>
      </c>
      <c r="CT127" s="1">
        <v>0.95003745729693878</v>
      </c>
      <c r="CU127" s="1">
        <v>5509.8314335467867</v>
      </c>
      <c r="CV127" s="1">
        <v>1.8383478205859287</v>
      </c>
      <c r="CW127" s="1">
        <v>6464.828945954293</v>
      </c>
      <c r="CX127" s="1">
        <v>9.9362074013331969E-2</v>
      </c>
      <c r="CY127" s="1">
        <v>0.10648071543286595</v>
      </c>
      <c r="CZ127" s="1">
        <v>0.39766273754348691</v>
      </c>
      <c r="DA127" s="1">
        <v>0.26776638940484493</v>
      </c>
      <c r="DB127" s="1" t="s">
        <v>122</v>
      </c>
      <c r="DC127" s="1">
        <v>0.93002627445608554</v>
      </c>
      <c r="DD127" s="1">
        <v>0.26743104875839135</v>
      </c>
      <c r="DE127" s="1">
        <v>-1.0362953139387662E-2</v>
      </c>
      <c r="DF127" s="1">
        <v>1.7708829243494582</v>
      </c>
      <c r="DG127" s="1">
        <v>1.856826314365509</v>
      </c>
      <c r="DH127" s="1">
        <v>66.316878714605451</v>
      </c>
      <c r="DI127" s="1">
        <v>53.656272341801795</v>
      </c>
      <c r="DJ127" s="1">
        <v>1.3348622358976676</v>
      </c>
      <c r="DK127" s="1">
        <v>7.3346181721244394E-2</v>
      </c>
      <c r="DL127" s="1">
        <v>1</v>
      </c>
      <c r="DM127" s="1">
        <v>9.4634183048593057E-2</v>
      </c>
      <c r="DN127" s="1">
        <v>9.9782447695339171E-2</v>
      </c>
      <c r="DO127" s="1">
        <v>0.38928653964849197</v>
      </c>
      <c r="DP127" s="1">
        <v>0.25632134053604366</v>
      </c>
      <c r="DQ127" s="1" t="s">
        <v>122</v>
      </c>
      <c r="DR127" s="1">
        <v>0.95003745729693878</v>
      </c>
      <c r="DS127" s="1">
        <v>5957.5712376031397</v>
      </c>
      <c r="DT127" s="1">
        <v>0.25974025974025977</v>
      </c>
      <c r="DU127" s="1">
        <v>9.5028716576646757E-2</v>
      </c>
      <c r="DV127" s="1">
        <v>0.10183690133511815</v>
      </c>
      <c r="DW127" s="1">
        <v>0.39766273754348691</v>
      </c>
      <c r="DX127" s="1">
        <v>0.2560886191253503</v>
      </c>
      <c r="DY127" s="1" t="s">
        <v>122</v>
      </c>
      <c r="DZ127" s="1" t="s">
        <v>122</v>
      </c>
      <c r="EA127" s="1" t="s">
        <v>122</v>
      </c>
      <c r="EB127" s="1" t="s">
        <v>122</v>
      </c>
      <c r="EC127" s="1" t="s">
        <v>122</v>
      </c>
      <c r="ED127" s="1" t="s">
        <v>122</v>
      </c>
      <c r="EE127" s="1" t="s">
        <v>122</v>
      </c>
      <c r="EF127" s="1" t="s">
        <v>122</v>
      </c>
      <c r="EG127" s="1" t="s">
        <v>129</v>
      </c>
    </row>
    <row r="128" spans="1:137" x14ac:dyDescent="0.25">
      <c r="A128" s="1" t="s">
        <v>117</v>
      </c>
      <c r="B128" s="1" t="s">
        <v>252</v>
      </c>
      <c r="C128" s="1" t="s">
        <v>253</v>
      </c>
      <c r="D128" s="1">
        <v>4.5322199999999997</v>
      </c>
      <c r="E128" s="1">
        <v>1.1771999999999999E-2</v>
      </c>
      <c r="F128" s="1">
        <v>2.7467999999999999E-2</v>
      </c>
      <c r="G128" s="1">
        <v>134.54999999999987</v>
      </c>
      <c r="H128" s="1">
        <v>66.860999999999862</v>
      </c>
      <c r="I128" s="1" t="s">
        <v>120</v>
      </c>
      <c r="J128" s="1" t="s">
        <v>121</v>
      </c>
      <c r="K128" s="1">
        <v>6.9</v>
      </c>
      <c r="L128" s="1">
        <v>18</v>
      </c>
      <c r="M128" s="1">
        <v>6.7689000000000013E-2</v>
      </c>
      <c r="N128" s="1">
        <v>15</v>
      </c>
      <c r="O128" s="1">
        <v>4.5377136</v>
      </c>
      <c r="P128" s="1">
        <v>4.4031636000000001</v>
      </c>
      <c r="Q128" s="1">
        <v>-9.1345686088066345E-3</v>
      </c>
      <c r="R128" s="1">
        <v>65.855485260465883</v>
      </c>
      <c r="S128" s="1">
        <v>53.477073668061529</v>
      </c>
      <c r="T128" s="1">
        <v>0.25942580421999306</v>
      </c>
      <c r="U128" s="1">
        <v>0.26735322757482827</v>
      </c>
      <c r="V128" s="1">
        <v>1.7736595189569448</v>
      </c>
      <c r="W128" s="1">
        <v>1.8581441134691796</v>
      </c>
      <c r="X128" s="1">
        <v>2</v>
      </c>
      <c r="Y128" s="1">
        <v>2</v>
      </c>
      <c r="Z128" s="1">
        <v>8</v>
      </c>
      <c r="AA128" s="1">
        <v>8</v>
      </c>
      <c r="AB128" s="1">
        <v>6</v>
      </c>
      <c r="AC128" s="1">
        <v>6</v>
      </c>
      <c r="AD128" s="1">
        <v>6</v>
      </c>
      <c r="AE128" s="1">
        <v>6</v>
      </c>
      <c r="AF128" s="1">
        <v>7</v>
      </c>
      <c r="AG128" s="1">
        <v>8</v>
      </c>
      <c r="AH128" s="1">
        <v>0</v>
      </c>
      <c r="AI128" s="1">
        <v>0</v>
      </c>
      <c r="AJ128" s="1">
        <v>2.2026431718061672</v>
      </c>
      <c r="AK128" s="1">
        <v>0.44052863436123346</v>
      </c>
      <c r="AL128" s="1">
        <v>0.93100000000000005</v>
      </c>
      <c r="AM128" s="1" t="s">
        <v>122</v>
      </c>
      <c r="AN128" s="1" t="s">
        <v>122</v>
      </c>
      <c r="AO128" s="1">
        <v>5576.8667640613639</v>
      </c>
      <c r="AP128" s="1">
        <v>0.25974025974025977</v>
      </c>
      <c r="AQ128" s="1">
        <v>1.0102067802327543</v>
      </c>
      <c r="AR128" s="1">
        <v>5633.78861750949</v>
      </c>
      <c r="AS128" s="1">
        <v>0.11361426768793768</v>
      </c>
      <c r="AT128" s="1">
        <v>0.12421373027721148</v>
      </c>
      <c r="AU128" s="1">
        <v>0.3896941176470593</v>
      </c>
      <c r="AV128" s="1">
        <v>0.3187467417450478</v>
      </c>
      <c r="AW128" s="1" t="s">
        <v>122</v>
      </c>
      <c r="AX128" s="1">
        <v>0.93100000000000005</v>
      </c>
      <c r="AY128" s="1" t="s">
        <v>122</v>
      </c>
      <c r="AZ128" s="1" t="s">
        <v>122</v>
      </c>
      <c r="BA128" s="1">
        <v>5576.8667640613639</v>
      </c>
      <c r="BB128" s="1">
        <v>0.25974025974025977</v>
      </c>
      <c r="BC128" s="1">
        <v>1.0102067802327543</v>
      </c>
      <c r="BD128" s="1">
        <v>5633.78861750949</v>
      </c>
      <c r="BE128" s="1">
        <v>0.11361426768793768</v>
      </c>
      <c r="BF128" s="1">
        <v>0.11927845343590544</v>
      </c>
      <c r="BG128" s="1">
        <v>0.3896941176470593</v>
      </c>
      <c r="BH128" s="1">
        <v>0.30608225280920026</v>
      </c>
      <c r="BI128" s="1" t="s">
        <v>122</v>
      </c>
      <c r="BJ128" s="1">
        <v>0.93100000000000005</v>
      </c>
      <c r="BK128" s="1">
        <v>1.7738350934394762</v>
      </c>
      <c r="BL128" s="1">
        <v>1.8583182983109465</v>
      </c>
      <c r="BM128" s="1">
        <v>5576.8667640613639</v>
      </c>
      <c r="BN128" s="1">
        <v>0.25974025974025977</v>
      </c>
      <c r="BO128" s="1">
        <v>1.0102067802327543</v>
      </c>
      <c r="BP128" s="1">
        <v>5633.78861750949</v>
      </c>
      <c r="BQ128" s="1">
        <v>0.11361426768793768</v>
      </c>
      <c r="BR128" s="1">
        <v>0.11927845343590544</v>
      </c>
      <c r="BS128" s="1">
        <v>0.3896941176470593</v>
      </c>
      <c r="BT128" s="1">
        <v>0.30608225280920026</v>
      </c>
      <c r="BU128" s="1" t="s">
        <v>122</v>
      </c>
      <c r="BV128" s="1">
        <v>0.9495454784027656</v>
      </c>
      <c r="BW128" s="1">
        <v>5399.8637576465353</v>
      </c>
      <c r="BX128" s="1">
        <v>1.8465785410850115</v>
      </c>
      <c r="BY128" s="1">
        <v>1</v>
      </c>
      <c r="BZ128" s="1">
        <v>5399.8637576465353</v>
      </c>
      <c r="CA128" s="1">
        <v>9.551044769939239E-2</v>
      </c>
      <c r="CB128" s="1">
        <v>0.10235314533571491</v>
      </c>
      <c r="CC128" s="1">
        <v>0.39745680705899089</v>
      </c>
      <c r="CD128" s="1">
        <v>0.25752017204859085</v>
      </c>
      <c r="CE128" s="1" t="s">
        <v>122</v>
      </c>
      <c r="CF128" s="1" t="s">
        <v>122</v>
      </c>
      <c r="CG128" s="1" t="s">
        <v>122</v>
      </c>
      <c r="CH128" s="1" t="s">
        <v>122</v>
      </c>
      <c r="CI128" s="1" t="s">
        <v>122</v>
      </c>
      <c r="CJ128" s="1" t="s">
        <v>122</v>
      </c>
      <c r="CK128" s="1" t="s">
        <v>122</v>
      </c>
      <c r="CL128" s="1" t="s">
        <v>122</v>
      </c>
      <c r="CM128" s="1" t="s">
        <v>122</v>
      </c>
      <c r="CN128" s="1" t="s">
        <v>122</v>
      </c>
      <c r="CO128" s="1" t="s">
        <v>122</v>
      </c>
      <c r="CP128" s="1" t="s">
        <v>122</v>
      </c>
      <c r="CQ128" s="1" t="s">
        <v>122</v>
      </c>
      <c r="CR128" s="1" t="s">
        <v>122</v>
      </c>
      <c r="CS128" s="1" t="s">
        <v>124</v>
      </c>
      <c r="CT128" s="1">
        <v>0.9495454784027656</v>
      </c>
      <c r="CU128" s="1">
        <v>5489.8319794091158</v>
      </c>
      <c r="CV128" s="1">
        <v>1.8398598385696998</v>
      </c>
      <c r="CW128" s="1">
        <v>6448.7442581799314</v>
      </c>
      <c r="CX128" s="1">
        <v>9.9130165085363889E-2</v>
      </c>
      <c r="CY128" s="1">
        <v>0.10623219175005719</v>
      </c>
      <c r="CZ128" s="1">
        <v>0.39745680705899089</v>
      </c>
      <c r="DA128" s="1">
        <v>0.26727983988028692</v>
      </c>
      <c r="DB128" s="1" t="s">
        <v>122</v>
      </c>
      <c r="DC128" s="1">
        <v>0.9293151159378491</v>
      </c>
      <c r="DD128" s="1">
        <v>0.26743664429985781</v>
      </c>
      <c r="DE128" s="1">
        <v>-9.1374186802451463E-3</v>
      </c>
      <c r="DF128" s="1">
        <v>1.7738350934394762</v>
      </c>
      <c r="DG128" s="1">
        <v>1.8583182983109465</v>
      </c>
      <c r="DH128" s="1">
        <v>65.834944137838335</v>
      </c>
      <c r="DI128" s="1">
        <v>53.460393521774044</v>
      </c>
      <c r="DJ128" s="1">
        <v>1.3380514552941871</v>
      </c>
      <c r="DK128" s="1">
        <v>7.3223520120239943E-2</v>
      </c>
      <c r="DL128" s="1">
        <v>1</v>
      </c>
      <c r="DM128" s="1">
        <v>9.4055717511562775E-2</v>
      </c>
      <c r="DN128" s="1">
        <v>9.917251262396394E-2</v>
      </c>
      <c r="DO128" s="1">
        <v>0.38898886586624565</v>
      </c>
      <c r="DP128" s="1">
        <v>0.25494948911484921</v>
      </c>
      <c r="DQ128" s="1" t="s">
        <v>122</v>
      </c>
      <c r="DR128" s="1">
        <v>0.9495454784027656</v>
      </c>
      <c r="DS128" s="1">
        <v>5927.318722426292</v>
      </c>
      <c r="DT128" s="1">
        <v>0.25974025974025977</v>
      </c>
      <c r="DU128" s="1">
        <v>9.4633984472402469E-2</v>
      </c>
      <c r="DV128" s="1">
        <v>0.1014138892625379</v>
      </c>
      <c r="DW128" s="1">
        <v>0.39745680705899089</v>
      </c>
      <c r="DX128" s="1">
        <v>0.25515700690335885</v>
      </c>
      <c r="DY128" s="1" t="s">
        <v>122</v>
      </c>
      <c r="DZ128" s="1" t="s">
        <v>122</v>
      </c>
      <c r="EA128" s="1" t="s">
        <v>122</v>
      </c>
      <c r="EB128" s="1" t="s">
        <v>122</v>
      </c>
      <c r="EC128" s="1" t="s">
        <v>122</v>
      </c>
      <c r="ED128" s="1" t="s">
        <v>122</v>
      </c>
      <c r="EE128" s="1" t="s">
        <v>122</v>
      </c>
      <c r="EF128" s="1" t="s">
        <v>122</v>
      </c>
      <c r="EG128" s="1" t="s">
        <v>129</v>
      </c>
    </row>
    <row r="129" spans="1:137" x14ac:dyDescent="0.25">
      <c r="A129" s="1" t="s">
        <v>117</v>
      </c>
      <c r="B129" s="1" t="s">
        <v>253</v>
      </c>
      <c r="C129" s="1" t="s">
        <v>254</v>
      </c>
      <c r="D129" s="1">
        <v>5.1894900000000002</v>
      </c>
      <c r="E129" s="1">
        <v>7.8480000000000008E-3</v>
      </c>
      <c r="F129" s="1">
        <v>3.3354000000000002E-2</v>
      </c>
      <c r="G129" s="1">
        <v>135.52499999999986</v>
      </c>
      <c r="H129" s="1">
        <v>67.345499999999873</v>
      </c>
      <c r="I129" s="1" t="s">
        <v>120</v>
      </c>
      <c r="J129" s="1" t="s">
        <v>121</v>
      </c>
      <c r="K129" s="1">
        <v>6.9499999999999993</v>
      </c>
      <c r="L129" s="1">
        <v>18</v>
      </c>
      <c r="M129" s="1">
        <v>6.817949999999999E-2</v>
      </c>
      <c r="N129" s="1">
        <v>15</v>
      </c>
      <c r="O129" s="1">
        <v>5.1961608000000004</v>
      </c>
      <c r="P129" s="1">
        <v>5.0606358000000009</v>
      </c>
      <c r="Q129" s="1">
        <v>-6.8816451877449832E-3</v>
      </c>
      <c r="R129" s="1">
        <v>75.144379357195504</v>
      </c>
      <c r="S129" s="1">
        <v>61.240684833842153</v>
      </c>
      <c r="T129" s="1">
        <v>0.15103458692040478</v>
      </c>
      <c r="U129" s="1">
        <v>0.1550793281745349</v>
      </c>
      <c r="V129" s="1">
        <v>1.6461228619662187</v>
      </c>
      <c r="W129" s="1">
        <v>1.7323131198978514</v>
      </c>
      <c r="X129" s="1">
        <v>2</v>
      </c>
      <c r="Y129" s="1">
        <v>2</v>
      </c>
      <c r="Z129" s="1">
        <v>8</v>
      </c>
      <c r="AA129" s="1">
        <v>8</v>
      </c>
      <c r="AB129" s="1">
        <v>6</v>
      </c>
      <c r="AC129" s="1">
        <v>6</v>
      </c>
      <c r="AD129" s="1">
        <v>6</v>
      </c>
      <c r="AE129" s="1">
        <v>6</v>
      </c>
      <c r="AF129" s="1">
        <v>7</v>
      </c>
      <c r="AG129" s="1">
        <v>8</v>
      </c>
      <c r="AH129" s="1">
        <v>0</v>
      </c>
      <c r="AI129" s="1">
        <v>0</v>
      </c>
      <c r="AJ129" s="1">
        <v>2.2026431718061672</v>
      </c>
      <c r="AK129" s="1">
        <v>0.44052863436123346</v>
      </c>
      <c r="AL129" s="1">
        <v>0.93049999999999999</v>
      </c>
      <c r="AM129" s="1" t="s">
        <v>122</v>
      </c>
      <c r="AN129" s="1" t="s">
        <v>122</v>
      </c>
      <c r="AO129" s="1">
        <v>6362.8869305336584</v>
      </c>
      <c r="AP129" s="1">
        <v>0.15122873345935731</v>
      </c>
      <c r="AQ129" s="1">
        <v>1.00104975325274</v>
      </c>
      <c r="AR129" s="1">
        <v>6369.5663917858028</v>
      </c>
      <c r="AS129" s="1">
        <v>0.11843850238995116</v>
      </c>
      <c r="AT129" s="1">
        <v>0.12948803429082162</v>
      </c>
      <c r="AU129" s="1">
        <v>0.38948482972136267</v>
      </c>
      <c r="AV129" s="1">
        <v>0.33245976328129989</v>
      </c>
      <c r="AW129" s="1" t="s">
        <v>122</v>
      </c>
      <c r="AX129" s="1">
        <v>0.93049999999999999</v>
      </c>
      <c r="AY129" s="1" t="s">
        <v>122</v>
      </c>
      <c r="AZ129" s="1" t="s">
        <v>122</v>
      </c>
      <c r="BA129" s="1">
        <v>6362.8869305336584</v>
      </c>
      <c r="BB129" s="1">
        <v>0.15122873345935731</v>
      </c>
      <c r="BC129" s="1">
        <v>1.00104975325274</v>
      </c>
      <c r="BD129" s="1">
        <v>6369.5663917858028</v>
      </c>
      <c r="BE129" s="1">
        <v>0.11843850238995116</v>
      </c>
      <c r="BF129" s="1">
        <v>0.12434319808442537</v>
      </c>
      <c r="BG129" s="1">
        <v>0.38948482972136267</v>
      </c>
      <c r="BH129" s="1">
        <v>0.3192504267069412</v>
      </c>
      <c r="BI129" s="1" t="s">
        <v>122</v>
      </c>
      <c r="BJ129" s="1">
        <v>0.93049999999999999</v>
      </c>
      <c r="BK129" s="1">
        <v>1.6462971849526096</v>
      </c>
      <c r="BL129" s="1">
        <v>1.7324861119631874</v>
      </c>
      <c r="BM129" s="1">
        <v>6362.8869305336584</v>
      </c>
      <c r="BN129" s="1">
        <v>0.15122873345935731</v>
      </c>
      <c r="BO129" s="1">
        <v>1.00104975325274</v>
      </c>
      <c r="BP129" s="1">
        <v>6369.5663917858028</v>
      </c>
      <c r="BQ129" s="1">
        <v>0.11843850238995116</v>
      </c>
      <c r="BR129" s="1">
        <v>0.12434319808442537</v>
      </c>
      <c r="BS129" s="1">
        <v>0.38948482972136267</v>
      </c>
      <c r="BT129" s="1">
        <v>0.3192504267069412</v>
      </c>
      <c r="BU129" s="1" t="s">
        <v>122</v>
      </c>
      <c r="BV129" s="1">
        <v>0.94904830334010315</v>
      </c>
      <c r="BW129" s="1">
        <v>6160.6798700895706</v>
      </c>
      <c r="BX129" s="1">
        <v>1.721843256508655</v>
      </c>
      <c r="BY129" s="1">
        <v>1</v>
      </c>
      <c r="BZ129" s="1">
        <v>6160.6798700895706</v>
      </c>
      <c r="CA129" s="1">
        <v>0.10303360167886935</v>
      </c>
      <c r="CB129" s="1">
        <v>0.11041528399375897</v>
      </c>
      <c r="CC129" s="1">
        <v>0.39724870158384545</v>
      </c>
      <c r="CD129" s="1">
        <v>0.27795001859925306</v>
      </c>
      <c r="CE129" s="1" t="s">
        <v>122</v>
      </c>
      <c r="CF129" s="1" t="s">
        <v>122</v>
      </c>
      <c r="CG129" s="1" t="s">
        <v>122</v>
      </c>
      <c r="CH129" s="1" t="s">
        <v>122</v>
      </c>
      <c r="CI129" s="1" t="s">
        <v>122</v>
      </c>
      <c r="CJ129" s="1" t="s">
        <v>122</v>
      </c>
      <c r="CK129" s="1" t="s">
        <v>122</v>
      </c>
      <c r="CL129" s="1" t="s">
        <v>122</v>
      </c>
      <c r="CM129" s="1" t="s">
        <v>122</v>
      </c>
      <c r="CN129" s="1" t="s">
        <v>122</v>
      </c>
      <c r="CO129" s="1" t="s">
        <v>122</v>
      </c>
      <c r="CP129" s="1" t="s">
        <v>122</v>
      </c>
      <c r="CQ129" s="1" t="s">
        <v>122</v>
      </c>
      <c r="CR129" s="1" t="s">
        <v>122</v>
      </c>
      <c r="CS129" s="1" t="s">
        <v>124</v>
      </c>
      <c r="CT129" s="1">
        <v>0.94904830334010315</v>
      </c>
      <c r="CU129" s="1">
        <v>6263.3242029166013</v>
      </c>
      <c r="CV129" s="1">
        <v>1.7148754293300286</v>
      </c>
      <c r="CW129" s="1">
        <v>6689.0184321539391</v>
      </c>
      <c r="CX129" s="1">
        <v>0.10266145943098041</v>
      </c>
      <c r="CY129" s="1">
        <v>0.11001648019269608</v>
      </c>
      <c r="CZ129" s="1">
        <v>0.39724870158384545</v>
      </c>
      <c r="DA129" s="1">
        <v>0.27694610392445906</v>
      </c>
      <c r="DB129" s="1" t="s">
        <v>122</v>
      </c>
      <c r="DC129" s="1">
        <v>0.92860231649079683</v>
      </c>
      <c r="DD129" s="1">
        <v>0.15513045041734896</v>
      </c>
      <c r="DE129" s="1">
        <v>-6.8839137372698565E-3</v>
      </c>
      <c r="DF129" s="1">
        <v>1.6462971849526096</v>
      </c>
      <c r="DG129" s="1">
        <v>1.7324861119631874</v>
      </c>
      <c r="DH129" s="1">
        <v>75.119616009978543</v>
      </c>
      <c r="DI129" s="1">
        <v>61.220503359787564</v>
      </c>
      <c r="DJ129" s="1">
        <v>1.1887610844367218</v>
      </c>
      <c r="DK129" s="1">
        <v>7.8152628736066682E-2</v>
      </c>
      <c r="DL129" s="1">
        <v>1</v>
      </c>
      <c r="DM129" s="1">
        <v>0.13163610750020677</v>
      </c>
      <c r="DN129" s="1">
        <v>0.13879734138680988</v>
      </c>
      <c r="DO129" s="1">
        <v>0.3886905052308231</v>
      </c>
      <c r="DP129" s="1">
        <v>0.35708961119177673</v>
      </c>
      <c r="DQ129" s="1" t="s">
        <v>122</v>
      </c>
      <c r="DR129" s="1">
        <v>0.94904830334010315</v>
      </c>
      <c r="DS129" s="1">
        <v>6752.6925606357372</v>
      </c>
      <c r="DT129" s="1">
        <v>0.15122873345935731</v>
      </c>
      <c r="DU129" s="1">
        <v>8.8182581631307669E-2</v>
      </c>
      <c r="DV129" s="1">
        <v>9.4500285688067148E-2</v>
      </c>
      <c r="DW129" s="1">
        <v>0.39724870158384545</v>
      </c>
      <c r="DX129" s="1">
        <v>0.23788695925572814</v>
      </c>
      <c r="DY129" s="1" t="s">
        <v>122</v>
      </c>
      <c r="DZ129" s="1" t="s">
        <v>122</v>
      </c>
      <c r="EA129" s="1" t="s">
        <v>122</v>
      </c>
      <c r="EB129" s="1" t="s">
        <v>122</v>
      </c>
      <c r="EC129" s="1" t="s">
        <v>122</v>
      </c>
      <c r="ED129" s="1" t="s">
        <v>122</v>
      </c>
      <c r="EE129" s="1" t="s">
        <v>122</v>
      </c>
      <c r="EF129" s="1" t="s">
        <v>122</v>
      </c>
      <c r="EG129" s="1" t="s">
        <v>129</v>
      </c>
    </row>
    <row r="130" spans="1:137" x14ac:dyDescent="0.25">
      <c r="A130" s="1" t="s">
        <v>117</v>
      </c>
      <c r="B130" s="1" t="s">
        <v>254</v>
      </c>
      <c r="C130" s="1" t="s">
        <v>255</v>
      </c>
      <c r="D130" s="1">
        <v>5.6505599999999996</v>
      </c>
      <c r="E130" s="1">
        <v>1.0791E-2</v>
      </c>
      <c r="F130" s="1">
        <v>2.9430000000000001E-2</v>
      </c>
      <c r="G130" s="1">
        <v>136.49999999999986</v>
      </c>
      <c r="H130" s="1">
        <v>67.829999999999856</v>
      </c>
      <c r="I130" s="1" t="s">
        <v>120</v>
      </c>
      <c r="J130" s="1" t="s">
        <v>121</v>
      </c>
      <c r="K130" s="1">
        <v>7</v>
      </c>
      <c r="L130" s="1">
        <v>18</v>
      </c>
      <c r="M130" s="1">
        <v>6.8669999999999995E-2</v>
      </c>
      <c r="N130" s="1">
        <v>15</v>
      </c>
      <c r="O130" s="1">
        <v>5.6564459999999999</v>
      </c>
      <c r="P130" s="1">
        <v>5.519946</v>
      </c>
      <c r="Q130" s="1">
        <v>-7.1087651944421191E-3</v>
      </c>
      <c r="R130" s="1">
        <v>81.379124281291624</v>
      </c>
      <c r="S130" s="1">
        <v>66.559977523616325</v>
      </c>
      <c r="T130" s="1">
        <v>0.19077349982656955</v>
      </c>
      <c r="U130" s="1">
        <v>0.19549104284715832</v>
      </c>
      <c r="V130" s="1">
        <v>1.6411125299161953</v>
      </c>
      <c r="W130" s="1">
        <v>1.7242846473306557</v>
      </c>
      <c r="X130" s="1">
        <v>2</v>
      </c>
      <c r="Y130" s="1">
        <v>2</v>
      </c>
      <c r="Z130" s="1">
        <v>8</v>
      </c>
      <c r="AA130" s="1">
        <v>8</v>
      </c>
      <c r="AB130" s="1">
        <v>6</v>
      </c>
      <c r="AC130" s="1">
        <v>6</v>
      </c>
      <c r="AD130" s="1">
        <v>6</v>
      </c>
      <c r="AE130" s="1">
        <v>6</v>
      </c>
      <c r="AF130" s="1">
        <v>8</v>
      </c>
      <c r="AG130" s="1">
        <v>8</v>
      </c>
      <c r="AH130" s="1">
        <v>0</v>
      </c>
      <c r="AI130" s="1">
        <v>0</v>
      </c>
      <c r="AJ130" s="1">
        <v>2.2026431718061672</v>
      </c>
      <c r="AK130" s="1">
        <v>0.44052863436123346</v>
      </c>
      <c r="AL130" s="1">
        <v>0.92999999999999994</v>
      </c>
      <c r="AM130" s="1" t="s">
        <v>122</v>
      </c>
      <c r="AN130" s="1" t="s">
        <v>122</v>
      </c>
      <c r="AO130" s="1">
        <v>6903.6182505494571</v>
      </c>
      <c r="AP130" s="1">
        <v>0.19097222222222227</v>
      </c>
      <c r="AQ130" s="1">
        <v>1.0033103780864197</v>
      </c>
      <c r="AR130" s="1">
        <v>6926.4718371230829</v>
      </c>
      <c r="AS130" s="1">
        <v>0.12252977351339475</v>
      </c>
      <c r="AT130" s="1">
        <v>0.13396099405335962</v>
      </c>
      <c r="AU130" s="1">
        <v>0.38927554179566609</v>
      </c>
      <c r="AV130" s="1">
        <v>0.34412897721603286</v>
      </c>
      <c r="AW130" s="1" t="s">
        <v>122</v>
      </c>
      <c r="AX130" s="1">
        <v>0.92999999999999994</v>
      </c>
      <c r="AY130" s="1" t="s">
        <v>122</v>
      </c>
      <c r="AZ130" s="1" t="s">
        <v>122</v>
      </c>
      <c r="BA130" s="1">
        <v>6903.6182505494571</v>
      </c>
      <c r="BB130" s="1">
        <v>0.19097222222222227</v>
      </c>
      <c r="BC130" s="1">
        <v>1.0033103780864197</v>
      </c>
      <c r="BD130" s="1">
        <v>6926.4718371230829</v>
      </c>
      <c r="BE130" s="1">
        <v>0.12252977351339475</v>
      </c>
      <c r="BF130" s="1">
        <v>0.12863843760074839</v>
      </c>
      <c r="BG130" s="1">
        <v>0.38927554179566609</v>
      </c>
      <c r="BH130" s="1">
        <v>0.33045599784502194</v>
      </c>
      <c r="BI130" s="1" t="s">
        <v>122</v>
      </c>
      <c r="BJ130" s="1">
        <v>0.92999999999999994</v>
      </c>
      <c r="BK130" s="1">
        <v>1.6412586242425271</v>
      </c>
      <c r="BL130" s="1">
        <v>1.7244295571469777</v>
      </c>
      <c r="BM130" s="1">
        <v>6903.6182505494571</v>
      </c>
      <c r="BN130" s="1">
        <v>0.19097222222222227</v>
      </c>
      <c r="BO130" s="1">
        <v>1.0033103780864197</v>
      </c>
      <c r="BP130" s="1">
        <v>6926.4718371230829</v>
      </c>
      <c r="BQ130" s="1">
        <v>0.12252977351339475</v>
      </c>
      <c r="BR130" s="1">
        <v>0.12863843760074839</v>
      </c>
      <c r="BS130" s="1">
        <v>0.38927554179566609</v>
      </c>
      <c r="BT130" s="1">
        <v>0.33045599784502194</v>
      </c>
      <c r="BU130" s="1" t="s">
        <v>122</v>
      </c>
      <c r="BV130" s="1">
        <v>0.94854582977490087</v>
      </c>
      <c r="BW130" s="1">
        <v>6684.0368512757977</v>
      </c>
      <c r="BX130" s="1">
        <v>1.7147253007360208</v>
      </c>
      <c r="BY130" s="1">
        <v>1</v>
      </c>
      <c r="BZ130" s="1">
        <v>6684.0368512757977</v>
      </c>
      <c r="CA130" s="1">
        <v>0.10941659716987136</v>
      </c>
      <c r="CB130" s="1">
        <v>0.1172555792798201</v>
      </c>
      <c r="CC130" s="1">
        <v>0.39703837828348842</v>
      </c>
      <c r="CD130" s="1">
        <v>0.29532555463970467</v>
      </c>
      <c r="CE130" s="1" t="s">
        <v>122</v>
      </c>
      <c r="CF130" s="1" t="s">
        <v>122</v>
      </c>
      <c r="CG130" s="1" t="s">
        <v>122</v>
      </c>
      <c r="CH130" s="1" t="s">
        <v>122</v>
      </c>
      <c r="CI130" s="1" t="s">
        <v>122</v>
      </c>
      <c r="CJ130" s="1" t="s">
        <v>122</v>
      </c>
      <c r="CK130" s="1" t="s">
        <v>122</v>
      </c>
      <c r="CL130" s="1" t="s">
        <v>122</v>
      </c>
      <c r="CM130" s="1" t="s">
        <v>122</v>
      </c>
      <c r="CN130" s="1" t="s">
        <v>122</v>
      </c>
      <c r="CO130" s="1" t="s">
        <v>122</v>
      </c>
      <c r="CP130" s="1" t="s">
        <v>122</v>
      </c>
      <c r="CQ130" s="1" t="s">
        <v>122</v>
      </c>
      <c r="CR130" s="1" t="s">
        <v>122</v>
      </c>
      <c r="CS130" s="1" t="s">
        <v>124</v>
      </c>
      <c r="CT130" s="1">
        <v>0.94854582977490087</v>
      </c>
      <c r="CU130" s="1">
        <v>6795.4009405740317</v>
      </c>
      <c r="CV130" s="1">
        <v>1.7078772262512147</v>
      </c>
      <c r="CW130" s="1">
        <v>7218.2118469313145</v>
      </c>
      <c r="CX130" s="1">
        <v>0.11101169238279776</v>
      </c>
      <c r="CY130" s="1">
        <v>0.11896495261106874</v>
      </c>
      <c r="CZ130" s="1">
        <v>0.39703837828348842</v>
      </c>
      <c r="DA130" s="1">
        <v>0.29963086471738221</v>
      </c>
      <c r="DB130" s="1" t="s">
        <v>122</v>
      </c>
      <c r="DC130" s="1">
        <v>0.92788788913544373</v>
      </c>
      <c r="DD130" s="1">
        <v>0.19554317049032299</v>
      </c>
      <c r="DE130" s="1">
        <v>-7.1106607451026545E-3</v>
      </c>
      <c r="DF130" s="1">
        <v>1.6412586242425271</v>
      </c>
      <c r="DG130" s="1">
        <v>1.7244295571469777</v>
      </c>
      <c r="DH130" s="1">
        <v>81.357430340557443</v>
      </c>
      <c r="DI130" s="1">
        <v>66.542234051682726</v>
      </c>
      <c r="DJ130" s="1">
        <v>1.1960293876028716</v>
      </c>
      <c r="DK130" s="1">
        <v>8.1630918445606146E-2</v>
      </c>
      <c r="DL130" s="1">
        <v>1</v>
      </c>
      <c r="DM130" s="1">
        <v>0.14190792018423409</v>
      </c>
      <c r="DN130" s="1">
        <v>0.14962795859997888</v>
      </c>
      <c r="DO130" s="1">
        <v>0.38839146319229767</v>
      </c>
      <c r="DP130" s="1">
        <v>0.38525037952725577</v>
      </c>
      <c r="DQ130" s="1" t="s">
        <v>122</v>
      </c>
      <c r="DR130" s="1">
        <v>0.94854582977490087</v>
      </c>
      <c r="DS130" s="1">
        <v>7315.845479603785</v>
      </c>
      <c r="DT130" s="1">
        <v>0.19097222222222227</v>
      </c>
      <c r="DU130" s="1">
        <v>0.10191174615192126</v>
      </c>
      <c r="DV130" s="1">
        <v>0.10921305487054522</v>
      </c>
      <c r="DW130" s="1">
        <v>0.39703837828348842</v>
      </c>
      <c r="DX130" s="1">
        <v>0.27506926494789952</v>
      </c>
      <c r="DY130" s="1" t="s">
        <v>122</v>
      </c>
      <c r="DZ130" s="1" t="s">
        <v>122</v>
      </c>
      <c r="EA130" s="1" t="s">
        <v>122</v>
      </c>
      <c r="EB130" s="1" t="s">
        <v>122</v>
      </c>
      <c r="EC130" s="1" t="s">
        <v>122</v>
      </c>
      <c r="ED130" s="1" t="s">
        <v>122</v>
      </c>
      <c r="EE130" s="1" t="s">
        <v>122</v>
      </c>
      <c r="EF130" s="1" t="s">
        <v>122</v>
      </c>
      <c r="EG130" s="1" t="s">
        <v>129</v>
      </c>
    </row>
    <row r="131" spans="1:137" x14ac:dyDescent="0.25">
      <c r="A131" s="1" t="s">
        <v>117</v>
      </c>
      <c r="B131" s="1" t="s">
        <v>255</v>
      </c>
      <c r="C131" s="1" t="s">
        <v>256</v>
      </c>
      <c r="D131" s="1">
        <v>6.2685899999999997</v>
      </c>
      <c r="E131" s="1">
        <v>1.3734E-2</v>
      </c>
      <c r="F131" s="1">
        <v>3.7277999999999999E-2</v>
      </c>
      <c r="G131" s="1">
        <v>137.47499999999988</v>
      </c>
      <c r="H131" s="1">
        <v>68.314499999999867</v>
      </c>
      <c r="I131" s="1" t="s">
        <v>120</v>
      </c>
      <c r="J131" s="1" t="s">
        <v>121</v>
      </c>
      <c r="K131" s="1">
        <v>7.0500000000000007</v>
      </c>
      <c r="L131" s="1">
        <v>18</v>
      </c>
      <c r="M131" s="1">
        <v>6.9160500000000014E-2</v>
      </c>
      <c r="N131" s="1">
        <v>15</v>
      </c>
      <c r="O131" s="1">
        <v>6.2760455999999998</v>
      </c>
      <c r="P131" s="1">
        <v>6.1385705999999995</v>
      </c>
      <c r="Q131" s="1">
        <v>-5.1937986996516772E-3</v>
      </c>
      <c r="R131" s="1">
        <v>89.857506093142916</v>
      </c>
      <c r="S131" s="1">
        <v>73.756458263731403</v>
      </c>
      <c r="T131" s="1">
        <v>0.21883206202325872</v>
      </c>
      <c r="U131" s="1">
        <v>0.22373286706191828</v>
      </c>
      <c r="V131" s="1">
        <v>1.6199380875096232</v>
      </c>
      <c r="W131" s="1">
        <v>1.7004813137066255</v>
      </c>
      <c r="X131" s="1">
        <v>2</v>
      </c>
      <c r="Y131" s="1">
        <v>2</v>
      </c>
      <c r="Z131" s="1">
        <v>8</v>
      </c>
      <c r="AA131" s="1">
        <v>8</v>
      </c>
      <c r="AB131" s="1">
        <v>6</v>
      </c>
      <c r="AC131" s="1">
        <v>6</v>
      </c>
      <c r="AD131" s="1">
        <v>6</v>
      </c>
      <c r="AE131" s="1">
        <v>6</v>
      </c>
      <c r="AF131" s="1">
        <v>8</v>
      </c>
      <c r="AG131" s="1">
        <v>8</v>
      </c>
      <c r="AH131" s="1">
        <v>0</v>
      </c>
      <c r="AI131" s="1">
        <v>0</v>
      </c>
      <c r="AJ131" s="1">
        <v>2.2026431718061672</v>
      </c>
      <c r="AK131" s="1">
        <v>0.44052863436123346</v>
      </c>
      <c r="AL131" s="1">
        <v>0.92949999999999999</v>
      </c>
      <c r="AM131" s="1" t="s">
        <v>122</v>
      </c>
      <c r="AN131" s="1" t="s">
        <v>122</v>
      </c>
      <c r="AO131" s="1">
        <v>7631.6134621070314</v>
      </c>
      <c r="AP131" s="1">
        <v>0.21909233176838813</v>
      </c>
      <c r="AQ131" s="1">
        <v>1.0056731933944127</v>
      </c>
      <c r="AR131" s="1">
        <v>7674.9090811889682</v>
      </c>
      <c r="AS131" s="1">
        <v>0.12874705948666176</v>
      </c>
      <c r="AT131" s="1">
        <v>0.140758311843242</v>
      </c>
      <c r="AU131" s="1">
        <v>0.38906625386996946</v>
      </c>
      <c r="AV131" s="1">
        <v>0.36178494136447281</v>
      </c>
      <c r="AW131" s="1" t="s">
        <v>122</v>
      </c>
      <c r="AX131" s="1">
        <v>0.92949999999999999</v>
      </c>
      <c r="AY131" s="1" t="s">
        <v>122</v>
      </c>
      <c r="AZ131" s="1" t="s">
        <v>122</v>
      </c>
      <c r="BA131" s="1">
        <v>7631.6134621070314</v>
      </c>
      <c r="BB131" s="1">
        <v>0.21909233176838813</v>
      </c>
      <c r="BC131" s="1">
        <v>1.0056731933944127</v>
      </c>
      <c r="BD131" s="1">
        <v>7674.9090811889682</v>
      </c>
      <c r="BE131" s="1">
        <v>0.12874705948666176</v>
      </c>
      <c r="BF131" s="1">
        <v>0.13516568343484509</v>
      </c>
      <c r="BG131" s="1">
        <v>0.38906625386996946</v>
      </c>
      <c r="BH131" s="1">
        <v>0.34741045282230787</v>
      </c>
      <c r="BI131" s="1" t="s">
        <v>122</v>
      </c>
      <c r="BJ131" s="1">
        <v>0.92949999999999999</v>
      </c>
      <c r="BK131" s="1">
        <v>1.6201079363961621</v>
      </c>
      <c r="BL131" s="1">
        <v>1.7006497688883171</v>
      </c>
      <c r="BM131" s="1">
        <v>7631.6134621070314</v>
      </c>
      <c r="BN131" s="1">
        <v>0.21909233176838813</v>
      </c>
      <c r="BO131" s="1">
        <v>1.0056731933944127</v>
      </c>
      <c r="BP131" s="1">
        <v>7674.9090811889682</v>
      </c>
      <c r="BQ131" s="1">
        <v>0.12874705948666176</v>
      </c>
      <c r="BR131" s="1">
        <v>0.13516568343484509</v>
      </c>
      <c r="BS131" s="1">
        <v>0.38906625386996946</v>
      </c>
      <c r="BT131" s="1">
        <v>0.34741045282230787</v>
      </c>
      <c r="BU131" s="1" t="s">
        <v>122</v>
      </c>
      <c r="BV131" s="1">
        <v>0.94803795508839594</v>
      </c>
      <c r="BW131" s="1">
        <v>7388.7619011827037</v>
      </c>
      <c r="BX131" s="1">
        <v>1.6920853491861181</v>
      </c>
      <c r="BY131" s="1">
        <v>1</v>
      </c>
      <c r="BZ131" s="1">
        <v>7388.7619011827037</v>
      </c>
      <c r="CA131" s="1">
        <v>0.11973662172353058</v>
      </c>
      <c r="CB131" s="1">
        <v>0.12831496595899644</v>
      </c>
      <c r="CC131" s="1">
        <v>0.39682579420418351</v>
      </c>
      <c r="CD131" s="1">
        <v>0.32335339041235056</v>
      </c>
      <c r="CE131" s="1" t="s">
        <v>122</v>
      </c>
      <c r="CF131" s="1" t="s">
        <v>122</v>
      </c>
      <c r="CG131" s="1" t="s">
        <v>122</v>
      </c>
      <c r="CH131" s="1" t="s">
        <v>122</v>
      </c>
      <c r="CI131" s="1" t="s">
        <v>122</v>
      </c>
      <c r="CJ131" s="1" t="s">
        <v>122</v>
      </c>
      <c r="CK131" s="1" t="s">
        <v>122</v>
      </c>
      <c r="CL131" s="1" t="s">
        <v>122</v>
      </c>
      <c r="CM131" s="1" t="s">
        <v>122</v>
      </c>
      <c r="CN131" s="1" t="s">
        <v>122</v>
      </c>
      <c r="CO131" s="1" t="s">
        <v>122</v>
      </c>
      <c r="CP131" s="1" t="s">
        <v>122</v>
      </c>
      <c r="CQ131" s="1" t="s">
        <v>122</v>
      </c>
      <c r="CR131" s="1" t="s">
        <v>122</v>
      </c>
      <c r="CS131" s="1" t="s">
        <v>124</v>
      </c>
      <c r="CT131" s="1">
        <v>0.94803795508839594</v>
      </c>
      <c r="CU131" s="1">
        <v>7511.8675570124806</v>
      </c>
      <c r="CV131" s="1">
        <v>1.6853306491469804</v>
      </c>
      <c r="CW131" s="1">
        <v>7841.4848053087071</v>
      </c>
      <c r="CX131" s="1">
        <v>0.12194715126854312</v>
      </c>
      <c r="CY131" s="1">
        <v>0.13068386545888852</v>
      </c>
      <c r="CZ131" s="1">
        <v>0.39682579420418351</v>
      </c>
      <c r="DA131" s="1">
        <v>0.32932301117413298</v>
      </c>
      <c r="DB131" s="1" t="s">
        <v>122</v>
      </c>
      <c r="DC131" s="1">
        <v>0.92717184690220089</v>
      </c>
      <c r="DD131" s="1">
        <v>0.22380082137541299</v>
      </c>
      <c r="DE131" s="1">
        <v>-5.195376210500661E-3</v>
      </c>
      <c r="DF131" s="1">
        <v>1.6201079363961621</v>
      </c>
      <c r="DG131" s="1">
        <v>1.7006497688883171</v>
      </c>
      <c r="DH131" s="1">
        <v>89.830221988011502</v>
      </c>
      <c r="DI131" s="1">
        <v>73.73406303990555</v>
      </c>
      <c r="DJ131" s="1">
        <v>1.1854930441005997</v>
      </c>
      <c r="DK131" s="1">
        <v>8.6488058273231611E-2</v>
      </c>
      <c r="DL131" s="1">
        <v>1</v>
      </c>
      <c r="DM131" s="1">
        <v>0.16362576553643812</v>
      </c>
      <c r="DN131" s="1">
        <v>0.17252729262602542</v>
      </c>
      <c r="DO131" s="1">
        <v>0.38809174520488449</v>
      </c>
      <c r="DP131" s="1">
        <v>0.44455285317893956</v>
      </c>
      <c r="DQ131" s="1" t="s">
        <v>122</v>
      </c>
      <c r="DR131" s="1">
        <v>0.94803795508839594</v>
      </c>
      <c r="DS131" s="1">
        <v>8075.680804129961</v>
      </c>
      <c r="DT131" s="1">
        <v>0.21909233176838813</v>
      </c>
      <c r="DU131" s="1">
        <v>0.11628924131275356</v>
      </c>
      <c r="DV131" s="1">
        <v>0.12462060333468636</v>
      </c>
      <c r="DW131" s="1">
        <v>0.39682579420418351</v>
      </c>
      <c r="DX131" s="1">
        <v>0.31404360592185654</v>
      </c>
      <c r="DY131" s="1" t="s">
        <v>122</v>
      </c>
      <c r="DZ131" s="1" t="s">
        <v>122</v>
      </c>
      <c r="EA131" s="1" t="s">
        <v>122</v>
      </c>
      <c r="EB131" s="1" t="s">
        <v>122</v>
      </c>
      <c r="EC131" s="1" t="s">
        <v>122</v>
      </c>
      <c r="ED131" s="1" t="s">
        <v>122</v>
      </c>
      <c r="EE131" s="1" t="s">
        <v>122</v>
      </c>
      <c r="EF131" s="1" t="s">
        <v>122</v>
      </c>
      <c r="EG131" s="1" t="s">
        <v>129</v>
      </c>
    </row>
    <row r="132" spans="1:137" x14ac:dyDescent="0.25">
      <c r="A132" s="1" t="s">
        <v>117</v>
      </c>
      <c r="B132" s="1" t="s">
        <v>256</v>
      </c>
      <c r="C132" s="1" t="s">
        <v>257</v>
      </c>
      <c r="D132" s="1">
        <v>6.9847200000000003</v>
      </c>
      <c r="E132" s="1">
        <v>1.8638999999999999E-2</v>
      </c>
      <c r="F132" s="1">
        <v>3.1392000000000003E-2</v>
      </c>
      <c r="G132" s="1">
        <v>138.44999999999987</v>
      </c>
      <c r="H132" s="1">
        <v>68.798999999999879</v>
      </c>
      <c r="I132" s="1" t="s">
        <v>120</v>
      </c>
      <c r="J132" s="1" t="s">
        <v>121</v>
      </c>
      <c r="K132" s="1">
        <v>7.1</v>
      </c>
      <c r="L132" s="1">
        <v>18</v>
      </c>
      <c r="M132" s="1">
        <v>6.9650999999999991E-2</v>
      </c>
      <c r="N132" s="1">
        <v>15</v>
      </c>
      <c r="O132" s="1">
        <v>6.9909984000000005</v>
      </c>
      <c r="P132" s="1">
        <v>6.8525484000000008</v>
      </c>
      <c r="Q132" s="1">
        <v>-5.5831783690867449E-3</v>
      </c>
      <c r="R132" s="1">
        <v>99.60244189595798</v>
      </c>
      <c r="S132" s="1">
        <v>82.044655309726096</v>
      </c>
      <c r="T132" s="1">
        <v>0.26661427929950604</v>
      </c>
      <c r="U132" s="1">
        <v>0.27200099746832868</v>
      </c>
      <c r="V132" s="1">
        <v>1.6107301976096204</v>
      </c>
      <c r="W132" s="1">
        <v>1.6880290341979596</v>
      </c>
      <c r="X132" s="1">
        <v>2</v>
      </c>
      <c r="Y132" s="1">
        <v>2</v>
      </c>
      <c r="Z132" s="1">
        <v>8</v>
      </c>
      <c r="AA132" s="1">
        <v>8</v>
      </c>
      <c r="AB132" s="1">
        <v>6</v>
      </c>
      <c r="AC132" s="1">
        <v>6</v>
      </c>
      <c r="AD132" s="1">
        <v>6</v>
      </c>
      <c r="AE132" s="1">
        <v>6</v>
      </c>
      <c r="AF132" s="1">
        <v>8</v>
      </c>
      <c r="AG132" s="1">
        <v>8</v>
      </c>
      <c r="AH132" s="1">
        <v>0</v>
      </c>
      <c r="AI132" s="1">
        <v>0</v>
      </c>
      <c r="AJ132" s="1">
        <v>2.2026431718061672</v>
      </c>
      <c r="AK132" s="1">
        <v>0.44052863436123346</v>
      </c>
      <c r="AL132" s="1">
        <v>0.92900000000000005</v>
      </c>
      <c r="AM132" s="1" t="s">
        <v>122</v>
      </c>
      <c r="AN132" s="1" t="s">
        <v>122</v>
      </c>
      <c r="AO132" s="1">
        <v>8473.4867817471641</v>
      </c>
      <c r="AP132" s="1">
        <v>0.26685393258426965</v>
      </c>
      <c r="AQ132" s="1">
        <v>1.0111360939275345</v>
      </c>
      <c r="AR132" s="1">
        <v>8567.8483264424231</v>
      </c>
      <c r="AS132" s="1">
        <v>0.137504108969801</v>
      </c>
      <c r="AT132" s="1">
        <v>0.15033233634437723</v>
      </c>
      <c r="AU132" s="1">
        <v>0.38885696594427277</v>
      </c>
      <c r="AV132" s="1">
        <v>0.38660059999007812</v>
      </c>
      <c r="AW132" s="1" t="s">
        <v>122</v>
      </c>
      <c r="AX132" s="1">
        <v>0.92900000000000005</v>
      </c>
      <c r="AY132" s="1" t="s">
        <v>122</v>
      </c>
      <c r="AZ132" s="1" t="s">
        <v>122</v>
      </c>
      <c r="BA132" s="1">
        <v>8473.4867817471641</v>
      </c>
      <c r="BB132" s="1">
        <v>0.26685393258426965</v>
      </c>
      <c r="BC132" s="1">
        <v>1.0111360939275345</v>
      </c>
      <c r="BD132" s="1">
        <v>8567.8483264424231</v>
      </c>
      <c r="BE132" s="1">
        <v>0.137504108969801</v>
      </c>
      <c r="BF132" s="1">
        <v>0.14435931149113401</v>
      </c>
      <c r="BG132" s="1">
        <v>0.38885696594427277</v>
      </c>
      <c r="BH132" s="1">
        <v>0.37124013232110181</v>
      </c>
      <c r="BI132" s="1" t="s">
        <v>122</v>
      </c>
      <c r="BJ132" s="1">
        <v>0.92900000000000005</v>
      </c>
      <c r="BK132" s="1">
        <v>1.6108615310708985</v>
      </c>
      <c r="BL132" s="1">
        <v>1.6881593173613907</v>
      </c>
      <c r="BM132" s="1">
        <v>8473.4867817471641</v>
      </c>
      <c r="BN132" s="1">
        <v>0.26685393258426965</v>
      </c>
      <c r="BO132" s="1">
        <v>1.0111360939275345</v>
      </c>
      <c r="BP132" s="1">
        <v>8567.8483264424231</v>
      </c>
      <c r="BQ132" s="1">
        <v>0.137504108969801</v>
      </c>
      <c r="BR132" s="1">
        <v>0.14435931149113401</v>
      </c>
      <c r="BS132" s="1">
        <v>0.38885696594427277</v>
      </c>
      <c r="BT132" s="1">
        <v>0.37124013232110181</v>
      </c>
      <c r="BU132" s="1" t="s">
        <v>122</v>
      </c>
      <c r="BV132" s="1">
        <v>0.94752457640683418</v>
      </c>
      <c r="BW132" s="1">
        <v>8203.8212949081208</v>
      </c>
      <c r="BX132" s="1">
        <v>1.6805395225204851</v>
      </c>
      <c r="BY132" s="1">
        <v>1</v>
      </c>
      <c r="BZ132" s="1">
        <v>8203.8212949081208</v>
      </c>
      <c r="CA132" s="1">
        <v>0.13439068155832562</v>
      </c>
      <c r="CB132" s="1">
        <v>0.14401889314348371</v>
      </c>
      <c r="CC132" s="1">
        <v>0.39661090628546158</v>
      </c>
      <c r="CD132" s="1">
        <v>0.36312388504976156</v>
      </c>
      <c r="CE132" s="1" t="s">
        <v>122</v>
      </c>
      <c r="CF132" s="1" t="s">
        <v>122</v>
      </c>
      <c r="CG132" s="1" t="s">
        <v>122</v>
      </c>
      <c r="CH132" s="1" t="s">
        <v>122</v>
      </c>
      <c r="CI132" s="1" t="s">
        <v>122</v>
      </c>
      <c r="CJ132" s="1" t="s">
        <v>122</v>
      </c>
      <c r="CK132" s="1" t="s">
        <v>122</v>
      </c>
      <c r="CL132" s="1" t="s">
        <v>122</v>
      </c>
      <c r="CM132" s="1" t="s">
        <v>122</v>
      </c>
      <c r="CN132" s="1" t="s">
        <v>122</v>
      </c>
      <c r="CO132" s="1" t="s">
        <v>122</v>
      </c>
      <c r="CP132" s="1" t="s">
        <v>122</v>
      </c>
      <c r="CQ132" s="1" t="s">
        <v>122</v>
      </c>
      <c r="CR132" s="1" t="s">
        <v>122</v>
      </c>
      <c r="CS132" s="1" t="s">
        <v>124</v>
      </c>
      <c r="CT132" s="1">
        <v>0.94752457640683418</v>
      </c>
      <c r="CU132" s="1">
        <v>8340.5068200782171</v>
      </c>
      <c r="CV132" s="1">
        <v>1.673933062363788</v>
      </c>
      <c r="CW132" s="1">
        <v>8630.0499150207797</v>
      </c>
      <c r="CX132" s="1">
        <v>0.13770971794311684</v>
      </c>
      <c r="CY132" s="1">
        <v>0.14757571673346698</v>
      </c>
      <c r="CZ132" s="1">
        <v>0.39661090628546158</v>
      </c>
      <c r="DA132" s="1">
        <v>0.37209192786859224</v>
      </c>
      <c r="DB132" s="1" t="s">
        <v>122</v>
      </c>
      <c r="DC132" s="1">
        <v>0.92645420283100499</v>
      </c>
      <c r="DD132" s="1">
        <v>0.27206331451500038</v>
      </c>
      <c r="DE132" s="1">
        <v>-5.5844575084657948E-3</v>
      </c>
      <c r="DF132" s="1">
        <v>1.6108615310708985</v>
      </c>
      <c r="DG132" s="1">
        <v>1.6881593173613907</v>
      </c>
      <c r="DH132" s="1">
        <v>99.579627610866638</v>
      </c>
      <c r="DI132" s="1">
        <v>82.025862696605103</v>
      </c>
      <c r="DJ132" s="1">
        <v>1.1911371259478258</v>
      </c>
      <c r="DK132" s="1">
        <v>9.2354077837652301E-2</v>
      </c>
      <c r="DL132" s="1">
        <v>1</v>
      </c>
      <c r="DM132" s="1">
        <v>0.18633610233287018</v>
      </c>
      <c r="DN132" s="1">
        <v>0.19647311136226281</v>
      </c>
      <c r="DO132" s="1">
        <v>0.38779135672678633</v>
      </c>
      <c r="DP132" s="1">
        <v>0.50664644261446379</v>
      </c>
      <c r="DQ132" s="1" t="s">
        <v>122</v>
      </c>
      <c r="DR132" s="1">
        <v>0.94752457640683418</v>
      </c>
      <c r="DS132" s="1">
        <v>8953.8500738970142</v>
      </c>
      <c r="DT132" s="1">
        <v>0.26685393258426965</v>
      </c>
      <c r="DU132" s="1">
        <v>0.13523069721227474</v>
      </c>
      <c r="DV132" s="1">
        <v>0.14491909041387591</v>
      </c>
      <c r="DW132" s="1">
        <v>0.39661090628546158</v>
      </c>
      <c r="DX132" s="1">
        <v>0.36539360899362172</v>
      </c>
      <c r="DY132" s="1" t="s">
        <v>122</v>
      </c>
      <c r="DZ132" s="1" t="s">
        <v>122</v>
      </c>
      <c r="EA132" s="1" t="s">
        <v>122</v>
      </c>
      <c r="EB132" s="1" t="s">
        <v>122</v>
      </c>
      <c r="EC132" s="1" t="s">
        <v>122</v>
      </c>
      <c r="ED132" s="1" t="s">
        <v>122</v>
      </c>
      <c r="EE132" s="1" t="s">
        <v>122</v>
      </c>
      <c r="EF132" s="1" t="s">
        <v>122</v>
      </c>
      <c r="EG132" s="1" t="s">
        <v>129</v>
      </c>
    </row>
    <row r="133" spans="1:137" x14ac:dyDescent="0.25">
      <c r="A133" s="1" t="s">
        <v>117</v>
      </c>
      <c r="B133" s="1" t="s">
        <v>257</v>
      </c>
      <c r="C133" s="1" t="s">
        <v>258</v>
      </c>
      <c r="D133" s="1">
        <v>7.3574999999999999</v>
      </c>
      <c r="E133" s="1">
        <v>2.0601000000000001E-2</v>
      </c>
      <c r="F133" s="1">
        <v>2.8448999999999999E-2</v>
      </c>
      <c r="G133" s="1">
        <v>139.42499999999987</v>
      </c>
      <c r="H133" s="1">
        <v>69.283499999999862</v>
      </c>
      <c r="I133" s="1" t="s">
        <v>120</v>
      </c>
      <c r="J133" s="1" t="s">
        <v>121</v>
      </c>
      <c r="K133" s="1">
        <v>7.15</v>
      </c>
      <c r="L133" s="1">
        <v>18</v>
      </c>
      <c r="M133" s="1">
        <v>7.0141500000000009E-2</v>
      </c>
      <c r="N133" s="1">
        <v>15</v>
      </c>
      <c r="O133" s="1">
        <v>7.3631897999999998</v>
      </c>
      <c r="P133" s="1">
        <v>7.2237647999999997</v>
      </c>
      <c r="Q133" s="1">
        <v>-5.7715749549320889E-3</v>
      </c>
      <c r="R133" s="1">
        <v>104.26385503041871</v>
      </c>
      <c r="S133" s="1">
        <v>86.186239884242198</v>
      </c>
      <c r="T133" s="1">
        <v>0.27978363398971468</v>
      </c>
      <c r="U133" s="1">
        <v>0.28518370365546786</v>
      </c>
      <c r="V133" s="1">
        <v>1.6011586094216315</v>
      </c>
      <c r="W133" s="1">
        <v>1.6765065171628184</v>
      </c>
      <c r="X133" s="1">
        <v>2</v>
      </c>
      <c r="Y133" s="1">
        <v>2</v>
      </c>
      <c r="Z133" s="1">
        <v>8</v>
      </c>
      <c r="AA133" s="1">
        <v>8</v>
      </c>
      <c r="AB133" s="1">
        <v>6</v>
      </c>
      <c r="AC133" s="1">
        <v>6</v>
      </c>
      <c r="AD133" s="1">
        <v>6</v>
      </c>
      <c r="AE133" s="1">
        <v>6</v>
      </c>
      <c r="AF133" s="1">
        <v>8</v>
      </c>
      <c r="AG133" s="1">
        <v>8</v>
      </c>
      <c r="AH133" s="1">
        <v>0</v>
      </c>
      <c r="AI133" s="1">
        <v>0</v>
      </c>
      <c r="AJ133" s="1">
        <v>2.2026431718061672</v>
      </c>
      <c r="AK133" s="1">
        <v>0.44052863436123346</v>
      </c>
      <c r="AL133" s="1">
        <v>0.92849999999999999</v>
      </c>
      <c r="AM133" s="1" t="s">
        <v>122</v>
      </c>
      <c r="AN133" s="1" t="s">
        <v>122</v>
      </c>
      <c r="AO133" s="1">
        <v>8894.3758222879515</v>
      </c>
      <c r="AP133" s="1">
        <v>0.28000000000000008</v>
      </c>
      <c r="AQ133" s="1">
        <v>1.0129600000000001</v>
      </c>
      <c r="AR133" s="1">
        <v>9009.6469329448046</v>
      </c>
      <c r="AS133" s="1">
        <v>0.14250551196275762</v>
      </c>
      <c r="AT133" s="1">
        <v>0.15580033728314233</v>
      </c>
      <c r="AU133" s="1">
        <v>0.3886476780185763</v>
      </c>
      <c r="AV133" s="1">
        <v>0.40087808597609964</v>
      </c>
      <c r="AW133" s="1" t="s">
        <v>122</v>
      </c>
      <c r="AX133" s="1">
        <v>0.92849999999999999</v>
      </c>
      <c r="AY133" s="1" t="s">
        <v>122</v>
      </c>
      <c r="AZ133" s="1" t="s">
        <v>122</v>
      </c>
      <c r="BA133" s="1">
        <v>8894.3758222879515</v>
      </c>
      <c r="BB133" s="1">
        <v>0.28000000000000008</v>
      </c>
      <c r="BC133" s="1">
        <v>1.0129600000000001</v>
      </c>
      <c r="BD133" s="1">
        <v>9009.6469329448046</v>
      </c>
      <c r="BE133" s="1">
        <v>0.14250551196275762</v>
      </c>
      <c r="BF133" s="1">
        <v>0.14961005707220956</v>
      </c>
      <c r="BG133" s="1">
        <v>0.3886476780185763</v>
      </c>
      <c r="BH133" s="1">
        <v>0.38495034329025019</v>
      </c>
      <c r="BI133" s="1" t="s">
        <v>122</v>
      </c>
      <c r="BJ133" s="1">
        <v>0.92849999999999999</v>
      </c>
      <c r="BK133" s="1">
        <v>1.6012722239377608</v>
      </c>
      <c r="BL133" s="1">
        <v>1.6766192442186514</v>
      </c>
      <c r="BM133" s="1">
        <v>8894.3758222879515</v>
      </c>
      <c r="BN133" s="1">
        <v>0.28000000000000008</v>
      </c>
      <c r="BO133" s="1">
        <v>1.0129600000000001</v>
      </c>
      <c r="BP133" s="1">
        <v>9009.6469329448046</v>
      </c>
      <c r="BQ133" s="1">
        <v>0.14250551196275762</v>
      </c>
      <c r="BR133" s="1">
        <v>0.14961005707220956</v>
      </c>
      <c r="BS133" s="1">
        <v>0.3886476780185763</v>
      </c>
      <c r="BT133" s="1">
        <v>0.38495034329025019</v>
      </c>
      <c r="BU133" s="1" t="s">
        <v>122</v>
      </c>
      <c r="BV133" s="1">
        <v>0.94700559063213763</v>
      </c>
      <c r="BW133" s="1">
        <v>8611.3970655480625</v>
      </c>
      <c r="BX133" s="1">
        <v>1.6693558763336658</v>
      </c>
      <c r="BY133" s="1">
        <v>1</v>
      </c>
      <c r="BZ133" s="1">
        <v>8611.3970655480625</v>
      </c>
      <c r="CA133" s="1">
        <v>0.14290668077294688</v>
      </c>
      <c r="CB133" s="1">
        <v>0.15314500789101734</v>
      </c>
      <c r="CC133" s="1">
        <v>0.39639367137295717</v>
      </c>
      <c r="CD133" s="1">
        <v>0.38634574401902327</v>
      </c>
      <c r="CE133" s="1" t="s">
        <v>122</v>
      </c>
      <c r="CF133" s="1" t="s">
        <v>122</v>
      </c>
      <c r="CG133" s="1" t="s">
        <v>122</v>
      </c>
      <c r="CH133" s="1" t="s">
        <v>122</v>
      </c>
      <c r="CI133" s="1" t="s">
        <v>122</v>
      </c>
      <c r="CJ133" s="1" t="s">
        <v>122</v>
      </c>
      <c r="CK133" s="1" t="s">
        <v>122</v>
      </c>
      <c r="CL133" s="1" t="s">
        <v>122</v>
      </c>
      <c r="CM133" s="1" t="s">
        <v>122</v>
      </c>
      <c r="CN133" s="1" t="s">
        <v>122</v>
      </c>
      <c r="CO133" s="1" t="s">
        <v>122</v>
      </c>
      <c r="CP133" s="1" t="s">
        <v>122</v>
      </c>
      <c r="CQ133" s="1" t="s">
        <v>122</v>
      </c>
      <c r="CR133" s="1" t="s">
        <v>122</v>
      </c>
      <c r="CS133" s="1" t="s">
        <v>124</v>
      </c>
      <c r="CT133" s="1">
        <v>0.94700559063213763</v>
      </c>
      <c r="CU133" s="1">
        <v>8754.8732930328351</v>
      </c>
      <c r="CV133" s="1">
        <v>1.6627958621103662</v>
      </c>
      <c r="CW133" s="1">
        <v>8981.0701089998511</v>
      </c>
      <c r="CX133" s="1">
        <v>0.14549955862845695</v>
      </c>
      <c r="CY133" s="1">
        <v>0.15592364845207993</v>
      </c>
      <c r="CZ133" s="1">
        <v>0.39639367137295717</v>
      </c>
      <c r="DA133" s="1">
        <v>0.39335554453233224</v>
      </c>
      <c r="DB133" s="1" t="s">
        <v>122</v>
      </c>
      <c r="DC133" s="1">
        <v>0.92573496997095706</v>
      </c>
      <c r="DD133" s="1">
        <v>0.2852398709679001</v>
      </c>
      <c r="DE133" s="1">
        <v>-5.7727116743503592E-3</v>
      </c>
      <c r="DF133" s="1">
        <v>1.6012722239377608</v>
      </c>
      <c r="DG133" s="1">
        <v>1.6766192442186514</v>
      </c>
      <c r="DH133" s="1">
        <v>104.24332416809219</v>
      </c>
      <c r="DI133" s="1">
        <v>86.169268731343735</v>
      </c>
      <c r="DJ133" s="1">
        <v>1.1862445199373266</v>
      </c>
      <c r="DK133" s="1">
        <v>9.5408474931392803E-2</v>
      </c>
      <c r="DL133" s="1">
        <v>1</v>
      </c>
      <c r="DM133" s="1">
        <v>0.20210213132125932</v>
      </c>
      <c r="DN133" s="1">
        <v>0.2130968398313863</v>
      </c>
      <c r="DO133" s="1">
        <v>0.38749030322004197</v>
      </c>
      <c r="DP133" s="1">
        <v>0.54994109029452587</v>
      </c>
      <c r="DQ133" s="1" t="s">
        <v>122</v>
      </c>
      <c r="DR133" s="1">
        <v>0.94700559063213763</v>
      </c>
      <c r="DS133" s="1">
        <v>9385.5062392479267</v>
      </c>
      <c r="DT133" s="1">
        <v>0.28000000000000008</v>
      </c>
      <c r="DU133" s="1">
        <v>0.14290116668865799</v>
      </c>
      <c r="DV133" s="1">
        <v>0.1531390987587265</v>
      </c>
      <c r="DW133" s="1">
        <v>0.39639367137295717</v>
      </c>
      <c r="DX133" s="1">
        <v>0.38633083678735536</v>
      </c>
      <c r="DY133" s="1" t="s">
        <v>122</v>
      </c>
      <c r="DZ133" s="1" t="s">
        <v>122</v>
      </c>
      <c r="EA133" s="1" t="s">
        <v>122</v>
      </c>
      <c r="EB133" s="1" t="s">
        <v>122</v>
      </c>
      <c r="EC133" s="1" t="s">
        <v>122</v>
      </c>
      <c r="ED133" s="1" t="s">
        <v>122</v>
      </c>
      <c r="EE133" s="1" t="s">
        <v>122</v>
      </c>
      <c r="EF133" s="1" t="s">
        <v>122</v>
      </c>
      <c r="EG133" s="1" t="s">
        <v>129</v>
      </c>
    </row>
    <row r="134" spans="1:137" x14ac:dyDescent="0.25">
      <c r="A134" s="1" t="s">
        <v>117</v>
      </c>
      <c r="B134" s="1" t="s">
        <v>258</v>
      </c>
      <c r="C134" s="1" t="s">
        <v>259</v>
      </c>
      <c r="D134" s="1">
        <v>7.8479999999999999</v>
      </c>
      <c r="E134" s="1">
        <v>2.2563E-2</v>
      </c>
      <c r="F134" s="1">
        <v>1.6677000000000001E-2</v>
      </c>
      <c r="G134" s="1">
        <v>140.39999999999986</v>
      </c>
      <c r="H134" s="1">
        <v>69.767999999999873</v>
      </c>
      <c r="I134" s="1" t="s">
        <v>120</v>
      </c>
      <c r="J134" s="1" t="s">
        <v>121</v>
      </c>
      <c r="K134" s="1">
        <v>7.1999999999999993</v>
      </c>
      <c r="L134" s="1">
        <v>18</v>
      </c>
      <c r="M134" s="1">
        <v>7.0631999999999986E-2</v>
      </c>
      <c r="N134" s="1">
        <v>15</v>
      </c>
      <c r="O134" s="1">
        <v>7.8513354</v>
      </c>
      <c r="P134" s="1">
        <v>7.7109354000000003</v>
      </c>
      <c r="Q134" s="1">
        <v>-6.9972055530383498E-3</v>
      </c>
      <c r="R134" s="1">
        <v>110.52252321981445</v>
      </c>
      <c r="S134" s="1">
        <v>91.678642496773449</v>
      </c>
      <c r="T134" s="1">
        <v>0.28737786440762675</v>
      </c>
      <c r="U134" s="1">
        <v>0.29261041403614918</v>
      </c>
      <c r="V134" s="1">
        <v>1.5830465265518239</v>
      </c>
      <c r="W134" s="1">
        <v>1.6565774716104784</v>
      </c>
      <c r="X134" s="1">
        <v>2</v>
      </c>
      <c r="Y134" s="1">
        <v>2</v>
      </c>
      <c r="Z134" s="1">
        <v>13</v>
      </c>
      <c r="AA134" s="1">
        <v>8</v>
      </c>
      <c r="AB134" s="1">
        <v>6</v>
      </c>
      <c r="AC134" s="1">
        <v>6</v>
      </c>
      <c r="AD134" s="1">
        <v>6</v>
      </c>
      <c r="AE134" s="1">
        <v>6</v>
      </c>
      <c r="AF134" s="1">
        <v>8</v>
      </c>
      <c r="AG134" s="1">
        <v>8</v>
      </c>
      <c r="AH134" s="1">
        <v>0</v>
      </c>
      <c r="AI134" s="1">
        <v>0</v>
      </c>
      <c r="AJ134" s="1">
        <v>2.2026431718061672</v>
      </c>
      <c r="AK134" s="1">
        <v>0.44052863436123346</v>
      </c>
      <c r="AL134" s="1">
        <v>0.92800000000000005</v>
      </c>
      <c r="AM134" s="1" t="s">
        <v>122</v>
      </c>
      <c r="AN134" s="1" t="s">
        <v>122</v>
      </c>
      <c r="AO134" s="1">
        <v>9454.1308022363883</v>
      </c>
      <c r="AP134" s="1">
        <v>0.28749999999999998</v>
      </c>
      <c r="AQ134" s="1">
        <v>1.0140625000000001</v>
      </c>
      <c r="AR134" s="1">
        <v>9587.0795166428379</v>
      </c>
      <c r="AS134" s="1">
        <v>0.14986786868179042</v>
      </c>
      <c r="AT134" s="1">
        <v>0.16384955337468474</v>
      </c>
      <c r="AU134" s="1">
        <v>0.38843839009287973</v>
      </c>
      <c r="AV134" s="1">
        <v>0.42181606543963529</v>
      </c>
      <c r="AW134" s="1" t="s">
        <v>122</v>
      </c>
      <c r="AX134" s="1">
        <v>0.92800000000000005</v>
      </c>
      <c r="AY134" s="1" t="s">
        <v>122</v>
      </c>
      <c r="AZ134" s="1" t="s">
        <v>122</v>
      </c>
      <c r="BA134" s="1">
        <v>9454.1308022363883</v>
      </c>
      <c r="BB134" s="1">
        <v>0.28749999999999998</v>
      </c>
      <c r="BC134" s="1">
        <v>1.0140625000000001</v>
      </c>
      <c r="BD134" s="1">
        <v>9587.0795166428379</v>
      </c>
      <c r="BE134" s="1">
        <v>0.14986786868179042</v>
      </c>
      <c r="BF134" s="1">
        <v>0.15733946061421658</v>
      </c>
      <c r="BG134" s="1">
        <v>0.38843839009287973</v>
      </c>
      <c r="BH134" s="1">
        <v>0.40505641210333265</v>
      </c>
      <c r="BI134" s="1" t="s">
        <v>122</v>
      </c>
      <c r="BJ134" s="1">
        <v>0.92800000000000005</v>
      </c>
      <c r="BK134" s="1">
        <v>1.5831092113801948</v>
      </c>
      <c r="BL134" s="1">
        <v>1.6566396757024007</v>
      </c>
      <c r="BM134" s="1">
        <v>9454.1308022363883</v>
      </c>
      <c r="BN134" s="1">
        <v>0.28749999999999998</v>
      </c>
      <c r="BO134" s="1">
        <v>1.0140625000000001</v>
      </c>
      <c r="BP134" s="1">
        <v>9587.0795166428379</v>
      </c>
      <c r="BQ134" s="1">
        <v>0.14986786868179042</v>
      </c>
      <c r="BR134" s="1">
        <v>0.15733946061421658</v>
      </c>
      <c r="BS134" s="1">
        <v>0.38843839009287973</v>
      </c>
      <c r="BT134" s="1">
        <v>0.40505641210333265</v>
      </c>
      <c r="BU134" s="1" t="s">
        <v>122</v>
      </c>
      <c r="BV134" s="1">
        <v>0.94648089447352945</v>
      </c>
      <c r="BW134" s="1">
        <v>9153.5405753068426</v>
      </c>
      <c r="BX134" s="1">
        <v>1.6496943032791584</v>
      </c>
      <c r="BY134" s="1">
        <v>1</v>
      </c>
      <c r="BZ134" s="1">
        <v>9153.5405753068426</v>
      </c>
      <c r="CA134" s="1">
        <v>0.15555152925268267</v>
      </c>
      <c r="CB134" s="1">
        <v>0.16669577689450851</v>
      </c>
      <c r="CC134" s="1">
        <v>0.39617404623164498</v>
      </c>
      <c r="CD134" s="1">
        <v>0.42076400127695551</v>
      </c>
      <c r="CE134" s="1" t="s">
        <v>122</v>
      </c>
      <c r="CF134" s="1" t="s">
        <v>122</v>
      </c>
      <c r="CG134" s="1" t="s">
        <v>122</v>
      </c>
      <c r="CH134" s="1" t="s">
        <v>122</v>
      </c>
      <c r="CI134" s="1" t="s">
        <v>122</v>
      </c>
      <c r="CJ134" s="1" t="s">
        <v>122</v>
      </c>
      <c r="CK134" s="1" t="s">
        <v>122</v>
      </c>
      <c r="CL134" s="1" t="s">
        <v>122</v>
      </c>
      <c r="CM134" s="1" t="s">
        <v>122</v>
      </c>
      <c r="CN134" s="1" t="s">
        <v>122</v>
      </c>
      <c r="CO134" s="1" t="s">
        <v>122</v>
      </c>
      <c r="CP134" s="1" t="s">
        <v>122</v>
      </c>
      <c r="CQ134" s="1" t="s">
        <v>122</v>
      </c>
      <c r="CR134" s="1" t="s">
        <v>122</v>
      </c>
      <c r="CS134" s="1" t="s">
        <v>124</v>
      </c>
      <c r="CT134" s="1">
        <v>0.94648089447352945</v>
      </c>
      <c r="CU134" s="1">
        <v>9306.0495654134593</v>
      </c>
      <c r="CV134" s="1">
        <v>1.6431715963803102</v>
      </c>
      <c r="CW134" s="1">
        <v>9402.7837593919485</v>
      </c>
      <c r="CX134" s="1">
        <v>0.15555413765589937</v>
      </c>
      <c r="CY134" s="1">
        <v>0.16669857217272113</v>
      </c>
      <c r="CZ134" s="1">
        <v>0.39617404623164498</v>
      </c>
      <c r="DA134" s="1">
        <v>0.42077105695927297</v>
      </c>
      <c r="DB134" s="1" t="s">
        <v>122</v>
      </c>
      <c r="DC134" s="1">
        <v>0.92501416137995085</v>
      </c>
      <c r="DD134" s="1">
        <v>0.29264205994796527</v>
      </c>
      <c r="DE134" s="1">
        <v>-6.9979623031035162E-3</v>
      </c>
      <c r="DF134" s="1">
        <v>1.5831092113801948</v>
      </c>
      <c r="DG134" s="1">
        <v>1.6566396757024007</v>
      </c>
      <c r="DH134" s="1">
        <v>110.51057146542848</v>
      </c>
      <c r="DI134" s="1">
        <v>91.668728493856761</v>
      </c>
      <c r="DJ134" s="1">
        <v>1.171731560993595</v>
      </c>
      <c r="DK134" s="1">
        <v>9.9605365333791121E-2</v>
      </c>
      <c r="DL134" s="1">
        <v>1</v>
      </c>
      <c r="DM134" s="1">
        <v>0.22922556675915384</v>
      </c>
      <c r="DN134" s="1">
        <v>0.24169583747381226</v>
      </c>
      <c r="DO134" s="1">
        <v>0.38718859015036994</v>
      </c>
      <c r="DP134" s="1">
        <v>0.62423285092142411</v>
      </c>
      <c r="DQ134" s="1" t="s">
        <v>122</v>
      </c>
      <c r="DR134" s="1">
        <v>0.94648089447352945</v>
      </c>
      <c r="DS134" s="1">
        <v>9962.4902208085496</v>
      </c>
      <c r="DT134" s="1">
        <v>0.28749999999999998</v>
      </c>
      <c r="DU134" s="1">
        <v>0.15158832559706875</v>
      </c>
      <c r="DV134" s="1">
        <v>0.16244863567039017</v>
      </c>
      <c r="DW134" s="1">
        <v>0.39617404623164498</v>
      </c>
      <c r="DX134" s="1">
        <v>0.4100436089026529</v>
      </c>
      <c r="DY134" s="1" t="s">
        <v>122</v>
      </c>
      <c r="DZ134" s="1" t="s">
        <v>122</v>
      </c>
      <c r="EA134" s="1" t="s">
        <v>122</v>
      </c>
      <c r="EB134" s="1" t="s">
        <v>122</v>
      </c>
      <c r="EC134" s="1" t="s">
        <v>122</v>
      </c>
      <c r="ED134" s="1" t="s">
        <v>122</v>
      </c>
      <c r="EE134" s="1" t="s">
        <v>122</v>
      </c>
      <c r="EF134" s="1" t="s">
        <v>122</v>
      </c>
      <c r="EG134" s="1" t="s">
        <v>129</v>
      </c>
    </row>
    <row r="135" spans="1:137" x14ac:dyDescent="0.25">
      <c r="A135" s="1" t="s">
        <v>117</v>
      </c>
      <c r="B135" s="1" t="s">
        <v>259</v>
      </c>
      <c r="C135" s="1" t="s">
        <v>260</v>
      </c>
      <c r="D135" s="1">
        <v>8.1226800000000008</v>
      </c>
      <c r="E135" s="1">
        <v>2.3543999999999999E-2</v>
      </c>
      <c r="F135" s="1">
        <v>2.9429999999999999E-3</v>
      </c>
      <c r="G135" s="1">
        <v>141.37499999999986</v>
      </c>
      <c r="H135" s="1">
        <v>70.252499999999856</v>
      </c>
      <c r="I135" s="1" t="s">
        <v>120</v>
      </c>
      <c r="J135" s="1" t="s">
        <v>121</v>
      </c>
      <c r="K135" s="1">
        <v>7.25</v>
      </c>
      <c r="L135" s="1">
        <v>18</v>
      </c>
      <c r="M135" s="1">
        <v>7.1122500000000005E-2</v>
      </c>
      <c r="N135" s="1">
        <v>15</v>
      </c>
      <c r="O135" s="1">
        <v>8.1232686000000012</v>
      </c>
      <c r="P135" s="1">
        <v>7.9818936000000011</v>
      </c>
      <c r="Q135" s="1">
        <v>-8.541770088240714E-3</v>
      </c>
      <c r="R135" s="1">
        <v>113.61721789260193</v>
      </c>
      <c r="S135" s="1">
        <v>94.572373434777504</v>
      </c>
      <c r="T135" s="1">
        <v>0.28983406999492783</v>
      </c>
      <c r="U135" s="1">
        <v>0.2949676001694635</v>
      </c>
      <c r="V135" s="1">
        <v>1.5737715387992102</v>
      </c>
      <c r="W135" s="1">
        <v>1.6457609082396916</v>
      </c>
      <c r="X135" s="1">
        <v>2</v>
      </c>
      <c r="Y135" s="1">
        <v>2</v>
      </c>
      <c r="Z135" s="1">
        <v>13</v>
      </c>
      <c r="AA135" s="1">
        <v>9</v>
      </c>
      <c r="AB135" s="1">
        <v>6</v>
      </c>
      <c r="AC135" s="1">
        <v>6</v>
      </c>
      <c r="AD135" s="1">
        <v>6</v>
      </c>
      <c r="AE135" s="1">
        <v>6</v>
      </c>
      <c r="AF135" s="1">
        <v>8</v>
      </c>
      <c r="AG135" s="1">
        <v>8</v>
      </c>
      <c r="AH135" s="1">
        <v>0</v>
      </c>
      <c r="AI135" s="1">
        <v>0</v>
      </c>
      <c r="AJ135" s="1">
        <v>2.2026431718061672</v>
      </c>
      <c r="AK135" s="1">
        <v>0.44052863436123346</v>
      </c>
      <c r="AL135" s="1">
        <v>0.92749999999999999</v>
      </c>
      <c r="AM135" s="1" t="s">
        <v>122</v>
      </c>
      <c r="AN135" s="1" t="s">
        <v>122</v>
      </c>
      <c r="AO135" s="1">
        <v>9750.8995562274031</v>
      </c>
      <c r="AP135" s="1">
        <v>0.28985507246376813</v>
      </c>
      <c r="AQ135" s="1">
        <v>1.014417979416089</v>
      </c>
      <c r="AR135" s="1">
        <v>9891.4878253174429</v>
      </c>
      <c r="AS135" s="1">
        <v>0.15418981586369246</v>
      </c>
      <c r="AT135" s="1">
        <v>0.16857470975204816</v>
      </c>
      <c r="AU135" s="1">
        <v>0.38822910216718309</v>
      </c>
      <c r="AV135" s="1">
        <v>0.43421451099627983</v>
      </c>
      <c r="AW135" s="1" t="s">
        <v>122</v>
      </c>
      <c r="AX135" s="1">
        <v>0.92749999999999999</v>
      </c>
      <c r="AY135" s="1" t="s">
        <v>122</v>
      </c>
      <c r="AZ135" s="1" t="s">
        <v>122</v>
      </c>
      <c r="BA135" s="1">
        <v>9750.8995562274031</v>
      </c>
      <c r="BB135" s="1">
        <v>0.28985507246376813</v>
      </c>
      <c r="BC135" s="1">
        <v>1.014417979416089</v>
      </c>
      <c r="BD135" s="1">
        <v>9891.4878253174429</v>
      </c>
      <c r="BE135" s="1">
        <v>0.15418981586369246</v>
      </c>
      <c r="BF135" s="1">
        <v>0.16187687643513179</v>
      </c>
      <c r="BG135" s="1">
        <v>0.38822910216718309</v>
      </c>
      <c r="BH135" s="1">
        <v>0.41696224093324863</v>
      </c>
      <c r="BI135" s="1" t="s">
        <v>122</v>
      </c>
      <c r="BJ135" s="1">
        <v>0.92749999999999999</v>
      </c>
      <c r="BK135" s="1">
        <v>1.5737822444978871</v>
      </c>
      <c r="BL135" s="1">
        <v>1.6457715332833296</v>
      </c>
      <c r="BM135" s="1">
        <v>9750.8995562274031</v>
      </c>
      <c r="BN135" s="1">
        <v>0.28985507246376813</v>
      </c>
      <c r="BO135" s="1">
        <v>1.014417979416089</v>
      </c>
      <c r="BP135" s="1">
        <v>9891.4878253174429</v>
      </c>
      <c r="BQ135" s="1">
        <v>0.15418981586369246</v>
      </c>
      <c r="BR135" s="1">
        <v>0.16187687643513179</v>
      </c>
      <c r="BS135" s="1">
        <v>0.38822910216718309</v>
      </c>
      <c r="BT135" s="1">
        <v>0.41696224093324863</v>
      </c>
      <c r="BU135" s="1" t="s">
        <v>122</v>
      </c>
      <c r="BV135" s="1">
        <v>0.94595038448011814</v>
      </c>
      <c r="BW135" s="1">
        <v>9441.1893044079861</v>
      </c>
      <c r="BX135" s="1">
        <v>1.6388831935640089</v>
      </c>
      <c r="BY135" s="1">
        <v>1</v>
      </c>
      <c r="BZ135" s="1">
        <v>9441.1893044079861</v>
      </c>
      <c r="CA135" s="1">
        <v>0.16290028881209639</v>
      </c>
      <c r="CB135" s="1">
        <v>0.17457102691521051</v>
      </c>
      <c r="CC135" s="1">
        <v>0.39595198755948025</v>
      </c>
      <c r="CD135" s="1">
        <v>0.44088938154145846</v>
      </c>
      <c r="CE135" s="1" t="s">
        <v>122</v>
      </c>
      <c r="CF135" s="1" t="s">
        <v>122</v>
      </c>
      <c r="CG135" s="1" t="s">
        <v>122</v>
      </c>
      <c r="CH135" s="1" t="s">
        <v>122</v>
      </c>
      <c r="CI135" s="1" t="s">
        <v>122</v>
      </c>
      <c r="CJ135" s="1" t="s">
        <v>122</v>
      </c>
      <c r="CK135" s="1" t="s">
        <v>122</v>
      </c>
      <c r="CL135" s="1" t="s">
        <v>122</v>
      </c>
      <c r="CM135" s="1" t="s">
        <v>122</v>
      </c>
      <c r="CN135" s="1" t="s">
        <v>122</v>
      </c>
      <c r="CO135" s="1" t="s">
        <v>122</v>
      </c>
      <c r="CP135" s="1" t="s">
        <v>122</v>
      </c>
      <c r="CQ135" s="1" t="s">
        <v>122</v>
      </c>
      <c r="CR135" s="1" t="s">
        <v>122</v>
      </c>
      <c r="CS135" s="1" t="s">
        <v>124</v>
      </c>
      <c r="CT135" s="1">
        <v>0.94595038448011814</v>
      </c>
      <c r="CU135" s="1">
        <v>9598.4908681444194</v>
      </c>
      <c r="CV135" s="1">
        <v>1.6323763616620048</v>
      </c>
      <c r="CW135" s="1">
        <v>9617.9036421767942</v>
      </c>
      <c r="CX135" s="1">
        <v>0.16099445874819038</v>
      </c>
      <c r="CY135" s="1">
        <v>0.17252865661735473</v>
      </c>
      <c r="CZ135" s="1">
        <v>0.39595198755948025</v>
      </c>
      <c r="DA135" s="1">
        <v>0.43573125539984142</v>
      </c>
      <c r="DB135" s="1" t="s">
        <v>122</v>
      </c>
      <c r="DC135" s="1">
        <v>0.92429179012431184</v>
      </c>
      <c r="DD135" s="1">
        <v>0.29497303813753684</v>
      </c>
      <c r="DE135" s="1">
        <v>-8.541927562732839E-3</v>
      </c>
      <c r="DF135" s="1">
        <v>1.5737822444978871</v>
      </c>
      <c r="DG135" s="1">
        <v>1.6457715332833296</v>
      </c>
      <c r="DH135" s="1">
        <v>113.61512330522071</v>
      </c>
      <c r="DI135" s="1">
        <v>94.570629948150341</v>
      </c>
      <c r="DJ135" s="1">
        <v>1.1635931238723225</v>
      </c>
      <c r="DK135" s="1">
        <v>0.10189106337885175</v>
      </c>
      <c r="DL135" s="1">
        <v>1</v>
      </c>
      <c r="DM135" s="1">
        <v>0.24541264911157001</v>
      </c>
      <c r="DN135" s="1">
        <v>0.25876352534449154</v>
      </c>
      <c r="DO135" s="1">
        <v>0.38688622298701886</v>
      </c>
      <c r="DP135" s="1">
        <v>0.66883623652107616</v>
      </c>
      <c r="DQ135" s="1" t="s">
        <v>122</v>
      </c>
      <c r="DR135" s="1">
        <v>0.94595038448011814</v>
      </c>
      <c r="DS135" s="1">
        <v>10261.347631758636</v>
      </c>
      <c r="DT135" s="1">
        <v>0.28985507246376813</v>
      </c>
      <c r="DU135" s="1">
        <v>0.15585102269012785</v>
      </c>
      <c r="DV135" s="1">
        <v>0.16701672707397369</v>
      </c>
      <c r="DW135" s="1">
        <v>0.39595198755948025</v>
      </c>
      <c r="DX135" s="1">
        <v>0.42181055360628616</v>
      </c>
      <c r="DY135" s="1" t="s">
        <v>122</v>
      </c>
      <c r="DZ135" s="1" t="s">
        <v>122</v>
      </c>
      <c r="EA135" s="1" t="s">
        <v>122</v>
      </c>
      <c r="EB135" s="1" t="s">
        <v>122</v>
      </c>
      <c r="EC135" s="1" t="s">
        <v>122</v>
      </c>
      <c r="ED135" s="1" t="s">
        <v>122</v>
      </c>
      <c r="EE135" s="1" t="s">
        <v>122</v>
      </c>
      <c r="EF135" s="1" t="s">
        <v>122</v>
      </c>
      <c r="EG135" s="1" t="s">
        <v>129</v>
      </c>
    </row>
    <row r="136" spans="1:137" x14ac:dyDescent="0.25">
      <c r="A136" s="1" t="s">
        <v>117</v>
      </c>
      <c r="B136" s="1" t="s">
        <v>260</v>
      </c>
      <c r="C136" s="1" t="s">
        <v>261</v>
      </c>
      <c r="D136" s="1">
        <v>8.0442</v>
      </c>
      <c r="E136" s="1">
        <v>2.1582E-2</v>
      </c>
      <c r="F136" s="1">
        <v>-2.9429999999999999E-3</v>
      </c>
      <c r="G136" s="1">
        <v>142.34999999999988</v>
      </c>
      <c r="H136" s="1">
        <v>70.736999999999867</v>
      </c>
      <c r="I136" s="1" t="s">
        <v>120</v>
      </c>
      <c r="J136" s="1" t="s">
        <v>121</v>
      </c>
      <c r="K136" s="1">
        <v>7.3000000000000007</v>
      </c>
      <c r="L136" s="1">
        <v>18</v>
      </c>
      <c r="M136" s="1">
        <v>7.161300000000001E-2</v>
      </c>
      <c r="N136" s="1">
        <v>15</v>
      </c>
      <c r="O136" s="1">
        <v>8.0436113999999996</v>
      </c>
      <c r="P136" s="1">
        <v>7.9012614000000001</v>
      </c>
      <c r="Q136" s="1">
        <v>-9.4359617060637956E-3</v>
      </c>
      <c r="R136" s="1">
        <v>111.69913058229801</v>
      </c>
      <c r="S136" s="1">
        <v>93.295856770045816</v>
      </c>
      <c r="T136" s="1">
        <v>0.26831231553528306</v>
      </c>
      <c r="U136" s="1">
        <v>0.27314625991237296</v>
      </c>
      <c r="V136" s="1">
        <v>1.5661408387866673</v>
      </c>
      <c r="W136" s="1">
        <v>1.6374576886134549</v>
      </c>
      <c r="X136" s="1">
        <v>2</v>
      </c>
      <c r="Y136" s="1">
        <v>2</v>
      </c>
      <c r="Z136" s="1">
        <v>13</v>
      </c>
      <c r="AA136" s="1">
        <v>9</v>
      </c>
      <c r="AB136" s="1">
        <v>6</v>
      </c>
      <c r="AC136" s="1">
        <v>6</v>
      </c>
      <c r="AD136" s="1">
        <v>6</v>
      </c>
      <c r="AE136" s="1">
        <v>6</v>
      </c>
      <c r="AF136" s="1">
        <v>8</v>
      </c>
      <c r="AG136" s="1">
        <v>8</v>
      </c>
      <c r="AH136" s="1">
        <v>0</v>
      </c>
      <c r="AI136" s="1">
        <v>0</v>
      </c>
      <c r="AJ136" s="1">
        <v>2.2026431718061672</v>
      </c>
      <c r="AK136" s="1">
        <v>0.44052863436123346</v>
      </c>
      <c r="AL136" s="1">
        <v>0.92700000000000005</v>
      </c>
      <c r="AM136" s="1" t="s">
        <v>122</v>
      </c>
      <c r="AN136" s="1" t="s">
        <v>122</v>
      </c>
      <c r="AO136" s="1">
        <v>9623.1267726871774</v>
      </c>
      <c r="AP136" s="1">
        <v>0.26829268292682928</v>
      </c>
      <c r="AQ136" s="1">
        <v>1.0113289708506841</v>
      </c>
      <c r="AR136" s="1">
        <v>9732.1468953873882</v>
      </c>
      <c r="AS136" s="1">
        <v>0.15188610829061008</v>
      </c>
      <c r="AT136" s="1">
        <v>0.16605608144115333</v>
      </c>
      <c r="AU136" s="1">
        <v>0.38801981424148652</v>
      </c>
      <c r="AV136" s="1">
        <v>0.42795773655467839</v>
      </c>
      <c r="AW136" s="1" t="s">
        <v>122</v>
      </c>
      <c r="AX136" s="1">
        <v>0.92700000000000005</v>
      </c>
      <c r="AY136" s="1" t="s">
        <v>122</v>
      </c>
      <c r="AZ136" s="1" t="s">
        <v>122</v>
      </c>
      <c r="BA136" s="1">
        <v>9623.1267726871774</v>
      </c>
      <c r="BB136" s="1">
        <v>0.26829268292682928</v>
      </c>
      <c r="BC136" s="1">
        <v>1.0113289708506841</v>
      </c>
      <c r="BD136" s="1">
        <v>9732.1468953873882</v>
      </c>
      <c r="BE136" s="1">
        <v>0.15188610829061008</v>
      </c>
      <c r="BF136" s="1">
        <v>0.15945831860716084</v>
      </c>
      <c r="BG136" s="1">
        <v>0.38801981424148652</v>
      </c>
      <c r="BH136" s="1">
        <v>0.41095406150553171</v>
      </c>
      <c r="BI136" s="1" t="s">
        <v>122</v>
      </c>
      <c r="BJ136" s="1">
        <v>0.92700000000000005</v>
      </c>
      <c r="BK136" s="1">
        <v>1.5661301055470325</v>
      </c>
      <c r="BL136" s="1">
        <v>1.6374470366445728</v>
      </c>
      <c r="BM136" s="1">
        <v>9623.1267726871774</v>
      </c>
      <c r="BN136" s="1">
        <v>0.26829268292682928</v>
      </c>
      <c r="BO136" s="1">
        <v>1.0113289708506841</v>
      </c>
      <c r="BP136" s="1">
        <v>9732.1468953873882</v>
      </c>
      <c r="BQ136" s="1">
        <v>0.15188610829061008</v>
      </c>
      <c r="BR136" s="1">
        <v>0.15945831860716084</v>
      </c>
      <c r="BS136" s="1">
        <v>0.38801981424148652</v>
      </c>
      <c r="BT136" s="1">
        <v>0.41095406150553171</v>
      </c>
      <c r="BU136" s="1" t="s">
        <v>122</v>
      </c>
      <c r="BV136" s="1">
        <v>0.94541395707445552</v>
      </c>
      <c r="BW136" s="1">
        <v>9317.8946204721196</v>
      </c>
      <c r="BX136" s="1">
        <v>1.6303142053210056</v>
      </c>
      <c r="BY136" s="1">
        <v>1</v>
      </c>
      <c r="BZ136" s="1">
        <v>9317.8946204721196</v>
      </c>
      <c r="CA136" s="1">
        <v>0.15969467612917349</v>
      </c>
      <c r="CB136" s="1">
        <v>0.17113575309199602</v>
      </c>
      <c r="CC136" s="1">
        <v>0.39572745200144438</v>
      </c>
      <c r="CD136" s="1">
        <v>0.4324586334014841</v>
      </c>
      <c r="CE136" s="1" t="s">
        <v>122</v>
      </c>
      <c r="CF136" s="1" t="s">
        <v>122</v>
      </c>
      <c r="CG136" s="1" t="s">
        <v>122</v>
      </c>
      <c r="CH136" s="1" t="s">
        <v>122</v>
      </c>
      <c r="CI136" s="1" t="s">
        <v>122</v>
      </c>
      <c r="CJ136" s="1" t="s">
        <v>122</v>
      </c>
      <c r="CK136" s="1" t="s">
        <v>122</v>
      </c>
      <c r="CL136" s="1" t="s">
        <v>122</v>
      </c>
      <c r="CM136" s="1" t="s">
        <v>122</v>
      </c>
      <c r="CN136" s="1" t="s">
        <v>122</v>
      </c>
      <c r="CO136" s="1" t="s">
        <v>122</v>
      </c>
      <c r="CP136" s="1" t="s">
        <v>122</v>
      </c>
      <c r="CQ136" s="1" t="s">
        <v>122</v>
      </c>
      <c r="CR136" s="1" t="s">
        <v>122</v>
      </c>
      <c r="CS136" s="1" t="s">
        <v>124</v>
      </c>
      <c r="CT136" s="1">
        <v>0.94541395707445552</v>
      </c>
      <c r="CU136" s="1">
        <v>9473.1419465528743</v>
      </c>
      <c r="CV136" s="1">
        <v>1.6237478051983361</v>
      </c>
      <c r="CW136" s="1">
        <v>9429.5611176414295</v>
      </c>
      <c r="CX136" s="1">
        <v>0.1562185549616017</v>
      </c>
      <c r="CY136" s="1">
        <v>0.16741059062402347</v>
      </c>
      <c r="CZ136" s="1">
        <v>0.39572745200144438</v>
      </c>
      <c r="DA136" s="1">
        <v>0.42304517863828267</v>
      </c>
      <c r="DB136" s="1" t="s">
        <v>122</v>
      </c>
      <c r="DC136" s="1">
        <v>0.92356786927843226</v>
      </c>
      <c r="DD136" s="1">
        <v>0.27314117303806551</v>
      </c>
      <c r="DE136" s="1">
        <v>-9.4357859776786259E-3</v>
      </c>
      <c r="DF136" s="1">
        <v>1.5661301055470325</v>
      </c>
      <c r="DG136" s="1">
        <v>1.6374470366445728</v>
      </c>
      <c r="DH136" s="1">
        <v>111.70121082319034</v>
      </c>
      <c r="DI136" s="1">
        <v>93.297594275569153</v>
      </c>
      <c r="DJ136" s="1">
        <v>1.1497975411347465</v>
      </c>
      <c r="DK136" s="1">
        <v>0.10088202848922141</v>
      </c>
      <c r="DL136" s="1">
        <v>1</v>
      </c>
      <c r="DM136" s="1">
        <v>0.24782870352131309</v>
      </c>
      <c r="DN136" s="1">
        <v>0.26131101732892059</v>
      </c>
      <c r="DO136" s="1">
        <v>0.38658320720261358</v>
      </c>
      <c r="DP136" s="1">
        <v>0.67595025459024627</v>
      </c>
      <c r="DQ136" s="1" t="s">
        <v>122</v>
      </c>
      <c r="DR136" s="1">
        <v>0.94541395707445552</v>
      </c>
      <c r="DS136" s="1">
        <v>10113.431072711553</v>
      </c>
      <c r="DT136" s="1">
        <v>0.26829268292682928</v>
      </c>
      <c r="DU136" s="1">
        <v>0.15058432967666435</v>
      </c>
      <c r="DV136" s="1">
        <v>0.16137271002211923</v>
      </c>
      <c r="DW136" s="1">
        <v>0.39572745200144438</v>
      </c>
      <c r="DX136" s="1">
        <v>0.40778750426829175</v>
      </c>
      <c r="DY136" s="1" t="s">
        <v>122</v>
      </c>
      <c r="DZ136" s="1" t="s">
        <v>122</v>
      </c>
      <c r="EA136" s="1" t="s">
        <v>122</v>
      </c>
      <c r="EB136" s="1" t="s">
        <v>122</v>
      </c>
      <c r="EC136" s="1" t="s">
        <v>122</v>
      </c>
      <c r="ED136" s="1" t="s">
        <v>122</v>
      </c>
      <c r="EE136" s="1" t="s">
        <v>122</v>
      </c>
      <c r="EF136" s="1" t="s">
        <v>122</v>
      </c>
      <c r="EG136" s="1" t="s">
        <v>129</v>
      </c>
    </row>
    <row r="137" spans="1:137" x14ac:dyDescent="0.25">
      <c r="A137" s="1" t="s">
        <v>117</v>
      </c>
      <c r="B137" s="1" t="s">
        <v>261</v>
      </c>
      <c r="C137" s="1" t="s">
        <v>262</v>
      </c>
      <c r="D137" s="1">
        <v>8.0245800000000003</v>
      </c>
      <c r="E137" s="1">
        <v>1.9619999999999999E-2</v>
      </c>
      <c r="F137" s="1">
        <v>-2.9429999999999999E-3</v>
      </c>
      <c r="G137" s="1">
        <v>143.32499999999987</v>
      </c>
      <c r="H137" s="1">
        <v>71.221499999999878</v>
      </c>
      <c r="I137" s="1" t="s">
        <v>120</v>
      </c>
      <c r="J137" s="1" t="s">
        <v>121</v>
      </c>
      <c r="K137" s="1">
        <v>7.35</v>
      </c>
      <c r="L137" s="1">
        <v>18</v>
      </c>
      <c r="M137" s="1">
        <v>7.2103500000000001E-2</v>
      </c>
      <c r="N137" s="1">
        <v>15</v>
      </c>
      <c r="O137" s="1">
        <v>8.0239913999999999</v>
      </c>
      <c r="P137" s="1">
        <v>7.8806664</v>
      </c>
      <c r="Q137" s="1">
        <v>-9.5228621782543679E-3</v>
      </c>
      <c r="R137" s="1">
        <v>110.65010425222739</v>
      </c>
      <c r="S137" s="1">
        <v>92.735631025838501</v>
      </c>
      <c r="T137" s="1">
        <v>0.24451671271731421</v>
      </c>
      <c r="U137" s="1">
        <v>0.2489637170785455</v>
      </c>
      <c r="V137" s="1">
        <v>1.5534596982903361</v>
      </c>
      <c r="W137" s="1">
        <v>1.6241586530606229</v>
      </c>
      <c r="X137" s="1">
        <v>2</v>
      </c>
      <c r="Y137" s="1">
        <v>2</v>
      </c>
      <c r="Z137" s="1">
        <v>13</v>
      </c>
      <c r="AA137" s="1">
        <v>9</v>
      </c>
      <c r="AB137" s="1">
        <v>6</v>
      </c>
      <c r="AC137" s="1">
        <v>6</v>
      </c>
      <c r="AD137" s="1">
        <v>6</v>
      </c>
      <c r="AE137" s="1">
        <v>6</v>
      </c>
      <c r="AF137" s="1">
        <v>8</v>
      </c>
      <c r="AG137" s="1">
        <v>8</v>
      </c>
      <c r="AH137" s="1">
        <v>0</v>
      </c>
      <c r="AI137" s="1">
        <v>0</v>
      </c>
      <c r="AJ137" s="1">
        <v>2.2026431718061672</v>
      </c>
      <c r="AK137" s="1">
        <v>0.44052863436123346</v>
      </c>
      <c r="AL137" s="1">
        <v>0.92649999999999999</v>
      </c>
      <c r="AM137" s="1" t="s">
        <v>122</v>
      </c>
      <c r="AN137" s="1" t="s">
        <v>122</v>
      </c>
      <c r="AO137" s="1">
        <v>9566.4082992890981</v>
      </c>
      <c r="AP137" s="1">
        <v>0.24449877750611246</v>
      </c>
      <c r="AQ137" s="1">
        <v>1.0083519586803045</v>
      </c>
      <c r="AR137" s="1">
        <v>9646.3065461236838</v>
      </c>
      <c r="AS137" s="1">
        <v>0.15068303196116506</v>
      </c>
      <c r="AT137" s="1">
        <v>0.16474076601704621</v>
      </c>
      <c r="AU137" s="1">
        <v>0.38781052631578988</v>
      </c>
      <c r="AV137" s="1">
        <v>0.42479704607837176</v>
      </c>
      <c r="AW137" s="1" t="s">
        <v>122</v>
      </c>
      <c r="AX137" s="1">
        <v>0.92649999999999999</v>
      </c>
      <c r="AY137" s="1" t="s">
        <v>122</v>
      </c>
      <c r="AZ137" s="1" t="s">
        <v>122</v>
      </c>
      <c r="BA137" s="1">
        <v>9566.4082992890981</v>
      </c>
      <c r="BB137" s="1">
        <v>0.24449877750611246</v>
      </c>
      <c r="BC137" s="1">
        <v>1.0083519586803045</v>
      </c>
      <c r="BD137" s="1">
        <v>9646.3065461236838</v>
      </c>
      <c r="BE137" s="1">
        <v>0.15068303196116506</v>
      </c>
      <c r="BF137" s="1">
        <v>0.15819526347454582</v>
      </c>
      <c r="BG137" s="1">
        <v>0.38781052631578988</v>
      </c>
      <c r="BH137" s="1">
        <v>0.40791895201351275</v>
      </c>
      <c r="BI137" s="1" t="s">
        <v>122</v>
      </c>
      <c r="BJ137" s="1">
        <v>0.92649999999999999</v>
      </c>
      <c r="BK137" s="1">
        <v>1.5534490379204686</v>
      </c>
      <c r="BL137" s="1">
        <v>1.6241480737547029</v>
      </c>
      <c r="BM137" s="1">
        <v>9566.4082992890981</v>
      </c>
      <c r="BN137" s="1">
        <v>0.24449877750611246</v>
      </c>
      <c r="BO137" s="1">
        <v>1.0083519586803045</v>
      </c>
      <c r="BP137" s="1">
        <v>9646.3065461236838</v>
      </c>
      <c r="BQ137" s="1">
        <v>0.15068303196116506</v>
      </c>
      <c r="BR137" s="1">
        <v>0.15819526347454582</v>
      </c>
      <c r="BS137" s="1">
        <v>0.38781052631578988</v>
      </c>
      <c r="BT137" s="1">
        <v>0.40791895201351275</v>
      </c>
      <c r="BU137" s="1" t="s">
        <v>122</v>
      </c>
      <c r="BV137" s="1">
        <v>0.94487150858705504</v>
      </c>
      <c r="BW137" s="1">
        <v>9263.497877628648</v>
      </c>
      <c r="BX137" s="1">
        <v>1.6168771596312674</v>
      </c>
      <c r="BY137" s="1">
        <v>1</v>
      </c>
      <c r="BZ137" s="1">
        <v>9263.497877628648</v>
      </c>
      <c r="CA137" s="1">
        <v>0.15830706478859369</v>
      </c>
      <c r="CB137" s="1">
        <v>0.16964872849277246</v>
      </c>
      <c r="CC137" s="1">
        <v>0.39550039616399374</v>
      </c>
      <c r="CD137" s="1">
        <v>0.42894705071907901</v>
      </c>
      <c r="CE137" s="1" t="s">
        <v>122</v>
      </c>
      <c r="CF137" s="1" t="s">
        <v>122</v>
      </c>
      <c r="CG137" s="1" t="s">
        <v>122</v>
      </c>
      <c r="CH137" s="1" t="s">
        <v>122</v>
      </c>
      <c r="CI137" s="1" t="s">
        <v>122</v>
      </c>
      <c r="CJ137" s="1" t="s">
        <v>122</v>
      </c>
      <c r="CK137" s="1" t="s">
        <v>122</v>
      </c>
      <c r="CL137" s="1" t="s">
        <v>122</v>
      </c>
      <c r="CM137" s="1" t="s">
        <v>122</v>
      </c>
      <c r="CN137" s="1" t="s">
        <v>122</v>
      </c>
      <c r="CO137" s="1" t="s">
        <v>122</v>
      </c>
      <c r="CP137" s="1" t="s">
        <v>122</v>
      </c>
      <c r="CQ137" s="1" t="s">
        <v>122</v>
      </c>
      <c r="CR137" s="1" t="s">
        <v>122</v>
      </c>
      <c r="CS137" s="1" t="s">
        <v>124</v>
      </c>
      <c r="CT137" s="1">
        <v>0.94487150858705504</v>
      </c>
      <c r="CU137" s="1">
        <v>9417.8388885794375</v>
      </c>
      <c r="CV137" s="1">
        <v>1.6102446338314602</v>
      </c>
      <c r="CW137" s="1">
        <v>9278.1641670979861</v>
      </c>
      <c r="CX137" s="1">
        <v>0.15249888372277098</v>
      </c>
      <c r="CY137" s="1">
        <v>0.16342442931832643</v>
      </c>
      <c r="CZ137" s="1">
        <v>0.39550039616399374</v>
      </c>
      <c r="DA137" s="1">
        <v>0.41320926831780641</v>
      </c>
      <c r="DB137" s="1" t="s">
        <v>122</v>
      </c>
      <c r="DC137" s="1">
        <v>0.92284241192440186</v>
      </c>
      <c r="DD137" s="1">
        <v>0.24895906844541446</v>
      </c>
      <c r="DE137" s="1">
        <v>-9.5226843680371043E-3</v>
      </c>
      <c r="DF137" s="1">
        <v>1.5534490379204686</v>
      </c>
      <c r="DG137" s="1">
        <v>1.6241480737547029</v>
      </c>
      <c r="DH137" s="1">
        <v>110.65217034182112</v>
      </c>
      <c r="DI137" s="1">
        <v>92.737362611393934</v>
      </c>
      <c r="DJ137" s="1">
        <v>1.130671914422078</v>
      </c>
      <c r="DK137" s="1">
        <v>0.10044112879284102</v>
      </c>
      <c r="DL137" s="1">
        <v>1</v>
      </c>
      <c r="DM137" s="1">
        <v>0.25700282557813608</v>
      </c>
      <c r="DN137" s="1">
        <v>0.27098422762984903</v>
      </c>
      <c r="DO137" s="1">
        <v>0.38627954827300082</v>
      </c>
      <c r="DP137" s="1">
        <v>0.70152362153621584</v>
      </c>
      <c r="DQ137" s="1" t="s">
        <v>122</v>
      </c>
      <c r="DR137" s="1">
        <v>0.94487150858705504</v>
      </c>
      <c r="DS137" s="1">
        <v>10040.673266269147</v>
      </c>
      <c r="DT137" s="1">
        <v>0.24449877750611246</v>
      </c>
      <c r="DU137" s="1">
        <v>0.1459241516832733</v>
      </c>
      <c r="DV137" s="1">
        <v>0.15637866081664273</v>
      </c>
      <c r="DW137" s="1">
        <v>0.39550039616399374</v>
      </c>
      <c r="DX137" s="1">
        <v>0.39539444797875883</v>
      </c>
      <c r="DY137" s="1" t="s">
        <v>122</v>
      </c>
      <c r="DZ137" s="1" t="s">
        <v>122</v>
      </c>
      <c r="EA137" s="1" t="s">
        <v>122</v>
      </c>
      <c r="EB137" s="1" t="s">
        <v>122</v>
      </c>
      <c r="EC137" s="1" t="s">
        <v>122</v>
      </c>
      <c r="ED137" s="1" t="s">
        <v>122</v>
      </c>
      <c r="EE137" s="1" t="s">
        <v>122</v>
      </c>
      <c r="EF137" s="1" t="s">
        <v>122</v>
      </c>
      <c r="EG137" s="1" t="s">
        <v>129</v>
      </c>
    </row>
    <row r="138" spans="1:137" x14ac:dyDescent="0.25">
      <c r="A138" s="1" t="s">
        <v>117</v>
      </c>
      <c r="B138" s="1" t="s">
        <v>262</v>
      </c>
      <c r="C138" s="1" t="s">
        <v>263</v>
      </c>
      <c r="D138" s="1">
        <v>8.0049600000000005</v>
      </c>
      <c r="E138" s="1">
        <v>1.9619999999999999E-2</v>
      </c>
      <c r="F138" s="1">
        <v>-2.9429999999999999E-3</v>
      </c>
      <c r="G138" s="1">
        <v>144.29999999999987</v>
      </c>
      <c r="H138" s="1">
        <v>71.705999999999861</v>
      </c>
      <c r="I138" s="1" t="s">
        <v>120</v>
      </c>
      <c r="J138" s="1" t="s">
        <v>121</v>
      </c>
      <c r="K138" s="1">
        <v>7.4</v>
      </c>
      <c r="L138" s="1">
        <v>18</v>
      </c>
      <c r="M138" s="1">
        <v>7.2594000000000006E-2</v>
      </c>
      <c r="N138" s="1">
        <v>15</v>
      </c>
      <c r="O138" s="1">
        <v>8.0043714000000001</v>
      </c>
      <c r="P138" s="1">
        <v>7.8600714000000007</v>
      </c>
      <c r="Q138" s="1">
        <v>-9.6102180445841751E-3</v>
      </c>
      <c r="R138" s="1">
        <v>109.61525395364426</v>
      </c>
      <c r="S138" s="1">
        <v>92.180272732810806</v>
      </c>
      <c r="T138" s="1">
        <v>0.24511606245557269</v>
      </c>
      <c r="U138" s="1">
        <v>0.2496160531060824</v>
      </c>
      <c r="V138" s="1">
        <v>1.5576566780689767</v>
      </c>
      <c r="W138" s="1">
        <v>1.6270034231429933</v>
      </c>
      <c r="X138" s="1">
        <v>2</v>
      </c>
      <c r="Y138" s="1">
        <v>2</v>
      </c>
      <c r="Z138" s="1">
        <v>13</v>
      </c>
      <c r="AA138" s="1">
        <v>9</v>
      </c>
      <c r="AB138" s="1">
        <v>6</v>
      </c>
      <c r="AC138" s="1">
        <v>6</v>
      </c>
      <c r="AD138" s="1">
        <v>6</v>
      </c>
      <c r="AE138" s="1">
        <v>6</v>
      </c>
      <c r="AF138" s="1">
        <v>8</v>
      </c>
      <c r="AG138" s="1">
        <v>8</v>
      </c>
      <c r="AH138" s="1">
        <v>0</v>
      </c>
      <c r="AI138" s="1">
        <v>0</v>
      </c>
      <c r="AJ138" s="1">
        <v>2.2026431718061672</v>
      </c>
      <c r="AK138" s="1">
        <v>0.44052863436123346</v>
      </c>
      <c r="AL138" s="1">
        <v>0.92599999999999993</v>
      </c>
      <c r="AM138" s="1" t="s">
        <v>122</v>
      </c>
      <c r="AN138" s="1" t="s">
        <v>122</v>
      </c>
      <c r="AO138" s="1">
        <v>9510.0813472388545</v>
      </c>
      <c r="AP138" s="1">
        <v>0.24509803921568624</v>
      </c>
      <c r="AQ138" s="1">
        <v>1.0084213763936947</v>
      </c>
      <c r="AR138" s="1">
        <v>9590.1693217986085</v>
      </c>
      <c r="AS138" s="1">
        <v>0.14991009889741572</v>
      </c>
      <c r="AT138" s="1">
        <v>0.16389572339117983</v>
      </c>
      <c r="AU138" s="1">
        <v>0.38760123839009331</v>
      </c>
      <c r="AV138" s="1">
        <v>0.4228462325660331</v>
      </c>
      <c r="AW138" s="1" t="s">
        <v>122</v>
      </c>
      <c r="AX138" s="1">
        <v>0.92599999999999993</v>
      </c>
      <c r="AY138" s="1" t="s">
        <v>122</v>
      </c>
      <c r="AZ138" s="1" t="s">
        <v>122</v>
      </c>
      <c r="BA138" s="1">
        <v>9510.0813472388545</v>
      </c>
      <c r="BB138" s="1">
        <v>0.24509803921568624</v>
      </c>
      <c r="BC138" s="1">
        <v>1.0084213763936947</v>
      </c>
      <c r="BD138" s="1">
        <v>9590.1693217986085</v>
      </c>
      <c r="BE138" s="1">
        <v>0.14991009889741572</v>
      </c>
      <c r="BF138" s="1">
        <v>0.15738379619733089</v>
      </c>
      <c r="BG138" s="1">
        <v>0.38760123839009331</v>
      </c>
      <c r="BH138" s="1">
        <v>0.40604564848922181</v>
      </c>
      <c r="BI138" s="1" t="s">
        <v>122</v>
      </c>
      <c r="BJ138" s="1">
        <v>0.92599999999999993</v>
      </c>
      <c r="BK138" s="1">
        <v>1.5576459913333429</v>
      </c>
      <c r="BL138" s="1">
        <v>1.6269928159485443</v>
      </c>
      <c r="BM138" s="1">
        <v>9510.0813472388545</v>
      </c>
      <c r="BN138" s="1">
        <v>0.24509803921568624</v>
      </c>
      <c r="BO138" s="1">
        <v>1.0084213763936947</v>
      </c>
      <c r="BP138" s="1">
        <v>9590.1693217986085</v>
      </c>
      <c r="BQ138" s="1">
        <v>0.14991009889741572</v>
      </c>
      <c r="BR138" s="1">
        <v>0.15738379619733089</v>
      </c>
      <c r="BS138" s="1">
        <v>0.38760123839009331</v>
      </c>
      <c r="BT138" s="1">
        <v>0.40604564848922181</v>
      </c>
      <c r="BU138" s="1" t="s">
        <v>122</v>
      </c>
      <c r="BV138" s="1">
        <v>0.94432293529189759</v>
      </c>
      <c r="BW138" s="1">
        <v>9209.5767411343277</v>
      </c>
      <c r="BX138" s="1">
        <v>1.6196542296716561</v>
      </c>
      <c r="BY138" s="1">
        <v>1</v>
      </c>
      <c r="BZ138" s="1">
        <v>9209.5767411343277</v>
      </c>
      <c r="CA138" s="1">
        <v>0.15694757537700033</v>
      </c>
      <c r="CB138" s="1">
        <v>0.16819184057444617</v>
      </c>
      <c r="CC138" s="1">
        <v>0.39527077662992172</v>
      </c>
      <c r="CD138" s="1">
        <v>0.42551043618364515</v>
      </c>
      <c r="CE138" s="1" t="s">
        <v>122</v>
      </c>
      <c r="CF138" s="1" t="s">
        <v>122</v>
      </c>
      <c r="CG138" s="1" t="s">
        <v>122</v>
      </c>
      <c r="CH138" s="1" t="s">
        <v>122</v>
      </c>
      <c r="CI138" s="1" t="s">
        <v>122</v>
      </c>
      <c r="CJ138" s="1" t="s">
        <v>122</v>
      </c>
      <c r="CK138" s="1" t="s">
        <v>122</v>
      </c>
      <c r="CL138" s="1" t="s">
        <v>122</v>
      </c>
      <c r="CM138" s="1" t="s">
        <v>122</v>
      </c>
      <c r="CN138" s="1" t="s">
        <v>122</v>
      </c>
      <c r="CO138" s="1" t="s">
        <v>122</v>
      </c>
      <c r="CP138" s="1" t="s">
        <v>122</v>
      </c>
      <c r="CQ138" s="1" t="s">
        <v>122</v>
      </c>
      <c r="CR138" s="1" t="s">
        <v>122</v>
      </c>
      <c r="CS138" s="1" t="s">
        <v>124</v>
      </c>
      <c r="CT138" s="1">
        <v>0.94432293529189759</v>
      </c>
      <c r="CU138" s="1">
        <v>9363.0193611286923</v>
      </c>
      <c r="CV138" s="1">
        <v>1.6130218432303787</v>
      </c>
      <c r="CW138" s="1">
        <v>9243.7267021424559</v>
      </c>
      <c r="CX138" s="1">
        <v>0.1516669138620218</v>
      </c>
      <c r="CY138" s="1">
        <v>0.16253285426948771</v>
      </c>
      <c r="CZ138" s="1">
        <v>0.39527077662992172</v>
      </c>
      <c r="DA138" s="1">
        <v>0.41119370284654655</v>
      </c>
      <c r="DB138" s="1" t="s">
        <v>122</v>
      </c>
      <c r="DC138" s="1">
        <v>0.92211543115165751</v>
      </c>
      <c r="DD138" s="1">
        <v>0.24961138008051947</v>
      </c>
      <c r="DE138" s="1">
        <v>-9.6100381331000011E-3</v>
      </c>
      <c r="DF138" s="1">
        <v>1.5576459913333429</v>
      </c>
      <c r="DG138" s="1">
        <v>1.6269928159485443</v>
      </c>
      <c r="DH138" s="1">
        <v>109.61730608317318</v>
      </c>
      <c r="DI138" s="1">
        <v>92.181998458499834</v>
      </c>
      <c r="DJ138" s="1">
        <v>1.1346518272168198</v>
      </c>
      <c r="DK138" s="1">
        <v>0.10000593318057817</v>
      </c>
      <c r="DL138" s="1">
        <v>1</v>
      </c>
      <c r="DM138" s="1">
        <v>0.25206994842353264</v>
      </c>
      <c r="DN138" s="1">
        <v>0.26578299335265337</v>
      </c>
      <c r="DO138" s="1">
        <v>0.38597525167710295</v>
      </c>
      <c r="DP138" s="1">
        <v>0.68860112713910648</v>
      </c>
      <c r="DQ138" s="1" t="s">
        <v>122</v>
      </c>
      <c r="DR138" s="1">
        <v>0.94432293529189759</v>
      </c>
      <c r="DS138" s="1">
        <v>9968.7022288186199</v>
      </c>
      <c r="DT138" s="1">
        <v>0.24509803921568624</v>
      </c>
      <c r="DU138" s="1">
        <v>0.14507891180320368</v>
      </c>
      <c r="DV138" s="1">
        <v>0.15547286503856622</v>
      </c>
      <c r="DW138" s="1">
        <v>0.39527077662992172</v>
      </c>
      <c r="DX138" s="1">
        <v>0.39333255639115983</v>
      </c>
      <c r="DY138" s="1" t="s">
        <v>122</v>
      </c>
      <c r="DZ138" s="1" t="s">
        <v>122</v>
      </c>
      <c r="EA138" s="1" t="s">
        <v>122</v>
      </c>
      <c r="EB138" s="1" t="s">
        <v>122</v>
      </c>
      <c r="EC138" s="1" t="s">
        <v>122</v>
      </c>
      <c r="ED138" s="1" t="s">
        <v>122</v>
      </c>
      <c r="EE138" s="1" t="s">
        <v>122</v>
      </c>
      <c r="EF138" s="1" t="s">
        <v>122</v>
      </c>
      <c r="EG138" s="1" t="s">
        <v>129</v>
      </c>
    </row>
    <row r="139" spans="1:137" x14ac:dyDescent="0.25">
      <c r="A139" s="1" t="s">
        <v>117</v>
      </c>
      <c r="B139" s="1" t="s">
        <v>263</v>
      </c>
      <c r="C139" s="1" t="s">
        <v>264</v>
      </c>
      <c r="D139" s="1">
        <v>7.9657200000000001</v>
      </c>
      <c r="E139" s="1">
        <v>1.7658E-2</v>
      </c>
      <c r="F139" s="1">
        <v>-4.9049999999999996E-3</v>
      </c>
      <c r="G139" s="1">
        <v>145.27499999999986</v>
      </c>
      <c r="H139" s="1">
        <v>72.190499999999872</v>
      </c>
      <c r="I139" s="1" t="s">
        <v>120</v>
      </c>
      <c r="J139" s="1" t="s">
        <v>121</v>
      </c>
      <c r="K139" s="1">
        <v>7.4499999999999993</v>
      </c>
      <c r="L139" s="1">
        <v>18</v>
      </c>
      <c r="M139" s="1">
        <v>7.3084499999999997E-2</v>
      </c>
      <c r="N139" s="1">
        <v>15</v>
      </c>
      <c r="O139" s="1">
        <v>7.9647389999999998</v>
      </c>
      <c r="P139" s="1">
        <v>7.819464</v>
      </c>
      <c r="Q139" s="1">
        <v>-9.9737654652543948E-3</v>
      </c>
      <c r="R139" s="1">
        <v>108.31707773183471</v>
      </c>
      <c r="S139" s="1">
        <v>91.395793053059037</v>
      </c>
      <c r="T139" s="1">
        <v>0.22170218007143738</v>
      </c>
      <c r="U139" s="1">
        <v>0.22582110487368445</v>
      </c>
      <c r="V139" s="1">
        <v>1.5457362720288015</v>
      </c>
      <c r="W139" s="1">
        <v>1.6144687827247517</v>
      </c>
      <c r="X139" s="1">
        <v>2</v>
      </c>
      <c r="Y139" s="1">
        <v>2</v>
      </c>
      <c r="Z139" s="1">
        <v>13</v>
      </c>
      <c r="AA139" s="1">
        <v>9</v>
      </c>
      <c r="AB139" s="1">
        <v>6</v>
      </c>
      <c r="AC139" s="1">
        <v>6</v>
      </c>
      <c r="AD139" s="1">
        <v>6</v>
      </c>
      <c r="AE139" s="1">
        <v>6</v>
      </c>
      <c r="AF139" s="1">
        <v>8</v>
      </c>
      <c r="AG139" s="1">
        <v>8</v>
      </c>
      <c r="AH139" s="1">
        <v>0</v>
      </c>
      <c r="AI139" s="1">
        <v>0</v>
      </c>
      <c r="AJ139" s="1">
        <v>2.2026431718061672</v>
      </c>
      <c r="AK139" s="1">
        <v>0.44052863436123346</v>
      </c>
      <c r="AL139" s="1">
        <v>0.92549999999999999</v>
      </c>
      <c r="AM139" s="1" t="s">
        <v>122</v>
      </c>
      <c r="AN139" s="1" t="s">
        <v>122</v>
      </c>
      <c r="AO139" s="1">
        <v>9430.9130267179316</v>
      </c>
      <c r="AP139" s="1">
        <v>0.22167487684729065</v>
      </c>
      <c r="AQ139" s="1">
        <v>1.0059219102623214</v>
      </c>
      <c r="AR139" s="1">
        <v>9486.7620473539137</v>
      </c>
      <c r="AS139" s="1">
        <v>0.14851412111084145</v>
      </c>
      <c r="AT139" s="1">
        <v>0.16236951007498973</v>
      </c>
      <c r="AU139" s="1">
        <v>0.38739195046439662</v>
      </c>
      <c r="AV139" s="1">
        <v>0.41913496106551745</v>
      </c>
      <c r="AW139" s="1" t="s">
        <v>122</v>
      </c>
      <c r="AX139" s="1">
        <v>0.92549999999999999</v>
      </c>
      <c r="AY139" s="1" t="s">
        <v>122</v>
      </c>
      <c r="AZ139" s="1" t="s">
        <v>122</v>
      </c>
      <c r="BA139" s="1">
        <v>9430.9130267179316</v>
      </c>
      <c r="BB139" s="1">
        <v>0.22167487684729065</v>
      </c>
      <c r="BC139" s="1">
        <v>1.0059219102623214</v>
      </c>
      <c r="BD139" s="1">
        <v>9486.7620473539137</v>
      </c>
      <c r="BE139" s="1">
        <v>0.14851412111084145</v>
      </c>
      <c r="BF139" s="1">
        <v>0.1559182225963919</v>
      </c>
      <c r="BG139" s="1">
        <v>0.38739195046439662</v>
      </c>
      <c r="BH139" s="1">
        <v>0.40248183373320146</v>
      </c>
      <c r="BI139" s="1" t="s">
        <v>122</v>
      </c>
      <c r="BJ139" s="1">
        <v>0.92549999999999999</v>
      </c>
      <c r="BK139" s="1">
        <v>1.5457185681582581</v>
      </c>
      <c r="BL139" s="1">
        <v>1.6144512101676414</v>
      </c>
      <c r="BM139" s="1">
        <v>9430.9130267179316</v>
      </c>
      <c r="BN139" s="1">
        <v>0.22167487684729065</v>
      </c>
      <c r="BO139" s="1">
        <v>1.0059219102623214</v>
      </c>
      <c r="BP139" s="1">
        <v>9486.7620473539137</v>
      </c>
      <c r="BQ139" s="1">
        <v>0.14851412111084145</v>
      </c>
      <c r="BR139" s="1">
        <v>0.1559182225963919</v>
      </c>
      <c r="BS139" s="1">
        <v>0.38739195046439662</v>
      </c>
      <c r="BT139" s="1">
        <v>0.40248183373320146</v>
      </c>
      <c r="BU139" s="1" t="s">
        <v>122</v>
      </c>
      <c r="BV139" s="1">
        <v>0.94376813344290278</v>
      </c>
      <c r="BW139" s="1">
        <v>9133.6268573201414</v>
      </c>
      <c r="BX139" s="1">
        <v>1.6069292132551454</v>
      </c>
      <c r="BY139" s="1">
        <v>1</v>
      </c>
      <c r="BZ139" s="1">
        <v>9133.6268573201414</v>
      </c>
      <c r="CA139" s="1">
        <v>0.15505950943432301</v>
      </c>
      <c r="CB139" s="1">
        <v>0.16616850708068542</v>
      </c>
      <c r="CC139" s="1">
        <v>0.39503854997362403</v>
      </c>
      <c r="CD139" s="1">
        <v>0.42063871258078528</v>
      </c>
      <c r="CE139" s="1" t="s">
        <v>122</v>
      </c>
      <c r="CF139" s="1" t="s">
        <v>122</v>
      </c>
      <c r="CG139" s="1" t="s">
        <v>122</v>
      </c>
      <c r="CH139" s="1" t="s">
        <v>122</v>
      </c>
      <c r="CI139" s="1" t="s">
        <v>122</v>
      </c>
      <c r="CJ139" s="1" t="s">
        <v>122</v>
      </c>
      <c r="CK139" s="1" t="s">
        <v>122</v>
      </c>
      <c r="CL139" s="1" t="s">
        <v>122</v>
      </c>
      <c r="CM139" s="1" t="s">
        <v>122</v>
      </c>
      <c r="CN139" s="1" t="s">
        <v>122</v>
      </c>
      <c r="CO139" s="1" t="s">
        <v>122</v>
      </c>
      <c r="CP139" s="1" t="s">
        <v>122</v>
      </c>
      <c r="CQ139" s="1" t="s">
        <v>122</v>
      </c>
      <c r="CR139" s="1" t="s">
        <v>122</v>
      </c>
      <c r="CS139" s="1" t="s">
        <v>124</v>
      </c>
      <c r="CT139" s="1">
        <v>0.94376813344290278</v>
      </c>
      <c r="CU139" s="1">
        <v>9285.8040609454038</v>
      </c>
      <c r="CV139" s="1">
        <v>1.6002279593976854</v>
      </c>
      <c r="CW139" s="1">
        <v>9078.6867674898313</v>
      </c>
      <c r="CX139" s="1">
        <v>0.14775463145244302</v>
      </c>
      <c r="CY139" s="1">
        <v>0.15834028246496329</v>
      </c>
      <c r="CZ139" s="1">
        <v>0.39503854997362403</v>
      </c>
      <c r="DA139" s="1">
        <v>0.40082235638910524</v>
      </c>
      <c r="DB139" s="1" t="s">
        <v>122</v>
      </c>
      <c r="DC139" s="1">
        <v>0.92138694005660948</v>
      </c>
      <c r="DD139" s="1">
        <v>0.22581402243312307</v>
      </c>
      <c r="DE139" s="1">
        <v>-9.9734526574629338E-3</v>
      </c>
      <c r="DF139" s="1">
        <v>1.5457185681582581</v>
      </c>
      <c r="DG139" s="1">
        <v>1.6144512101676414</v>
      </c>
      <c r="DH139" s="1">
        <v>108.32047499324725</v>
      </c>
      <c r="DI139" s="1">
        <v>91.398659594582384</v>
      </c>
      <c r="DJ139" s="1">
        <v>1.1158370145328489</v>
      </c>
      <c r="DK139" s="1">
        <v>9.9395225270480905E-2</v>
      </c>
      <c r="DL139" s="1">
        <v>1</v>
      </c>
      <c r="DM139" s="1">
        <v>0.26065415669599679</v>
      </c>
      <c r="DN139" s="1">
        <v>0.2748341975302519</v>
      </c>
      <c r="DO139" s="1">
        <v>0.38567032289676068</v>
      </c>
      <c r="DP139" s="1">
        <v>0.71261432683225079</v>
      </c>
      <c r="DQ139" s="1" t="s">
        <v>122</v>
      </c>
      <c r="DR139" s="1">
        <v>0.94376813344290278</v>
      </c>
      <c r="DS139" s="1">
        <v>9873.1857318481816</v>
      </c>
      <c r="DT139" s="1">
        <v>0.22167487684729065</v>
      </c>
      <c r="DU139" s="1">
        <v>0.14015068667366098</v>
      </c>
      <c r="DV139" s="1">
        <v>0.15019156487631796</v>
      </c>
      <c r="DW139" s="1">
        <v>0.39503854997362403</v>
      </c>
      <c r="DX139" s="1">
        <v>0.38019470476070238</v>
      </c>
      <c r="DY139" s="1" t="s">
        <v>122</v>
      </c>
      <c r="DZ139" s="1" t="s">
        <v>122</v>
      </c>
      <c r="EA139" s="1" t="s">
        <v>122</v>
      </c>
      <c r="EB139" s="1" t="s">
        <v>122</v>
      </c>
      <c r="EC139" s="1" t="s">
        <v>122</v>
      </c>
      <c r="ED139" s="1" t="s">
        <v>122</v>
      </c>
      <c r="EE139" s="1" t="s">
        <v>122</v>
      </c>
      <c r="EF139" s="1" t="s">
        <v>122</v>
      </c>
      <c r="EG139" s="1" t="s">
        <v>129</v>
      </c>
    </row>
    <row r="140" spans="1:137" x14ac:dyDescent="0.25">
      <c r="A140" s="1" t="s">
        <v>117</v>
      </c>
      <c r="B140" s="1" t="s">
        <v>264</v>
      </c>
      <c r="C140" s="1" t="s">
        <v>265</v>
      </c>
      <c r="D140" s="1">
        <v>7.9362899999999996</v>
      </c>
      <c r="E140" s="1">
        <v>1.8638999999999999E-2</v>
      </c>
      <c r="F140" s="1">
        <v>-4.9049999999999996E-3</v>
      </c>
      <c r="G140" s="1">
        <v>146.24999999999986</v>
      </c>
      <c r="H140" s="1">
        <v>72.674999999999855</v>
      </c>
      <c r="I140" s="1" t="s">
        <v>120</v>
      </c>
      <c r="J140" s="1" t="s">
        <v>121</v>
      </c>
      <c r="K140" s="1">
        <v>7.5</v>
      </c>
      <c r="L140" s="1">
        <v>18</v>
      </c>
      <c r="M140" s="1">
        <v>7.3575000000000002E-2</v>
      </c>
      <c r="N140" s="1">
        <v>15</v>
      </c>
      <c r="O140" s="1">
        <v>7.9353089999999993</v>
      </c>
      <c r="P140" s="1">
        <v>7.7890589999999991</v>
      </c>
      <c r="Q140" s="1">
        <v>-1.0075671528486305E-2</v>
      </c>
      <c r="R140" s="1">
        <v>107.17659442724479</v>
      </c>
      <c r="S140" s="1">
        <v>90.736436520450965</v>
      </c>
      <c r="T140" s="1">
        <v>0.23488688342193104</v>
      </c>
      <c r="U140" s="1">
        <v>0.23929719880154973</v>
      </c>
      <c r="V140" s="1">
        <v>1.559499410576324</v>
      </c>
      <c r="W140" s="1">
        <v>1.626508651989041</v>
      </c>
      <c r="X140" s="1">
        <v>2</v>
      </c>
      <c r="Y140" s="1">
        <v>2</v>
      </c>
      <c r="Z140" s="1">
        <v>13</v>
      </c>
      <c r="AA140" s="1">
        <v>9</v>
      </c>
      <c r="AB140" s="1">
        <v>6</v>
      </c>
      <c r="AC140" s="1">
        <v>6</v>
      </c>
      <c r="AD140" s="1">
        <v>6</v>
      </c>
      <c r="AE140" s="1">
        <v>6</v>
      </c>
      <c r="AF140" s="1">
        <v>8</v>
      </c>
      <c r="AG140" s="1">
        <v>8</v>
      </c>
      <c r="AH140" s="1">
        <v>0</v>
      </c>
      <c r="AI140" s="1">
        <v>0</v>
      </c>
      <c r="AJ140" s="1">
        <v>2.2026431718061672</v>
      </c>
      <c r="AK140" s="1">
        <v>0.44052863436123346</v>
      </c>
      <c r="AL140" s="1">
        <v>0.92500000000000004</v>
      </c>
      <c r="AM140" s="1" t="s">
        <v>122</v>
      </c>
      <c r="AN140" s="1" t="s">
        <v>122</v>
      </c>
      <c r="AO140" s="1">
        <v>9363.8620630372607</v>
      </c>
      <c r="AP140" s="1">
        <v>0.2348578491965389</v>
      </c>
      <c r="AQ140" s="1">
        <v>1.0072746557959666</v>
      </c>
      <c r="AR140" s="1">
        <v>9431.9809364667672</v>
      </c>
      <c r="AS140" s="1">
        <v>0.14778880835631614</v>
      </c>
      <c r="AT140" s="1">
        <v>0.16157653041943551</v>
      </c>
      <c r="AU140" s="1">
        <v>0.38718266253870015</v>
      </c>
      <c r="AV140" s="1">
        <v>0.41731344415062854</v>
      </c>
      <c r="AW140" s="1" t="s">
        <v>122</v>
      </c>
      <c r="AX140" s="1">
        <v>0.92500000000000004</v>
      </c>
      <c r="AY140" s="1" t="s">
        <v>122</v>
      </c>
      <c r="AZ140" s="1" t="s">
        <v>122</v>
      </c>
      <c r="BA140" s="1">
        <v>9363.8620630372607</v>
      </c>
      <c r="BB140" s="1">
        <v>0.2348578491965389</v>
      </c>
      <c r="BC140" s="1">
        <v>1.0072746557959666</v>
      </c>
      <c r="BD140" s="1">
        <v>9431.9809364667672</v>
      </c>
      <c r="BE140" s="1">
        <v>0.14778880835631614</v>
      </c>
      <c r="BF140" s="1">
        <v>0.15515674971646504</v>
      </c>
      <c r="BG140" s="1">
        <v>0.38718266253870015</v>
      </c>
      <c r="BH140" s="1">
        <v>0.40073268957634856</v>
      </c>
      <c r="BI140" s="1" t="s">
        <v>122</v>
      </c>
      <c r="BJ140" s="1">
        <v>0.92500000000000004</v>
      </c>
      <c r="BK140" s="1">
        <v>1.5594815334172079</v>
      </c>
      <c r="BL140" s="1">
        <v>1.6264909033531565</v>
      </c>
      <c r="BM140" s="1">
        <v>9363.8620630372607</v>
      </c>
      <c r="BN140" s="1">
        <v>0.2348578491965389</v>
      </c>
      <c r="BO140" s="1">
        <v>1.0072746557959666</v>
      </c>
      <c r="BP140" s="1">
        <v>9431.9809364667672</v>
      </c>
      <c r="BQ140" s="1">
        <v>0.14778880835631614</v>
      </c>
      <c r="BR140" s="1">
        <v>0.15515674971646504</v>
      </c>
      <c r="BS140" s="1">
        <v>0.38718266253870015</v>
      </c>
      <c r="BT140" s="1">
        <v>0.40073268957634856</v>
      </c>
      <c r="BU140" s="1" t="s">
        <v>122</v>
      </c>
      <c r="BV140" s="1">
        <v>0.94320699931138485</v>
      </c>
      <c r="BW140" s="1">
        <v>9069.4982666176347</v>
      </c>
      <c r="BX140" s="1">
        <v>1.6189301040195805</v>
      </c>
      <c r="BY140" s="1">
        <v>1</v>
      </c>
      <c r="BZ140" s="1">
        <v>9069.4982666176347</v>
      </c>
      <c r="CA140" s="1">
        <v>0.15348957111080486</v>
      </c>
      <c r="CB140" s="1">
        <v>0.16448609296510186</v>
      </c>
      <c r="CC140" s="1">
        <v>0.39480367277677825</v>
      </c>
      <c r="CD140" s="1">
        <v>0.41662756531168899</v>
      </c>
      <c r="CE140" s="1" t="s">
        <v>122</v>
      </c>
      <c r="CF140" s="1" t="s">
        <v>122</v>
      </c>
      <c r="CG140" s="1" t="s">
        <v>122</v>
      </c>
      <c r="CH140" s="1" t="s">
        <v>122</v>
      </c>
      <c r="CI140" s="1" t="s">
        <v>122</v>
      </c>
      <c r="CJ140" s="1" t="s">
        <v>122</v>
      </c>
      <c r="CK140" s="1" t="s">
        <v>122</v>
      </c>
      <c r="CL140" s="1" t="s">
        <v>122</v>
      </c>
      <c r="CM140" s="1" t="s">
        <v>122</v>
      </c>
      <c r="CN140" s="1" t="s">
        <v>122</v>
      </c>
      <c r="CO140" s="1" t="s">
        <v>122</v>
      </c>
      <c r="CP140" s="1" t="s">
        <v>122</v>
      </c>
      <c r="CQ140" s="1" t="s">
        <v>122</v>
      </c>
      <c r="CR140" s="1" t="s">
        <v>122</v>
      </c>
      <c r="CS140" s="1" t="s">
        <v>124</v>
      </c>
      <c r="CT140" s="1">
        <v>0.94320699931138485</v>
      </c>
      <c r="CU140" s="1">
        <v>9220.6070108282547</v>
      </c>
      <c r="CV140" s="1">
        <v>1.6122651111500828</v>
      </c>
      <c r="CW140" s="1">
        <v>9097.8708898059813</v>
      </c>
      <c r="CX140" s="1">
        <v>0.14820271435527613</v>
      </c>
      <c r="CY140" s="1">
        <v>0.15882046757120918</v>
      </c>
      <c r="CZ140" s="1">
        <v>0.39480367277677825</v>
      </c>
      <c r="DA140" s="1">
        <v>0.40227707724747075</v>
      </c>
      <c r="DB140" s="1" t="s">
        <v>122</v>
      </c>
      <c r="DC140" s="1">
        <v>0.92065695174228701</v>
      </c>
      <c r="DD140" s="1">
        <v>0.23928966441386598</v>
      </c>
      <c r="DE140" s="1">
        <v>-1.0075354291110146E-2</v>
      </c>
      <c r="DF140" s="1">
        <v>1.5594815334172079</v>
      </c>
      <c r="DG140" s="1">
        <v>1.6264909033531565</v>
      </c>
      <c r="DH140" s="1">
        <v>107.1799690402479</v>
      </c>
      <c r="DI140" s="1">
        <v>90.739293490857364</v>
      </c>
      <c r="DJ140" s="1">
        <v>1.1328141688721034</v>
      </c>
      <c r="DK140" s="1">
        <v>9.8883976758975992E-2</v>
      </c>
      <c r="DL140" s="1">
        <v>1</v>
      </c>
      <c r="DM140" s="1">
        <v>0.24695953554428529</v>
      </c>
      <c r="DN140" s="1">
        <v>0.26039456509768288</v>
      </c>
      <c r="DO140" s="1">
        <v>0.38536476741658621</v>
      </c>
      <c r="DP140" s="1">
        <v>0.67570932040134246</v>
      </c>
      <c r="DQ140" s="1" t="s">
        <v>122</v>
      </c>
      <c r="DR140" s="1">
        <v>0.94320699931138485</v>
      </c>
      <c r="DS140" s="1">
        <v>9790.757767489722</v>
      </c>
      <c r="DT140" s="1">
        <v>0.2348578491965389</v>
      </c>
      <c r="DU140" s="1">
        <v>0.14115106051996559</v>
      </c>
      <c r="DV140" s="1">
        <v>0.15126360895261762</v>
      </c>
      <c r="DW140" s="1">
        <v>0.39480367277677825</v>
      </c>
      <c r="DX140" s="1">
        <v>0.38313627603495465</v>
      </c>
      <c r="DY140" s="1" t="s">
        <v>122</v>
      </c>
      <c r="DZ140" s="1" t="s">
        <v>122</v>
      </c>
      <c r="EA140" s="1" t="s">
        <v>122</v>
      </c>
      <c r="EB140" s="1" t="s">
        <v>122</v>
      </c>
      <c r="EC140" s="1" t="s">
        <v>122</v>
      </c>
      <c r="ED140" s="1" t="s">
        <v>122</v>
      </c>
      <c r="EE140" s="1" t="s">
        <v>122</v>
      </c>
      <c r="EF140" s="1" t="s">
        <v>122</v>
      </c>
      <c r="EG140" s="1" t="s">
        <v>129</v>
      </c>
    </row>
    <row r="141" spans="1:137" x14ac:dyDescent="0.25">
      <c r="A141" s="1" t="s">
        <v>117</v>
      </c>
      <c r="B141" s="1" t="s">
        <v>265</v>
      </c>
      <c r="C141" s="1" t="s">
        <v>266</v>
      </c>
      <c r="D141" s="1">
        <v>7.8185700000000002</v>
      </c>
      <c r="E141" s="1">
        <v>1.9619999999999999E-2</v>
      </c>
      <c r="F141" s="1">
        <v>3.4334999999999997E-2</v>
      </c>
      <c r="G141" s="1">
        <v>147.22499999999988</v>
      </c>
      <c r="H141" s="1">
        <v>73.159499999999866</v>
      </c>
      <c r="I141" s="1" t="s">
        <v>120</v>
      </c>
      <c r="J141" s="1" t="s">
        <v>121</v>
      </c>
      <c r="K141" s="1">
        <v>7.5500000000000007</v>
      </c>
      <c r="L141" s="1">
        <v>18</v>
      </c>
      <c r="M141" s="1">
        <v>7.406550000000002E-2</v>
      </c>
      <c r="N141" s="1">
        <v>15</v>
      </c>
      <c r="O141" s="1">
        <v>7.825437</v>
      </c>
      <c r="P141" s="1">
        <v>7.6782120000000003</v>
      </c>
      <c r="Q141" s="1">
        <v>-5.1744468634103901E-3</v>
      </c>
      <c r="R141" s="1">
        <v>104.95167408197179</v>
      </c>
      <c r="S141" s="1">
        <v>89.148487791416386</v>
      </c>
      <c r="T141" s="1">
        <v>0.25072082236429732</v>
      </c>
      <c r="U141" s="1">
        <v>0.25552824016841419</v>
      </c>
      <c r="V141" s="1">
        <v>1.5790222870239157</v>
      </c>
      <c r="W141" s="1">
        <v>1.644303223196427</v>
      </c>
      <c r="X141" s="1">
        <v>2</v>
      </c>
      <c r="Y141" s="1">
        <v>2</v>
      </c>
      <c r="Z141" s="1">
        <v>13</v>
      </c>
      <c r="AA141" s="1">
        <v>8</v>
      </c>
      <c r="AB141" s="1">
        <v>6</v>
      </c>
      <c r="AC141" s="1">
        <v>6</v>
      </c>
      <c r="AD141" s="1">
        <v>6</v>
      </c>
      <c r="AE141" s="1">
        <v>6</v>
      </c>
      <c r="AF141" s="1">
        <v>8</v>
      </c>
      <c r="AG141" s="1">
        <v>8</v>
      </c>
      <c r="AH141" s="1">
        <v>0</v>
      </c>
      <c r="AI141" s="1">
        <v>0</v>
      </c>
      <c r="AJ141" s="1">
        <v>2.2026431718061672</v>
      </c>
      <c r="AK141" s="1">
        <v>0.44052863436123346</v>
      </c>
      <c r="AL141" s="1">
        <v>0.92449999999999999</v>
      </c>
      <c r="AM141" s="1" t="s">
        <v>122</v>
      </c>
      <c r="AN141" s="1" t="s">
        <v>122</v>
      </c>
      <c r="AO141" s="1">
        <v>9193.4535403424634</v>
      </c>
      <c r="AP141" s="1">
        <v>0.25094102885821828</v>
      </c>
      <c r="AQ141" s="1">
        <v>1.009113277677111</v>
      </c>
      <c r="AR141" s="1">
        <v>9277.236035267224</v>
      </c>
      <c r="AS141" s="1">
        <v>0.14579117824402021</v>
      </c>
      <c r="AT141" s="1">
        <v>0.15939253457972369</v>
      </c>
      <c r="AU141" s="1">
        <v>0.38697337461300357</v>
      </c>
      <c r="AV141" s="1">
        <v>0.41189535259144305</v>
      </c>
      <c r="AW141" s="1" t="s">
        <v>122</v>
      </c>
      <c r="AX141" s="1">
        <v>0.92449999999999999</v>
      </c>
      <c r="AY141" s="1" t="s">
        <v>122</v>
      </c>
      <c r="AZ141" s="1" t="s">
        <v>122</v>
      </c>
      <c r="BA141" s="1">
        <v>9193.4535403424634</v>
      </c>
      <c r="BB141" s="1">
        <v>0.25094102885821828</v>
      </c>
      <c r="BC141" s="1">
        <v>1.009113277677111</v>
      </c>
      <c r="BD141" s="1">
        <v>9277.236035267224</v>
      </c>
      <c r="BE141" s="1">
        <v>0.14579117824402021</v>
      </c>
      <c r="BF141" s="1">
        <v>0.15305952869677661</v>
      </c>
      <c r="BG141" s="1">
        <v>0.38697337461300357</v>
      </c>
      <c r="BH141" s="1">
        <v>0.39552987036858867</v>
      </c>
      <c r="BI141" s="1" t="s">
        <v>122</v>
      </c>
      <c r="BJ141" s="1">
        <v>0.92449999999999999</v>
      </c>
      <c r="BK141" s="1">
        <v>1.5791499943152949</v>
      </c>
      <c r="BL141" s="1">
        <v>1.6444300463574386</v>
      </c>
      <c r="BM141" s="1">
        <v>9193.4535403424634</v>
      </c>
      <c r="BN141" s="1">
        <v>0.25094102885821828</v>
      </c>
      <c r="BO141" s="1">
        <v>1.009113277677111</v>
      </c>
      <c r="BP141" s="1">
        <v>9277.236035267224</v>
      </c>
      <c r="BQ141" s="1">
        <v>0.14579117824402021</v>
      </c>
      <c r="BR141" s="1">
        <v>0.15305952869677661</v>
      </c>
      <c r="BS141" s="1">
        <v>0.38697337461300357</v>
      </c>
      <c r="BT141" s="1">
        <v>0.39552987036858867</v>
      </c>
      <c r="BU141" s="1" t="s">
        <v>122</v>
      </c>
      <c r="BV141" s="1">
        <v>0.94263942922447819</v>
      </c>
      <c r="BW141" s="1">
        <v>8905.3341069470207</v>
      </c>
      <c r="BX141" s="1">
        <v>1.6371829999695378</v>
      </c>
      <c r="BY141" s="1">
        <v>1</v>
      </c>
      <c r="BZ141" s="1">
        <v>8905.3341069470207</v>
      </c>
      <c r="CA141" s="1">
        <v>0.1495707331105528</v>
      </c>
      <c r="CB141" s="1">
        <v>0.16028649590479543</v>
      </c>
      <c r="CC141" s="1">
        <v>0.39456610164442601</v>
      </c>
      <c r="CD141" s="1">
        <v>0.40623483679102768</v>
      </c>
      <c r="CE141" s="1" t="s">
        <v>122</v>
      </c>
      <c r="CF141" s="1" t="s">
        <v>122</v>
      </c>
      <c r="CG141" s="1" t="s">
        <v>122</v>
      </c>
      <c r="CH141" s="1" t="s">
        <v>122</v>
      </c>
      <c r="CI141" s="1" t="s">
        <v>122</v>
      </c>
      <c r="CJ141" s="1" t="s">
        <v>122</v>
      </c>
      <c r="CK141" s="1" t="s">
        <v>122</v>
      </c>
      <c r="CL141" s="1" t="s">
        <v>122</v>
      </c>
      <c r="CM141" s="1" t="s">
        <v>122</v>
      </c>
      <c r="CN141" s="1" t="s">
        <v>122</v>
      </c>
      <c r="CO141" s="1" t="s">
        <v>122</v>
      </c>
      <c r="CP141" s="1" t="s">
        <v>122</v>
      </c>
      <c r="CQ141" s="1" t="s">
        <v>122</v>
      </c>
      <c r="CR141" s="1" t="s">
        <v>122</v>
      </c>
      <c r="CS141" s="1" t="s">
        <v>124</v>
      </c>
      <c r="CT141" s="1">
        <v>0.94263942922447819</v>
      </c>
      <c r="CU141" s="1">
        <v>9053.7076789041184</v>
      </c>
      <c r="CV141" s="1">
        <v>1.6305577031482859</v>
      </c>
      <c r="CW141" s="1">
        <v>9059.3326144292878</v>
      </c>
      <c r="CX141" s="1">
        <v>0.14730272479278117</v>
      </c>
      <c r="CY141" s="1">
        <v>0.1578559996547714</v>
      </c>
      <c r="CZ141" s="1">
        <v>0.39456610164442601</v>
      </c>
      <c r="DA141" s="1">
        <v>0.40007491519640892</v>
      </c>
      <c r="DB141" s="1" t="s">
        <v>122</v>
      </c>
      <c r="DC141" s="1">
        <v>0.91992547931797897</v>
      </c>
      <c r="DD141" s="1">
        <v>0.25558538579177781</v>
      </c>
      <c r="DE141" s="1">
        <v>-5.1756040622835042E-3</v>
      </c>
      <c r="DF141" s="1">
        <v>1.5791499943152949</v>
      </c>
      <c r="DG141" s="1">
        <v>1.6444300463574386</v>
      </c>
      <c r="DH141" s="1">
        <v>104.9282082299635</v>
      </c>
      <c r="DI141" s="1">
        <v>89.128555329742255</v>
      </c>
      <c r="DJ141" s="1">
        <v>1.1576174452524257</v>
      </c>
      <c r="DK141" s="1">
        <v>9.7645656647598444E-2</v>
      </c>
      <c r="DL141" s="1">
        <v>1</v>
      </c>
      <c r="DM141" s="1">
        <v>0.22646340500743495</v>
      </c>
      <c r="DN141" s="1">
        <v>0.23878340930422123</v>
      </c>
      <c r="DO141" s="1">
        <v>0.38505859072381088</v>
      </c>
      <c r="DP141" s="1">
        <v>0.62012227504227335</v>
      </c>
      <c r="DQ141" s="1" t="s">
        <v>122</v>
      </c>
      <c r="DR141" s="1">
        <v>0.94263942922447819</v>
      </c>
      <c r="DS141" s="1">
        <v>9600.7712863125926</v>
      </c>
      <c r="DT141" s="1">
        <v>0.25094102885821828</v>
      </c>
      <c r="DU141" s="1">
        <v>0.1411920615920659</v>
      </c>
      <c r="DV141" s="1">
        <v>0.15130754748282754</v>
      </c>
      <c r="DW141" s="1">
        <v>0.39456610164442601</v>
      </c>
      <c r="DX141" s="1">
        <v>0.3834783242965521</v>
      </c>
      <c r="DY141" s="1" t="s">
        <v>122</v>
      </c>
      <c r="DZ141" s="1" t="s">
        <v>122</v>
      </c>
      <c r="EA141" s="1" t="s">
        <v>122</v>
      </c>
      <c r="EB141" s="1" t="s">
        <v>122</v>
      </c>
      <c r="EC141" s="1" t="s">
        <v>122</v>
      </c>
      <c r="ED141" s="1" t="s">
        <v>122</v>
      </c>
      <c r="EE141" s="1" t="s">
        <v>122</v>
      </c>
      <c r="EF141" s="1" t="s">
        <v>122</v>
      </c>
      <c r="EG141" s="1" t="s">
        <v>129</v>
      </c>
    </row>
    <row r="142" spans="1:137" x14ac:dyDescent="0.25">
      <c r="A142" s="1" t="s">
        <v>117</v>
      </c>
      <c r="B142" s="1" t="s">
        <v>266</v>
      </c>
      <c r="C142" s="1" t="s">
        <v>267</v>
      </c>
      <c r="D142" s="1">
        <v>8.0540099999999999</v>
      </c>
      <c r="E142" s="1">
        <v>2.2563E-2</v>
      </c>
      <c r="F142" s="1">
        <v>1.9620000000000002E-3</v>
      </c>
      <c r="G142" s="1">
        <v>148.19999999999987</v>
      </c>
      <c r="H142" s="1">
        <v>73.643999999999878</v>
      </c>
      <c r="I142" s="1" t="s">
        <v>120</v>
      </c>
      <c r="J142" s="1" t="s">
        <v>121</v>
      </c>
      <c r="K142" s="1">
        <v>7.6</v>
      </c>
      <c r="L142" s="1">
        <v>18</v>
      </c>
      <c r="M142" s="1">
        <v>7.4555999999999997E-2</v>
      </c>
      <c r="N142" s="1">
        <v>15</v>
      </c>
      <c r="O142" s="1">
        <v>8.0544024000000007</v>
      </c>
      <c r="P142" s="1">
        <v>7.9062024000000006</v>
      </c>
      <c r="Q142" s="1">
        <v>-9.1819050825210323E-3</v>
      </c>
      <c r="R142" s="1">
        <v>107.35704741730505</v>
      </c>
      <c r="S142" s="1">
        <v>91.493130909143332</v>
      </c>
      <c r="T142" s="1">
        <v>0.28013251485920293</v>
      </c>
      <c r="U142" s="1">
        <v>0.28538353634862668</v>
      </c>
      <c r="V142" s="1">
        <v>1.5897839161226959</v>
      </c>
      <c r="W142" s="1">
        <v>1.6529104359396782</v>
      </c>
      <c r="X142" s="1">
        <v>2</v>
      </c>
      <c r="Y142" s="1">
        <v>2</v>
      </c>
      <c r="Z142" s="1">
        <v>13</v>
      </c>
      <c r="AA142" s="1">
        <v>9</v>
      </c>
      <c r="AB142" s="1">
        <v>6</v>
      </c>
      <c r="AC142" s="1">
        <v>6</v>
      </c>
      <c r="AD142" s="1">
        <v>6</v>
      </c>
      <c r="AE142" s="1">
        <v>6</v>
      </c>
      <c r="AF142" s="1">
        <v>8</v>
      </c>
      <c r="AG142" s="1">
        <v>8</v>
      </c>
      <c r="AH142" s="1">
        <v>0</v>
      </c>
      <c r="AI142" s="1">
        <v>0</v>
      </c>
      <c r="AJ142" s="1">
        <v>2.2026431718061672</v>
      </c>
      <c r="AK142" s="1">
        <v>0.44052863436123346</v>
      </c>
      <c r="AL142" s="1">
        <v>0.92400000000000004</v>
      </c>
      <c r="AM142" s="1" t="s">
        <v>122</v>
      </c>
      <c r="AN142" s="1" t="s">
        <v>122</v>
      </c>
      <c r="AO142" s="1">
        <v>9438.0542160293517</v>
      </c>
      <c r="AP142" s="1">
        <v>0.28014616321559072</v>
      </c>
      <c r="AQ142" s="1">
        <v>1.0129810560485193</v>
      </c>
      <c r="AR142" s="1">
        <v>9560.5701267965924</v>
      </c>
      <c r="AS142" s="1">
        <v>0.14950687340746596</v>
      </c>
      <c r="AT142" s="1">
        <v>0.1634548796198052</v>
      </c>
      <c r="AU142" s="1">
        <v>0.38676408668730683</v>
      </c>
      <c r="AV142" s="1">
        <v>0.42262165812710556</v>
      </c>
      <c r="AW142" s="1" t="s">
        <v>122</v>
      </c>
      <c r="AX142" s="1">
        <v>0.92400000000000004</v>
      </c>
      <c r="AY142" s="1" t="s">
        <v>122</v>
      </c>
      <c r="AZ142" s="1" t="s">
        <v>122</v>
      </c>
      <c r="BA142" s="1">
        <v>9438.0542160293517</v>
      </c>
      <c r="BB142" s="1">
        <v>0.28014616321559072</v>
      </c>
      <c r="BC142" s="1">
        <v>1.0129810560485193</v>
      </c>
      <c r="BD142" s="1">
        <v>9560.5701267965924</v>
      </c>
      <c r="BE142" s="1">
        <v>0.14950687340746596</v>
      </c>
      <c r="BF142" s="1">
        <v>0.15696046809069514</v>
      </c>
      <c r="BG142" s="1">
        <v>0.38676408668730683</v>
      </c>
      <c r="BH142" s="1">
        <v>0.4058299968724744</v>
      </c>
      <c r="BI142" s="1" t="s">
        <v>122</v>
      </c>
      <c r="BJ142" s="1">
        <v>0.92400000000000004</v>
      </c>
      <c r="BK142" s="1">
        <v>1.5897910837927265</v>
      </c>
      <c r="BL142" s="1">
        <v>1.6529175562606628</v>
      </c>
      <c r="BM142" s="1">
        <v>9438.0542160293517</v>
      </c>
      <c r="BN142" s="1">
        <v>0.28014616321559072</v>
      </c>
      <c r="BO142" s="1">
        <v>1.0129810560485193</v>
      </c>
      <c r="BP142" s="1">
        <v>9560.5701267965924</v>
      </c>
      <c r="BQ142" s="1">
        <v>0.14950687340746596</v>
      </c>
      <c r="BR142" s="1">
        <v>0.15696046809069514</v>
      </c>
      <c r="BS142" s="1">
        <v>0.38676408668730683</v>
      </c>
      <c r="BT142" s="1">
        <v>0.4058299968724744</v>
      </c>
      <c r="BU142" s="1" t="s">
        <v>122</v>
      </c>
      <c r="BV142" s="1">
        <v>0.9420653196045512</v>
      </c>
      <c r="BW142" s="1">
        <v>9143.2739698056812</v>
      </c>
      <c r="BX142" s="1">
        <v>1.6455805913542538</v>
      </c>
      <c r="BY142" s="1">
        <v>1</v>
      </c>
      <c r="BZ142" s="1">
        <v>9143.2739698056812</v>
      </c>
      <c r="CA142" s="1">
        <v>0.15529759862743159</v>
      </c>
      <c r="CB142" s="1">
        <v>0.16642365380412874</v>
      </c>
      <c r="CC142" s="1">
        <v>0.39432579322147193</v>
      </c>
      <c r="CD142" s="1">
        <v>0.42204607627748403</v>
      </c>
      <c r="CE142" s="1" t="s">
        <v>122</v>
      </c>
      <c r="CF142" s="1" t="s">
        <v>122</v>
      </c>
      <c r="CG142" s="1" t="s">
        <v>122</v>
      </c>
      <c r="CH142" s="1" t="s">
        <v>122</v>
      </c>
      <c r="CI142" s="1" t="s">
        <v>122</v>
      </c>
      <c r="CJ142" s="1" t="s">
        <v>122</v>
      </c>
      <c r="CK142" s="1" t="s">
        <v>122</v>
      </c>
      <c r="CL142" s="1" t="s">
        <v>122</v>
      </c>
      <c r="CM142" s="1" t="s">
        <v>122</v>
      </c>
      <c r="CN142" s="1" t="s">
        <v>122</v>
      </c>
      <c r="CO142" s="1" t="s">
        <v>122</v>
      </c>
      <c r="CP142" s="1" t="s">
        <v>122</v>
      </c>
      <c r="CQ142" s="1" t="s">
        <v>122</v>
      </c>
      <c r="CR142" s="1" t="s">
        <v>122</v>
      </c>
      <c r="CS142" s="1" t="s">
        <v>124</v>
      </c>
      <c r="CT142" s="1">
        <v>0.9420653196045512</v>
      </c>
      <c r="CU142" s="1">
        <v>9295.6119059224329</v>
      </c>
      <c r="CV142" s="1">
        <v>1.6390393797682139</v>
      </c>
      <c r="CW142" s="1">
        <v>9362.346282756811</v>
      </c>
      <c r="CX142" s="1">
        <v>0.15455138810237076</v>
      </c>
      <c r="CY142" s="1">
        <v>0.16562398218534441</v>
      </c>
      <c r="CZ142" s="1">
        <v>0.39432579322147193</v>
      </c>
      <c r="DA142" s="1">
        <v>0.42001812976084518</v>
      </c>
      <c r="DB142" s="1" t="s">
        <v>122</v>
      </c>
      <c r="DC142" s="1">
        <v>0.91919253589887451</v>
      </c>
      <c r="DD142" s="1">
        <v>0.28538707742573038</v>
      </c>
      <c r="DE142" s="1">
        <v>-9.182019012827846E-3</v>
      </c>
      <c r="DF142" s="1">
        <v>1.5897910837927265</v>
      </c>
      <c r="DG142" s="1">
        <v>1.6529175562606628</v>
      </c>
      <c r="DH142" s="1">
        <v>107.35571533322488</v>
      </c>
      <c r="DI142" s="1">
        <v>91.491995664219402</v>
      </c>
      <c r="DJ142" s="1">
        <v>1.174796172347782</v>
      </c>
      <c r="DK142" s="1">
        <v>9.9467801120353069E-2</v>
      </c>
      <c r="DL142" s="1">
        <v>1</v>
      </c>
      <c r="DM142" s="1">
        <v>0.22699599712041624</v>
      </c>
      <c r="DN142" s="1">
        <v>0.23934497535725321</v>
      </c>
      <c r="DO142" s="1">
        <v>0.38475179830813605</v>
      </c>
      <c r="DP142" s="1">
        <v>0.62207630064296437</v>
      </c>
      <c r="DQ142" s="1" t="s">
        <v>122</v>
      </c>
      <c r="DR142" s="1">
        <v>0.9420653196045512</v>
      </c>
      <c r="DS142" s="1">
        <v>9844.2880089615246</v>
      </c>
      <c r="DT142" s="1">
        <v>0.28014616321559072</v>
      </c>
      <c r="DU142" s="1">
        <v>0.14890992040725115</v>
      </c>
      <c r="DV142" s="1">
        <v>0.1595783403020325</v>
      </c>
      <c r="DW142" s="1">
        <v>0.39432579322147193</v>
      </c>
      <c r="DX142" s="1">
        <v>0.40468653850499142</v>
      </c>
      <c r="DY142" s="1" t="s">
        <v>122</v>
      </c>
      <c r="DZ142" s="1" t="s">
        <v>122</v>
      </c>
      <c r="EA142" s="1" t="s">
        <v>122</v>
      </c>
      <c r="EB142" s="1" t="s">
        <v>122</v>
      </c>
      <c r="EC142" s="1" t="s">
        <v>122</v>
      </c>
      <c r="ED142" s="1" t="s">
        <v>122</v>
      </c>
      <c r="EE142" s="1" t="s">
        <v>122</v>
      </c>
      <c r="EF142" s="1" t="s">
        <v>122</v>
      </c>
      <c r="EG142" s="1" t="s">
        <v>129</v>
      </c>
    </row>
    <row r="143" spans="1:137" x14ac:dyDescent="0.25">
      <c r="A143" s="1" t="s">
        <v>117</v>
      </c>
      <c r="B143" s="1" t="s">
        <v>267</v>
      </c>
      <c r="C143" s="1" t="s">
        <v>268</v>
      </c>
      <c r="D143" s="1">
        <v>7.8087600000000004</v>
      </c>
      <c r="E143" s="1">
        <v>1.8638999999999999E-2</v>
      </c>
      <c r="F143" s="1">
        <v>-9.8099999999999993E-3</v>
      </c>
      <c r="G143" s="1">
        <v>149.17499999999987</v>
      </c>
      <c r="H143" s="1">
        <v>74.12849999999986</v>
      </c>
      <c r="I143" s="1" t="s">
        <v>120</v>
      </c>
      <c r="J143" s="1" t="s">
        <v>121</v>
      </c>
      <c r="K143" s="1">
        <v>7.65</v>
      </c>
      <c r="L143" s="1">
        <v>18</v>
      </c>
      <c r="M143" s="1">
        <v>7.5046500000000002E-2</v>
      </c>
      <c r="N143" s="1">
        <v>15</v>
      </c>
      <c r="O143" s="1">
        <v>7.8067980000000006</v>
      </c>
      <c r="P143" s="1">
        <v>7.657623000000001</v>
      </c>
      <c r="Q143" s="1">
        <v>-1.1081310740944024E-2</v>
      </c>
      <c r="R143" s="1">
        <v>103.3020093486313</v>
      </c>
      <c r="S143" s="1">
        <v>88.326418584823699</v>
      </c>
      <c r="T143" s="1">
        <v>0.23875345564212108</v>
      </c>
      <c r="U143" s="1">
        <v>0.24340451338489758</v>
      </c>
      <c r="V143" s="1">
        <v>1.5771029389189402</v>
      </c>
      <c r="W143" s="1">
        <v>1.6401018866409249</v>
      </c>
      <c r="X143" s="1">
        <v>2</v>
      </c>
      <c r="Y143" s="1">
        <v>2</v>
      </c>
      <c r="Z143" s="1">
        <v>13</v>
      </c>
      <c r="AA143" s="1">
        <v>8</v>
      </c>
      <c r="AB143" s="1">
        <v>6</v>
      </c>
      <c r="AC143" s="1">
        <v>6</v>
      </c>
      <c r="AD143" s="1">
        <v>6</v>
      </c>
      <c r="AE143" s="1">
        <v>6</v>
      </c>
      <c r="AF143" s="1">
        <v>8</v>
      </c>
      <c r="AG143" s="1">
        <v>8</v>
      </c>
      <c r="AH143" s="1">
        <v>0</v>
      </c>
      <c r="AI143" s="1">
        <v>0</v>
      </c>
      <c r="AJ143" s="1">
        <v>2.2026431718061672</v>
      </c>
      <c r="AK143" s="1">
        <v>0.44052863436123346</v>
      </c>
      <c r="AL143" s="1">
        <v>0.92349999999999999</v>
      </c>
      <c r="AM143" s="1" t="s">
        <v>122</v>
      </c>
      <c r="AN143" s="1" t="s">
        <v>122</v>
      </c>
      <c r="AO143" s="1">
        <v>9119.6119371001896</v>
      </c>
      <c r="AP143" s="1">
        <v>0.2386934673366834</v>
      </c>
      <c r="AQ143" s="1">
        <v>1.0076943511527487</v>
      </c>
      <c r="AR143" s="1">
        <v>9189.7814337210366</v>
      </c>
      <c r="AS143" s="1">
        <v>0.14469450045891535</v>
      </c>
      <c r="AT143" s="1">
        <v>0.15819354398310087</v>
      </c>
      <c r="AU143" s="1">
        <v>0.38655479876161031</v>
      </c>
      <c r="AV143" s="1">
        <v>0.40923963300908178</v>
      </c>
      <c r="AW143" s="1" t="s">
        <v>122</v>
      </c>
      <c r="AX143" s="1">
        <v>0.92349999999999999</v>
      </c>
      <c r="AY143" s="1" t="s">
        <v>122</v>
      </c>
      <c r="AZ143" s="1" t="s">
        <v>122</v>
      </c>
      <c r="BA143" s="1">
        <v>9119.6119371001896</v>
      </c>
      <c r="BB143" s="1">
        <v>0.2386934673366834</v>
      </c>
      <c r="BC143" s="1">
        <v>1.0076943511527487</v>
      </c>
      <c r="BD143" s="1">
        <v>9189.7814337210366</v>
      </c>
      <c r="BE143" s="1">
        <v>0.14469450045891535</v>
      </c>
      <c r="BF143" s="1">
        <v>0.15190817655776431</v>
      </c>
      <c r="BG143" s="1">
        <v>0.38655479876161031</v>
      </c>
      <c r="BH143" s="1">
        <v>0.39297966819821223</v>
      </c>
      <c r="BI143" s="1" t="s">
        <v>122</v>
      </c>
      <c r="BJ143" s="1">
        <v>0.92349999999999999</v>
      </c>
      <c r="BK143" s="1">
        <v>1.577066565049267</v>
      </c>
      <c r="BL143" s="1">
        <v>1.6400657563177792</v>
      </c>
      <c r="BM143" s="1">
        <v>9119.6119371001896</v>
      </c>
      <c r="BN143" s="1">
        <v>0.2386934673366834</v>
      </c>
      <c r="BO143" s="1">
        <v>1.0076943511527487</v>
      </c>
      <c r="BP143" s="1">
        <v>9189.7814337210366</v>
      </c>
      <c r="BQ143" s="1">
        <v>0.14469450045891535</v>
      </c>
      <c r="BR143" s="1">
        <v>0.15190817655776431</v>
      </c>
      <c r="BS143" s="1">
        <v>0.38655479876161031</v>
      </c>
      <c r="BT143" s="1">
        <v>0.39297966819821223</v>
      </c>
      <c r="BU143" s="1" t="s">
        <v>122</v>
      </c>
      <c r="BV143" s="1">
        <v>0.94148456700957672</v>
      </c>
      <c r="BW143" s="1">
        <v>8835.8375452153741</v>
      </c>
      <c r="BX143" s="1">
        <v>1.6321768190721295</v>
      </c>
      <c r="BY143" s="1">
        <v>1</v>
      </c>
      <c r="BZ143" s="1">
        <v>8835.8375452153741</v>
      </c>
      <c r="CA143" s="1">
        <v>0.14795463647628992</v>
      </c>
      <c r="CB143" s="1">
        <v>0.15855461653800737</v>
      </c>
      <c r="CC143" s="1">
        <v>0.39408270420958175</v>
      </c>
      <c r="CD143" s="1">
        <v>0.40233843009178238</v>
      </c>
      <c r="CE143" s="1" t="s">
        <v>122</v>
      </c>
      <c r="CF143" s="1" t="s">
        <v>122</v>
      </c>
      <c r="CG143" s="1" t="s">
        <v>122</v>
      </c>
      <c r="CH143" s="1" t="s">
        <v>122</v>
      </c>
      <c r="CI143" s="1" t="s">
        <v>122</v>
      </c>
      <c r="CJ143" s="1" t="s">
        <v>122</v>
      </c>
      <c r="CK143" s="1" t="s">
        <v>122</v>
      </c>
      <c r="CL143" s="1" t="s">
        <v>122</v>
      </c>
      <c r="CM143" s="1" t="s">
        <v>122</v>
      </c>
      <c r="CN143" s="1" t="s">
        <v>122</v>
      </c>
      <c r="CO143" s="1" t="s">
        <v>122</v>
      </c>
      <c r="CP143" s="1" t="s">
        <v>122</v>
      </c>
      <c r="CQ143" s="1" t="s">
        <v>122</v>
      </c>
      <c r="CR143" s="1" t="s">
        <v>122</v>
      </c>
      <c r="CS143" s="1" t="s">
        <v>124</v>
      </c>
      <c r="CT143" s="1">
        <v>0.94148456700957672</v>
      </c>
      <c r="CU143" s="1">
        <v>8983.0532209072608</v>
      </c>
      <c r="CV143" s="1">
        <v>1.6255160972151685</v>
      </c>
      <c r="CW143" s="1">
        <v>8953.872528279202</v>
      </c>
      <c r="CX143" s="1">
        <v>0.14487289898582062</v>
      </c>
      <c r="CY143" s="1">
        <v>0.15525209275295204</v>
      </c>
      <c r="CZ143" s="1">
        <v>0.39408270420958175</v>
      </c>
      <c r="DA143" s="1">
        <v>0.39395814912593985</v>
      </c>
      <c r="DB143" s="1" t="s">
        <v>122</v>
      </c>
      <c r="DC143" s="1">
        <v>0.91845813460570236</v>
      </c>
      <c r="DD143" s="1">
        <v>0.243388923394776</v>
      </c>
      <c r="DE143" s="1">
        <v>-1.1080600986130592E-2</v>
      </c>
      <c r="DF143" s="1">
        <v>1.577066565049267</v>
      </c>
      <c r="DG143" s="1">
        <v>1.6400657563177792</v>
      </c>
      <c r="DH143" s="1">
        <v>103.30862623687266</v>
      </c>
      <c r="DI143" s="1">
        <v>88.33207622928019</v>
      </c>
      <c r="DJ143" s="1">
        <v>1.1497876796344353</v>
      </c>
      <c r="DK143" s="1">
        <v>9.7038776523106107E-2</v>
      </c>
      <c r="DL143" s="1">
        <v>1</v>
      </c>
      <c r="DM143" s="1">
        <v>0.22744903251200715</v>
      </c>
      <c r="DN143" s="1">
        <v>0.23982265666446487</v>
      </c>
      <c r="DO143" s="1">
        <v>0.38444439566158234</v>
      </c>
      <c r="DP143" s="1">
        <v>0.62381623811099929</v>
      </c>
      <c r="DQ143" s="1" t="s">
        <v>122</v>
      </c>
      <c r="DR143" s="1">
        <v>0.94148456700957672</v>
      </c>
      <c r="DS143" s="1">
        <v>9500.8121594485128</v>
      </c>
      <c r="DT143" s="1">
        <v>0.2386934673366834</v>
      </c>
      <c r="DU143" s="1">
        <v>0.13797010537422366</v>
      </c>
      <c r="DV143" s="1">
        <v>0.14785475921752644</v>
      </c>
      <c r="DW143" s="1">
        <v>0.39408270420958175</v>
      </c>
      <c r="DX143" s="1">
        <v>0.37518713112284691</v>
      </c>
      <c r="DY143" s="1" t="s">
        <v>122</v>
      </c>
      <c r="DZ143" s="1" t="s">
        <v>122</v>
      </c>
      <c r="EA143" s="1" t="s">
        <v>122</v>
      </c>
      <c r="EB143" s="1" t="s">
        <v>122</v>
      </c>
      <c r="EC143" s="1" t="s">
        <v>122</v>
      </c>
      <c r="ED143" s="1" t="s">
        <v>122</v>
      </c>
      <c r="EE143" s="1" t="s">
        <v>122</v>
      </c>
      <c r="EF143" s="1" t="s">
        <v>122</v>
      </c>
      <c r="EG143" s="1" t="s">
        <v>129</v>
      </c>
    </row>
    <row r="144" spans="1:137" x14ac:dyDescent="0.25">
      <c r="A144" s="1" t="s">
        <v>117</v>
      </c>
      <c r="B144" s="1" t="s">
        <v>268</v>
      </c>
      <c r="C144" s="1" t="s">
        <v>269</v>
      </c>
      <c r="D144" s="1">
        <v>7.3967400000000003</v>
      </c>
      <c r="E144" s="1">
        <v>1.7658E-2</v>
      </c>
      <c r="F144" s="1">
        <v>-1.6677000000000001E-2</v>
      </c>
      <c r="G144" s="1">
        <v>150.14999999999986</v>
      </c>
      <c r="H144" s="1">
        <v>74.612999999999872</v>
      </c>
      <c r="I144" s="1" t="s">
        <v>120</v>
      </c>
      <c r="J144" s="1" t="s">
        <v>121</v>
      </c>
      <c r="K144" s="1">
        <v>7.6999999999999993</v>
      </c>
      <c r="L144" s="1">
        <v>18</v>
      </c>
      <c r="M144" s="1">
        <v>7.5536999999999993E-2</v>
      </c>
      <c r="N144" s="1">
        <v>15</v>
      </c>
      <c r="O144" s="1">
        <v>7.3934046000000002</v>
      </c>
      <c r="P144" s="1">
        <v>7.2432546000000002</v>
      </c>
      <c r="Q144" s="1">
        <v>-1.2731017352337717E-2</v>
      </c>
      <c r="R144" s="1">
        <v>97.077648667122517</v>
      </c>
      <c r="S144" s="1">
        <v>83.275211767622437</v>
      </c>
      <c r="T144" s="1">
        <v>0.23883448770002386</v>
      </c>
      <c r="U144" s="1">
        <v>0.24378543866178612</v>
      </c>
      <c r="V144" s="1">
        <v>1.602308879487206</v>
      </c>
      <c r="W144" s="1">
        <v>1.6641393802013056</v>
      </c>
      <c r="X144" s="1">
        <v>2</v>
      </c>
      <c r="Y144" s="1">
        <v>2</v>
      </c>
      <c r="Z144" s="1">
        <v>8</v>
      </c>
      <c r="AA144" s="1">
        <v>8</v>
      </c>
      <c r="AB144" s="1">
        <v>6</v>
      </c>
      <c r="AC144" s="1">
        <v>6</v>
      </c>
      <c r="AD144" s="1">
        <v>6</v>
      </c>
      <c r="AE144" s="1">
        <v>6</v>
      </c>
      <c r="AF144" s="1">
        <v>8</v>
      </c>
      <c r="AG144" s="1">
        <v>8</v>
      </c>
      <c r="AH144" s="1">
        <v>0</v>
      </c>
      <c r="AI144" s="1">
        <v>0</v>
      </c>
      <c r="AJ144" s="1">
        <v>2.2026431718061672</v>
      </c>
      <c r="AK144" s="1">
        <v>0.44052863436123346</v>
      </c>
      <c r="AL144" s="1">
        <v>0.92300000000000004</v>
      </c>
      <c r="AM144" s="1" t="s">
        <v>122</v>
      </c>
      <c r="AN144" s="1" t="s">
        <v>122</v>
      </c>
      <c r="AO144" s="1">
        <v>8609.2162350034614</v>
      </c>
      <c r="AP144" s="1">
        <v>0.2387267904509284</v>
      </c>
      <c r="AQ144" s="1">
        <v>1.0076980489555263</v>
      </c>
      <c r="AR144" s="1">
        <v>8675.4904030492289</v>
      </c>
      <c r="AS144" s="1">
        <v>0.1386773447436237</v>
      </c>
      <c r="AT144" s="1">
        <v>0.15161502728563708</v>
      </c>
      <c r="AU144" s="1">
        <v>0.38634551083591367</v>
      </c>
      <c r="AV144" s="1">
        <v>0.39243377503622684</v>
      </c>
      <c r="AW144" s="1" t="s">
        <v>122</v>
      </c>
      <c r="AX144" s="1">
        <v>0.92300000000000004</v>
      </c>
      <c r="AY144" s="1" t="s">
        <v>122</v>
      </c>
      <c r="AZ144" s="1" t="s">
        <v>122</v>
      </c>
      <c r="BA144" s="1">
        <v>8609.2162350034614</v>
      </c>
      <c r="BB144" s="1">
        <v>0.2387267904509284</v>
      </c>
      <c r="BC144" s="1">
        <v>1.0076980489555263</v>
      </c>
      <c r="BD144" s="1">
        <v>8675.4904030492289</v>
      </c>
      <c r="BE144" s="1">
        <v>0.1386773447436237</v>
      </c>
      <c r="BF144" s="1">
        <v>0.14559103838129558</v>
      </c>
      <c r="BG144" s="1">
        <v>0.38634551083591367</v>
      </c>
      <c r="BH144" s="1">
        <v>0.37684154286221311</v>
      </c>
      <c r="BI144" s="1" t="s">
        <v>122</v>
      </c>
      <c r="BJ144" s="1">
        <v>0.92300000000000004</v>
      </c>
      <c r="BK144" s="1">
        <v>1.6022436732974092</v>
      </c>
      <c r="BL144" s="1">
        <v>1.6640745958613374</v>
      </c>
      <c r="BM144" s="1">
        <v>8609.2162350034614</v>
      </c>
      <c r="BN144" s="1">
        <v>0.2387267904509284</v>
      </c>
      <c r="BO144" s="1">
        <v>1.0076980489555263</v>
      </c>
      <c r="BP144" s="1">
        <v>8675.4904030492289</v>
      </c>
      <c r="BQ144" s="1">
        <v>0.1386773447436237</v>
      </c>
      <c r="BR144" s="1">
        <v>0.14559103838129558</v>
      </c>
      <c r="BS144" s="1">
        <v>0.38634551083591367</v>
      </c>
      <c r="BT144" s="1">
        <v>0.37684154286221311</v>
      </c>
      <c r="BU144" s="1" t="s">
        <v>122</v>
      </c>
      <c r="BV144" s="1">
        <v>0.94089706817449559</v>
      </c>
      <c r="BW144" s="1">
        <v>8342.4066466217118</v>
      </c>
      <c r="BX144" s="1">
        <v>1.6555902401862428</v>
      </c>
      <c r="BY144" s="1">
        <v>1</v>
      </c>
      <c r="BZ144" s="1">
        <v>8342.4066466217118</v>
      </c>
      <c r="CA144" s="1">
        <v>0.13719393703492791</v>
      </c>
      <c r="CB144" s="1">
        <v>0.14702298350345006</v>
      </c>
      <c r="CC144" s="1">
        <v>0.39383679138449507</v>
      </c>
      <c r="CD144" s="1">
        <v>0.37330941831667125</v>
      </c>
      <c r="CE144" s="1" t="s">
        <v>122</v>
      </c>
      <c r="CF144" s="1" t="s">
        <v>122</v>
      </c>
      <c r="CG144" s="1" t="s">
        <v>122</v>
      </c>
      <c r="CH144" s="1" t="s">
        <v>122</v>
      </c>
      <c r="CI144" s="1" t="s">
        <v>122</v>
      </c>
      <c r="CJ144" s="1" t="s">
        <v>122</v>
      </c>
      <c r="CK144" s="1" t="s">
        <v>122</v>
      </c>
      <c r="CL144" s="1" t="s">
        <v>122</v>
      </c>
      <c r="CM144" s="1" t="s">
        <v>122</v>
      </c>
      <c r="CN144" s="1" t="s">
        <v>122</v>
      </c>
      <c r="CO144" s="1" t="s">
        <v>122</v>
      </c>
      <c r="CP144" s="1" t="s">
        <v>122</v>
      </c>
      <c r="CQ144" s="1" t="s">
        <v>122</v>
      </c>
      <c r="CR144" s="1" t="s">
        <v>122</v>
      </c>
      <c r="CS144" s="1" t="s">
        <v>124</v>
      </c>
      <c r="CT144" s="1">
        <v>0.94089706817449559</v>
      </c>
      <c r="CU144" s="1">
        <v>8481.4011703546603</v>
      </c>
      <c r="CV144" s="1">
        <v>1.6489154831941224</v>
      </c>
      <c r="CW144" s="1">
        <v>8607.65586959752</v>
      </c>
      <c r="CX144" s="1">
        <v>0.1372242409400263</v>
      </c>
      <c r="CY144" s="1">
        <v>0.14705545848474777</v>
      </c>
      <c r="CZ144" s="1">
        <v>0.39383679138449507</v>
      </c>
      <c r="DA144" s="1">
        <v>0.37339187628405301</v>
      </c>
      <c r="DB144" s="1" t="s">
        <v>122</v>
      </c>
      <c r="DC144" s="1">
        <v>0.9177222885643801</v>
      </c>
      <c r="DD144" s="1">
        <v>0.24375737709276588</v>
      </c>
      <c r="DE144" s="1">
        <v>-1.2729551914844438E-2</v>
      </c>
      <c r="DF144" s="1">
        <v>1.6022436732974092</v>
      </c>
      <c r="DG144" s="1">
        <v>1.6640745958613374</v>
      </c>
      <c r="DH144" s="1">
        <v>97.088824333561348</v>
      </c>
      <c r="DI144" s="1">
        <v>83.28479848508124</v>
      </c>
      <c r="DJ144" s="1">
        <v>1.1723018718976803</v>
      </c>
      <c r="DK144" s="1">
        <v>9.3272872470345783E-2</v>
      </c>
      <c r="DL144" s="1">
        <v>1</v>
      </c>
      <c r="DM144" s="1">
        <v>0.19814514505391323</v>
      </c>
      <c r="DN144" s="1">
        <v>0.208924586608152</v>
      </c>
      <c r="DO144" s="1">
        <v>0.38413638827834146</v>
      </c>
      <c r="DP144" s="1">
        <v>0.54388126973476747</v>
      </c>
      <c r="DQ144" s="1" t="s">
        <v>122</v>
      </c>
      <c r="DR144" s="1">
        <v>0.94089706817449559</v>
      </c>
      <c r="DS144" s="1">
        <v>8958.5661911213629</v>
      </c>
      <c r="DT144" s="1">
        <v>0.2387267904509284</v>
      </c>
      <c r="DU144" s="1">
        <v>0.13090015720952769</v>
      </c>
      <c r="DV144" s="1">
        <v>0.14027829560074348</v>
      </c>
      <c r="DW144" s="1">
        <v>0.39383679138449507</v>
      </c>
      <c r="DX144" s="1">
        <v>0.35618382708128593</v>
      </c>
      <c r="DY144" s="1" t="s">
        <v>122</v>
      </c>
      <c r="DZ144" s="1" t="s">
        <v>122</v>
      </c>
      <c r="EA144" s="1" t="s">
        <v>122</v>
      </c>
      <c r="EB144" s="1" t="s">
        <v>122</v>
      </c>
      <c r="EC144" s="1" t="s">
        <v>122</v>
      </c>
      <c r="ED144" s="1" t="s">
        <v>122</v>
      </c>
      <c r="EE144" s="1" t="s">
        <v>122</v>
      </c>
      <c r="EF144" s="1" t="s">
        <v>122</v>
      </c>
      <c r="EG144" s="1" t="s">
        <v>129</v>
      </c>
    </row>
    <row r="145" spans="1:137" x14ac:dyDescent="0.25">
      <c r="A145" s="1" t="s">
        <v>117</v>
      </c>
      <c r="B145" s="1" t="s">
        <v>269</v>
      </c>
      <c r="C145" s="1" t="s">
        <v>270</v>
      </c>
      <c r="D145" s="1">
        <v>7.1122500000000004</v>
      </c>
      <c r="E145" s="1">
        <v>1.2753E-2</v>
      </c>
      <c r="F145" s="1">
        <v>-1.3734E-2</v>
      </c>
      <c r="G145" s="1">
        <v>151.12499999999986</v>
      </c>
      <c r="H145" s="1">
        <v>75.097499999999854</v>
      </c>
      <c r="I145" s="1" t="s">
        <v>120</v>
      </c>
      <c r="J145" s="1" t="s">
        <v>121</v>
      </c>
      <c r="K145" s="1">
        <v>7.75</v>
      </c>
      <c r="L145" s="1">
        <v>18</v>
      </c>
      <c r="M145" s="1">
        <v>7.6027499999999998E-2</v>
      </c>
      <c r="N145" s="1">
        <v>15</v>
      </c>
      <c r="O145" s="1">
        <v>7.1095032000000007</v>
      </c>
      <c r="P145" s="1">
        <v>6.9583782000000012</v>
      </c>
      <c r="Q145" s="1">
        <v>-1.2899773110924034E-2</v>
      </c>
      <c r="R145" s="1">
        <v>92.657920703086177</v>
      </c>
      <c r="S145" s="1">
        <v>79.74152480592214</v>
      </c>
      <c r="T145" s="1">
        <v>0.17937962247488684</v>
      </c>
      <c r="U145" s="1">
        <v>0.18327546496394806</v>
      </c>
      <c r="V145" s="1">
        <v>1.5788451037554709</v>
      </c>
      <c r="W145" s="1">
        <v>1.6410372294686402</v>
      </c>
      <c r="X145" s="1">
        <v>2</v>
      </c>
      <c r="Y145" s="1">
        <v>2</v>
      </c>
      <c r="Z145" s="1">
        <v>8</v>
      </c>
      <c r="AA145" s="1">
        <v>8</v>
      </c>
      <c r="AB145" s="1">
        <v>6</v>
      </c>
      <c r="AC145" s="1">
        <v>6</v>
      </c>
      <c r="AD145" s="1">
        <v>6</v>
      </c>
      <c r="AE145" s="1">
        <v>6</v>
      </c>
      <c r="AF145" s="1">
        <v>8</v>
      </c>
      <c r="AG145" s="1">
        <v>8</v>
      </c>
      <c r="AH145" s="1">
        <v>0</v>
      </c>
      <c r="AI145" s="1">
        <v>0</v>
      </c>
      <c r="AJ145" s="1">
        <v>2.2026431718061672</v>
      </c>
      <c r="AK145" s="1">
        <v>0.44052863436123346</v>
      </c>
      <c r="AL145" s="1">
        <v>0.92249999999999999</v>
      </c>
      <c r="AM145" s="1" t="s">
        <v>122</v>
      </c>
      <c r="AN145" s="1" t="s">
        <v>122</v>
      </c>
      <c r="AO145" s="1">
        <v>8250.1951588502343</v>
      </c>
      <c r="AP145" s="1">
        <v>0.1793103448275862</v>
      </c>
      <c r="AQ145" s="1">
        <v>1.0025160523186682</v>
      </c>
      <c r="AR145" s="1">
        <v>8270.9530815091257</v>
      </c>
      <c r="AS145" s="1">
        <v>0.13440757982011625</v>
      </c>
      <c r="AT145" s="1">
        <v>0.146946921427556</v>
      </c>
      <c r="AU145" s="1">
        <v>0.38613622291021715</v>
      </c>
      <c r="AV145" s="1">
        <v>0.38055720419092487</v>
      </c>
      <c r="AW145" s="1" t="s">
        <v>122</v>
      </c>
      <c r="AX145" s="1">
        <v>0.92249999999999999</v>
      </c>
      <c r="AY145" s="1" t="s">
        <v>122</v>
      </c>
      <c r="AZ145" s="1" t="s">
        <v>122</v>
      </c>
      <c r="BA145" s="1">
        <v>8250.1951588502343</v>
      </c>
      <c r="BB145" s="1">
        <v>0.1793103448275862</v>
      </c>
      <c r="BC145" s="1">
        <v>1.0025160523186682</v>
      </c>
      <c r="BD145" s="1">
        <v>8270.9530815091257</v>
      </c>
      <c r="BE145" s="1">
        <v>0.13440757982011625</v>
      </c>
      <c r="BF145" s="1">
        <v>0.14110840634066399</v>
      </c>
      <c r="BG145" s="1">
        <v>0.38613622291021715</v>
      </c>
      <c r="BH145" s="1">
        <v>0.36543685354656291</v>
      </c>
      <c r="BI145" s="1" t="s">
        <v>122</v>
      </c>
      <c r="BJ145" s="1">
        <v>0.92249999999999999</v>
      </c>
      <c r="BK145" s="1">
        <v>1.5787911889354476</v>
      </c>
      <c r="BL145" s="1">
        <v>1.6409836552279806</v>
      </c>
      <c r="BM145" s="1">
        <v>8250.1951588502343</v>
      </c>
      <c r="BN145" s="1">
        <v>0.1793103448275862</v>
      </c>
      <c r="BO145" s="1">
        <v>1.0025160523186682</v>
      </c>
      <c r="BP145" s="1">
        <v>8270.9530815091257</v>
      </c>
      <c r="BQ145" s="1">
        <v>0.13440757982011625</v>
      </c>
      <c r="BR145" s="1">
        <v>0.14110840634066399</v>
      </c>
      <c r="BS145" s="1">
        <v>0.38613622291021715</v>
      </c>
      <c r="BT145" s="1">
        <v>0.36543685354656291</v>
      </c>
      <c r="BU145" s="1" t="s">
        <v>122</v>
      </c>
      <c r="BV145" s="1">
        <v>0.940302720053527</v>
      </c>
      <c r="BW145" s="1">
        <v>7995.6270308029852</v>
      </c>
      <c r="BX145" s="1">
        <v>1.6319108523717809</v>
      </c>
      <c r="BY145" s="1">
        <v>1</v>
      </c>
      <c r="BZ145" s="1">
        <v>7995.6270308029852</v>
      </c>
      <c r="CA145" s="1">
        <v>0.13035394590748772</v>
      </c>
      <c r="CB145" s="1">
        <v>0.13969295183858602</v>
      </c>
      <c r="CC145" s="1">
        <v>0.3935880116137368</v>
      </c>
      <c r="CD145" s="1">
        <v>0.35492176518750074</v>
      </c>
      <c r="CE145" s="1" t="s">
        <v>122</v>
      </c>
      <c r="CF145" s="1" t="s">
        <v>122</v>
      </c>
      <c r="CG145" s="1" t="s">
        <v>122</v>
      </c>
      <c r="CH145" s="1" t="s">
        <v>122</v>
      </c>
      <c r="CI145" s="1" t="s">
        <v>122</v>
      </c>
      <c r="CJ145" s="1" t="s">
        <v>122</v>
      </c>
      <c r="CK145" s="1" t="s">
        <v>122</v>
      </c>
      <c r="CL145" s="1" t="s">
        <v>122</v>
      </c>
      <c r="CM145" s="1" t="s">
        <v>122</v>
      </c>
      <c r="CN145" s="1" t="s">
        <v>122</v>
      </c>
      <c r="CO145" s="1" t="s">
        <v>122</v>
      </c>
      <c r="CP145" s="1" t="s">
        <v>122</v>
      </c>
      <c r="CQ145" s="1" t="s">
        <v>122</v>
      </c>
      <c r="CR145" s="1" t="s">
        <v>122</v>
      </c>
      <c r="CS145" s="1" t="s">
        <v>124</v>
      </c>
      <c r="CT145" s="1">
        <v>0.940302720053527</v>
      </c>
      <c r="CU145" s="1">
        <v>8128.8437892479596</v>
      </c>
      <c r="CV145" s="1">
        <v>1.6250574187134976</v>
      </c>
      <c r="CW145" s="1">
        <v>8099.5849278949127</v>
      </c>
      <c r="CX145" s="1">
        <v>0.12685032867342591</v>
      </c>
      <c r="CY145" s="1">
        <v>0.13593832339115883</v>
      </c>
      <c r="CZ145" s="1">
        <v>0.3935880116137368</v>
      </c>
      <c r="DA145" s="1">
        <v>0.34538227633967494</v>
      </c>
      <c r="DB145" s="1" t="s">
        <v>122</v>
      </c>
      <c r="DC145" s="1">
        <v>0.91698501090565265</v>
      </c>
      <c r="DD145" s="1">
        <v>0.18325737988159871</v>
      </c>
      <c r="DE145" s="1">
        <v>-1.2898500199358677E-2</v>
      </c>
      <c r="DF145" s="1">
        <v>1.5787911889354476</v>
      </c>
      <c r="DG145" s="1">
        <v>1.6409836552279806</v>
      </c>
      <c r="DH145" s="1">
        <v>92.667064815739735</v>
      </c>
      <c r="DI145" s="1">
        <v>79.749394240941399</v>
      </c>
      <c r="DJ145" s="1">
        <v>1.1312318493768287</v>
      </c>
      <c r="DK145" s="1">
        <v>9.0712314755426085E-2</v>
      </c>
      <c r="DL145" s="1">
        <v>1</v>
      </c>
      <c r="DM145" s="1">
        <v>0.20485298491521736</v>
      </c>
      <c r="DN145" s="1">
        <v>0.21599734465970727</v>
      </c>
      <c r="DO145" s="1">
        <v>0.38382778165462655</v>
      </c>
      <c r="DP145" s="1">
        <v>0.56274546810700798</v>
      </c>
      <c r="DQ145" s="1" t="s">
        <v>122</v>
      </c>
      <c r="DR145" s="1">
        <v>0.940302720053527</v>
      </c>
      <c r="DS145" s="1">
        <v>8575.0662379306032</v>
      </c>
      <c r="DT145" s="1">
        <v>0.1793103448275862</v>
      </c>
      <c r="DU145" s="1">
        <v>0.11647841643408056</v>
      </c>
      <c r="DV145" s="1">
        <v>0.12482333161367032</v>
      </c>
      <c r="DW145" s="1">
        <v>0.3935880116137368</v>
      </c>
      <c r="DX145" s="1">
        <v>0.31714210781442864</v>
      </c>
      <c r="DY145" s="1" t="s">
        <v>122</v>
      </c>
      <c r="DZ145" s="1" t="s">
        <v>122</v>
      </c>
      <c r="EA145" s="1" t="s">
        <v>122</v>
      </c>
      <c r="EB145" s="1" t="s">
        <v>122</v>
      </c>
      <c r="EC145" s="1" t="s">
        <v>122</v>
      </c>
      <c r="ED145" s="1" t="s">
        <v>122</v>
      </c>
      <c r="EE145" s="1" t="s">
        <v>122</v>
      </c>
      <c r="EF145" s="1" t="s">
        <v>122</v>
      </c>
      <c r="EG145" s="1" t="s">
        <v>129</v>
      </c>
    </row>
    <row r="146" spans="1:137" x14ac:dyDescent="0.25">
      <c r="A146" s="1" t="s">
        <v>117</v>
      </c>
      <c r="B146" s="1" t="s">
        <v>270</v>
      </c>
      <c r="C146" s="1" t="s">
        <v>271</v>
      </c>
      <c r="D146" s="1">
        <v>6.7885200000000001</v>
      </c>
      <c r="E146" s="1">
        <v>1.3734E-2</v>
      </c>
      <c r="F146" s="1">
        <v>-1.1771999999999999E-2</v>
      </c>
      <c r="G146" s="1">
        <v>152.09999999999988</v>
      </c>
      <c r="H146" s="1">
        <v>75.581999999999866</v>
      </c>
      <c r="I146" s="1" t="s">
        <v>120</v>
      </c>
      <c r="J146" s="1" t="s">
        <v>121</v>
      </c>
      <c r="K146" s="1">
        <v>7.8000000000000007</v>
      </c>
      <c r="L146" s="1">
        <v>18</v>
      </c>
      <c r="M146" s="1">
        <v>7.6518000000000017E-2</v>
      </c>
      <c r="N146" s="1">
        <v>15</v>
      </c>
      <c r="O146" s="1">
        <v>6.7861656000000004</v>
      </c>
      <c r="P146" s="1">
        <v>6.6340656000000005</v>
      </c>
      <c r="Q146" s="1">
        <v>-1.3308581090907514E-2</v>
      </c>
      <c r="R146" s="1">
        <v>87.773088830674126</v>
      </c>
      <c r="S146" s="1">
        <v>75.780910290984039</v>
      </c>
      <c r="T146" s="1">
        <v>0.20238232913149068</v>
      </c>
      <c r="U146" s="1">
        <v>0.20702237252522795</v>
      </c>
      <c r="V146" s="1">
        <v>1.6180049431822505</v>
      </c>
      <c r="W146" s="1">
        <v>1.6783368253077797</v>
      </c>
      <c r="X146" s="1">
        <v>2</v>
      </c>
      <c r="Y146" s="1">
        <v>2</v>
      </c>
      <c r="Z146" s="1">
        <v>8</v>
      </c>
      <c r="AA146" s="1">
        <v>8</v>
      </c>
      <c r="AB146" s="1">
        <v>6</v>
      </c>
      <c r="AC146" s="1">
        <v>6</v>
      </c>
      <c r="AD146" s="1">
        <v>6</v>
      </c>
      <c r="AE146" s="1">
        <v>6</v>
      </c>
      <c r="AF146" s="1">
        <v>8</v>
      </c>
      <c r="AG146" s="1">
        <v>8</v>
      </c>
      <c r="AH146" s="1">
        <v>0</v>
      </c>
      <c r="AI146" s="1">
        <v>0</v>
      </c>
      <c r="AJ146" s="1">
        <v>2.2026431718061672</v>
      </c>
      <c r="AK146" s="1">
        <v>0.44052863436123346</v>
      </c>
      <c r="AL146" s="1">
        <v>0.92199999999999993</v>
      </c>
      <c r="AM146" s="1" t="s">
        <v>122</v>
      </c>
      <c r="AN146" s="1" t="s">
        <v>122</v>
      </c>
      <c r="AO146" s="1">
        <v>7848.2203394060471</v>
      </c>
      <c r="AP146" s="1">
        <v>0.20231213872832374</v>
      </c>
      <c r="AQ146" s="1">
        <v>1.0041871094924655</v>
      </c>
      <c r="AR146" s="1">
        <v>7881.0816972881357</v>
      </c>
      <c r="AS146" s="1">
        <v>0.13062696498477921</v>
      </c>
      <c r="AT146" s="1">
        <v>0.14281360013794092</v>
      </c>
      <c r="AU146" s="1">
        <v>0.38592693498452052</v>
      </c>
      <c r="AV146" s="1">
        <v>0.37005346658084165</v>
      </c>
      <c r="AW146" s="1" t="s">
        <v>122</v>
      </c>
      <c r="AX146" s="1">
        <v>0.92199999999999993</v>
      </c>
      <c r="AY146" s="1" t="s">
        <v>122</v>
      </c>
      <c r="AZ146" s="1" t="s">
        <v>122</v>
      </c>
      <c r="BA146" s="1">
        <v>7848.2203394060471</v>
      </c>
      <c r="BB146" s="1">
        <v>0.20231213872832374</v>
      </c>
      <c r="BC146" s="1">
        <v>1.0041871094924655</v>
      </c>
      <c r="BD146" s="1">
        <v>7881.0816972881357</v>
      </c>
      <c r="BE146" s="1">
        <v>0.13062696498477921</v>
      </c>
      <c r="BF146" s="1">
        <v>0.13713931073522076</v>
      </c>
      <c r="BG146" s="1">
        <v>0.38592693498452052</v>
      </c>
      <c r="BH146" s="1">
        <v>0.35535045186913788</v>
      </c>
      <c r="BI146" s="1" t="s">
        <v>122</v>
      </c>
      <c r="BJ146" s="1">
        <v>0.92199999999999993</v>
      </c>
      <c r="BK146" s="1">
        <v>1.6179558240189278</v>
      </c>
      <c r="BL146" s="1">
        <v>1.6782880071299668</v>
      </c>
      <c r="BM146" s="1">
        <v>7848.2203394060471</v>
      </c>
      <c r="BN146" s="1">
        <v>0.20231213872832374</v>
      </c>
      <c r="BO146" s="1">
        <v>1.0041871094924655</v>
      </c>
      <c r="BP146" s="1">
        <v>7881.0816972881357</v>
      </c>
      <c r="BQ146" s="1">
        <v>0.13062696498477921</v>
      </c>
      <c r="BR146" s="1">
        <v>0.13713931073522076</v>
      </c>
      <c r="BS146" s="1">
        <v>0.38592693498452052</v>
      </c>
      <c r="BT146" s="1">
        <v>0.35535045186913788</v>
      </c>
      <c r="BU146" s="1" t="s">
        <v>122</v>
      </c>
      <c r="BV146" s="1">
        <v>0.93970141986344369</v>
      </c>
      <c r="BW146" s="1">
        <v>7607.1882806089297</v>
      </c>
      <c r="BX146" s="1">
        <v>1.6688185179921431</v>
      </c>
      <c r="BY146" s="1">
        <v>1</v>
      </c>
      <c r="BZ146" s="1">
        <v>7607.1882806089297</v>
      </c>
      <c r="CA146" s="1">
        <v>0.12336590583118773</v>
      </c>
      <c r="CB146" s="1">
        <v>0.13220426448793626</v>
      </c>
      <c r="CC146" s="1">
        <v>0.39333632187472978</v>
      </c>
      <c r="CD146" s="1">
        <v>0.33610998307458834</v>
      </c>
      <c r="CE146" s="1" t="s">
        <v>122</v>
      </c>
      <c r="CF146" s="1" t="s">
        <v>122</v>
      </c>
      <c r="CG146" s="1" t="s">
        <v>122</v>
      </c>
      <c r="CH146" s="1" t="s">
        <v>122</v>
      </c>
      <c r="CI146" s="1" t="s">
        <v>122</v>
      </c>
      <c r="CJ146" s="1" t="s">
        <v>122</v>
      </c>
      <c r="CK146" s="1" t="s">
        <v>122</v>
      </c>
      <c r="CL146" s="1" t="s">
        <v>122</v>
      </c>
      <c r="CM146" s="1" t="s">
        <v>122</v>
      </c>
      <c r="CN146" s="1" t="s">
        <v>122</v>
      </c>
      <c r="CO146" s="1" t="s">
        <v>122</v>
      </c>
      <c r="CP146" s="1" t="s">
        <v>122</v>
      </c>
      <c r="CQ146" s="1" t="s">
        <v>122</v>
      </c>
      <c r="CR146" s="1" t="s">
        <v>122</v>
      </c>
      <c r="CS146" s="1" t="s">
        <v>124</v>
      </c>
      <c r="CT146" s="1">
        <v>0.93970141986344369</v>
      </c>
      <c r="CU146" s="1">
        <v>7733.9331825058289</v>
      </c>
      <c r="CV146" s="1">
        <v>1.6620238894004591</v>
      </c>
      <c r="CW146" s="1">
        <v>7929.0154693898185</v>
      </c>
      <c r="CX146" s="1">
        <v>0.12357975742237032</v>
      </c>
      <c r="CY146" s="1">
        <v>0.1324334371441202</v>
      </c>
      <c r="CZ146" s="1">
        <v>0.39333632187472978</v>
      </c>
      <c r="DA146" s="1">
        <v>0.33669262099394359</v>
      </c>
      <c r="DB146" s="1" t="s">
        <v>122</v>
      </c>
      <c r="DC146" s="1">
        <v>0.91624631476474239</v>
      </c>
      <c r="DD146" s="1">
        <v>0.20700400632786559</v>
      </c>
      <c r="DE146" s="1">
        <v>-1.3307400406791363E-2</v>
      </c>
      <c r="DF146" s="1">
        <v>1.6179558240189278</v>
      </c>
      <c r="DG146" s="1">
        <v>1.6782880071299668</v>
      </c>
      <c r="DH146" s="1">
        <v>87.780876399142798</v>
      </c>
      <c r="DI146" s="1">
        <v>75.787633866915684</v>
      </c>
      <c r="DJ146" s="1">
        <v>1.1753283631740752</v>
      </c>
      <c r="DK146" s="1">
        <v>8.7912414761315741E-2</v>
      </c>
      <c r="DL146" s="1">
        <v>1</v>
      </c>
      <c r="DM146" s="1">
        <v>0.17308401229204029</v>
      </c>
      <c r="DN146" s="1">
        <v>0.18250008450500085</v>
      </c>
      <c r="DO146" s="1">
        <v>0.38351858128852417</v>
      </c>
      <c r="DP146" s="1">
        <v>0.47585721633577005</v>
      </c>
      <c r="DQ146" s="1" t="s">
        <v>122</v>
      </c>
      <c r="DR146" s="1">
        <v>0.93970141986344369</v>
      </c>
      <c r="DS146" s="1">
        <v>8147.9910105562212</v>
      </c>
      <c r="DT146" s="1">
        <v>0.20231213872832374</v>
      </c>
      <c r="DU146" s="1">
        <v>0.11457452282025181</v>
      </c>
      <c r="DV146" s="1">
        <v>0.12278303649984902</v>
      </c>
      <c r="DW146" s="1">
        <v>0.39333632187472978</v>
      </c>
      <c r="DX146" s="1">
        <v>0.31215789051628218</v>
      </c>
      <c r="DY146" s="1" t="s">
        <v>122</v>
      </c>
      <c r="DZ146" s="1" t="s">
        <v>122</v>
      </c>
      <c r="EA146" s="1" t="s">
        <v>122</v>
      </c>
      <c r="EB146" s="1" t="s">
        <v>122</v>
      </c>
      <c r="EC146" s="1" t="s">
        <v>122</v>
      </c>
      <c r="ED146" s="1" t="s">
        <v>122</v>
      </c>
      <c r="EE146" s="1" t="s">
        <v>122</v>
      </c>
      <c r="EF146" s="1" t="s">
        <v>122</v>
      </c>
      <c r="EG146" s="1" t="s">
        <v>129</v>
      </c>
    </row>
    <row r="147" spans="1:137" x14ac:dyDescent="0.25">
      <c r="A147" s="1" t="s">
        <v>117</v>
      </c>
      <c r="B147" s="1" t="s">
        <v>271</v>
      </c>
      <c r="C147" s="1" t="s">
        <v>272</v>
      </c>
      <c r="D147" s="1">
        <v>6.6217499999999996</v>
      </c>
      <c r="E147" s="1">
        <v>1.1771999999999999E-2</v>
      </c>
      <c r="F147" s="1">
        <v>-2.9429999999999999E-3</v>
      </c>
      <c r="G147" s="1">
        <v>153.07499999999987</v>
      </c>
      <c r="H147" s="1">
        <v>76.066499999999877</v>
      </c>
      <c r="I147" s="1" t="s">
        <v>120</v>
      </c>
      <c r="J147" s="1" t="s">
        <v>121</v>
      </c>
      <c r="K147" s="1">
        <v>7.85</v>
      </c>
      <c r="L147" s="1">
        <v>18</v>
      </c>
      <c r="M147" s="1">
        <v>7.7008499999999994E-2</v>
      </c>
      <c r="N147" s="1">
        <v>15</v>
      </c>
      <c r="O147" s="1">
        <v>6.6211613999999992</v>
      </c>
      <c r="P147" s="1">
        <v>6.4680863999999989</v>
      </c>
      <c r="Q147" s="1">
        <v>-1.2360920225184377E-2</v>
      </c>
      <c r="R147" s="1">
        <v>85.03199700262283</v>
      </c>
      <c r="S147" s="1">
        <v>73.649252206798593</v>
      </c>
      <c r="T147" s="1">
        <v>0.17779358165170239</v>
      </c>
      <c r="U147" s="1">
        <v>0.18200127938921784</v>
      </c>
      <c r="V147" s="1">
        <v>1.6134924594500584</v>
      </c>
      <c r="W147" s="1">
        <v>1.6731828333781886</v>
      </c>
      <c r="X147" s="1">
        <v>2</v>
      </c>
      <c r="Y147" s="1">
        <v>2</v>
      </c>
      <c r="Z147" s="1">
        <v>8</v>
      </c>
      <c r="AA147" s="1">
        <v>8</v>
      </c>
      <c r="AB147" s="1">
        <v>6</v>
      </c>
      <c r="AC147" s="1">
        <v>6</v>
      </c>
      <c r="AD147" s="1">
        <v>6</v>
      </c>
      <c r="AE147" s="1">
        <v>6</v>
      </c>
      <c r="AF147" s="1">
        <v>8</v>
      </c>
      <c r="AG147" s="1">
        <v>8</v>
      </c>
      <c r="AH147" s="1">
        <v>0</v>
      </c>
      <c r="AI147" s="1">
        <v>0</v>
      </c>
      <c r="AJ147" s="1">
        <v>2.2026431718061672</v>
      </c>
      <c r="AK147" s="1">
        <v>0.44052863436123346</v>
      </c>
      <c r="AL147" s="1">
        <v>0.92149999999999999</v>
      </c>
      <c r="AM147" s="1" t="s">
        <v>122</v>
      </c>
      <c r="AN147" s="1" t="s">
        <v>122</v>
      </c>
      <c r="AO147" s="1">
        <v>7629.7910167787732</v>
      </c>
      <c r="AP147" s="1">
        <v>0.17777777777777778</v>
      </c>
      <c r="AQ147" s="1">
        <v>1.0024197530864198</v>
      </c>
      <c r="AR147" s="1">
        <v>7648.2532271403625</v>
      </c>
      <c r="AS147" s="1">
        <v>0.12850966177216794</v>
      </c>
      <c r="AT147" s="1">
        <v>0.140498766486161</v>
      </c>
      <c r="AU147" s="1">
        <v>0.38571764705882383</v>
      </c>
      <c r="AV147" s="1">
        <v>0.36425288694331959</v>
      </c>
      <c r="AW147" s="1" t="s">
        <v>122</v>
      </c>
      <c r="AX147" s="1">
        <v>0.92149999999999999</v>
      </c>
      <c r="AY147" s="1" t="s">
        <v>122</v>
      </c>
      <c r="AZ147" s="1" t="s">
        <v>122</v>
      </c>
      <c r="BA147" s="1">
        <v>7629.7910167787732</v>
      </c>
      <c r="BB147" s="1">
        <v>0.17777777777777778</v>
      </c>
      <c r="BC147" s="1">
        <v>1.0024197530864198</v>
      </c>
      <c r="BD147" s="1">
        <v>7648.2532271403625</v>
      </c>
      <c r="BE147" s="1">
        <v>0.12850966177216794</v>
      </c>
      <c r="BF147" s="1">
        <v>0.13491645036922503</v>
      </c>
      <c r="BG147" s="1">
        <v>0.38571764705882383</v>
      </c>
      <c r="BH147" s="1">
        <v>0.34978034165144023</v>
      </c>
      <c r="BI147" s="1" t="s">
        <v>122</v>
      </c>
      <c r="BJ147" s="1">
        <v>0.92149999999999999</v>
      </c>
      <c r="BK147" s="1">
        <v>1.613480087060807</v>
      </c>
      <c r="BL147" s="1">
        <v>1.673170533815995</v>
      </c>
      <c r="BM147" s="1">
        <v>7629.7910167787732</v>
      </c>
      <c r="BN147" s="1">
        <v>0.17777777777777778</v>
      </c>
      <c r="BO147" s="1">
        <v>1.0024197530864198</v>
      </c>
      <c r="BP147" s="1">
        <v>7648.2532271403625</v>
      </c>
      <c r="BQ147" s="1">
        <v>0.12850966177216794</v>
      </c>
      <c r="BR147" s="1">
        <v>0.13491645036922503</v>
      </c>
      <c r="BS147" s="1">
        <v>0.38571764705882383</v>
      </c>
      <c r="BT147" s="1">
        <v>0.34978034165144023</v>
      </c>
      <c r="BU147" s="1" t="s">
        <v>122</v>
      </c>
      <c r="BV147" s="1">
        <v>0.93909306512780777</v>
      </c>
      <c r="BW147" s="1">
        <v>7396.637188089534</v>
      </c>
      <c r="BX147" s="1">
        <v>1.6634057785164693</v>
      </c>
      <c r="BY147" s="1">
        <v>1</v>
      </c>
      <c r="BZ147" s="1">
        <v>7396.637188089534</v>
      </c>
      <c r="CA147" s="1">
        <v>0.11986381662951065</v>
      </c>
      <c r="CB147" s="1">
        <v>0.12845127354640001</v>
      </c>
      <c r="CC147" s="1">
        <v>0.39308167927331183</v>
      </c>
      <c r="CD147" s="1">
        <v>0.32678010784900291</v>
      </c>
      <c r="CE147" s="1" t="s">
        <v>122</v>
      </c>
      <c r="CF147" s="1" t="s">
        <v>122</v>
      </c>
      <c r="CG147" s="1" t="s">
        <v>122</v>
      </c>
      <c r="CH147" s="1" t="s">
        <v>122</v>
      </c>
      <c r="CI147" s="1" t="s">
        <v>122</v>
      </c>
      <c r="CJ147" s="1" t="s">
        <v>122</v>
      </c>
      <c r="CK147" s="1" t="s">
        <v>122</v>
      </c>
      <c r="CL147" s="1" t="s">
        <v>122</v>
      </c>
      <c r="CM147" s="1" t="s">
        <v>122</v>
      </c>
      <c r="CN147" s="1" t="s">
        <v>122</v>
      </c>
      <c r="CO147" s="1" t="s">
        <v>122</v>
      </c>
      <c r="CP147" s="1" t="s">
        <v>122</v>
      </c>
      <c r="CQ147" s="1" t="s">
        <v>122</v>
      </c>
      <c r="CR147" s="1" t="s">
        <v>122</v>
      </c>
      <c r="CS147" s="1" t="s">
        <v>124</v>
      </c>
      <c r="CT147" s="1">
        <v>0.93909306512780777</v>
      </c>
      <c r="CU147" s="1">
        <v>7519.8740556666207</v>
      </c>
      <c r="CV147" s="1">
        <v>1.6565361427193759</v>
      </c>
      <c r="CW147" s="1">
        <v>7676.9022589919869</v>
      </c>
      <c r="CX147" s="1">
        <v>0.11893020211458877</v>
      </c>
      <c r="CY147" s="1">
        <v>0.12745077167005983</v>
      </c>
      <c r="CZ147" s="1">
        <v>0.39308167927331183</v>
      </c>
      <c r="DA147" s="1">
        <v>0.32423483054635732</v>
      </c>
      <c r="DB147" s="1" t="s">
        <v>122</v>
      </c>
      <c r="DC147" s="1">
        <v>0.91550621328099457</v>
      </c>
      <c r="DD147" s="1">
        <v>0.18199713892520164</v>
      </c>
      <c r="DE147" s="1">
        <v>-1.2360639018669944E-2</v>
      </c>
      <c r="DF147" s="1">
        <v>1.613480087060807</v>
      </c>
      <c r="DG147" s="1">
        <v>1.673170533815995</v>
      </c>
      <c r="DH147" s="1">
        <v>85.033931494153279</v>
      </c>
      <c r="DI147" s="1">
        <v>73.650927739064571</v>
      </c>
      <c r="DJ147" s="1">
        <v>1.1636932651440171</v>
      </c>
      <c r="DK147" s="1">
        <v>8.6430766016936486E-2</v>
      </c>
      <c r="DL147" s="1">
        <v>1</v>
      </c>
      <c r="DM147" s="1">
        <v>0.17107864306333265</v>
      </c>
      <c r="DN147" s="1">
        <v>0.18038561969189401</v>
      </c>
      <c r="DO147" s="1">
        <v>0.38320879267984698</v>
      </c>
      <c r="DP147" s="1">
        <v>0.47072411473240322</v>
      </c>
      <c r="DQ147" s="1" t="s">
        <v>122</v>
      </c>
      <c r="DR147" s="1">
        <v>0.93909306512780777</v>
      </c>
      <c r="DS147" s="1">
        <v>7912.3534951631982</v>
      </c>
      <c r="DT147" s="1">
        <v>0.17777777777777778</v>
      </c>
      <c r="DU147" s="1">
        <v>0.10758595243182449</v>
      </c>
      <c r="DV147" s="1">
        <v>0.11529378084368351</v>
      </c>
      <c r="DW147" s="1">
        <v>0.39308167927331183</v>
      </c>
      <c r="DX147" s="1">
        <v>0.29330743945336391</v>
      </c>
      <c r="DY147" s="1" t="s">
        <v>122</v>
      </c>
      <c r="DZ147" s="1" t="s">
        <v>122</v>
      </c>
      <c r="EA147" s="1" t="s">
        <v>122</v>
      </c>
      <c r="EB147" s="1" t="s">
        <v>122</v>
      </c>
      <c r="EC147" s="1" t="s">
        <v>122</v>
      </c>
      <c r="ED147" s="1" t="s">
        <v>122</v>
      </c>
      <c r="EE147" s="1" t="s">
        <v>122</v>
      </c>
      <c r="EF147" s="1" t="s">
        <v>122</v>
      </c>
      <c r="EG147" s="1" t="s">
        <v>129</v>
      </c>
    </row>
    <row r="148" spans="1:137" x14ac:dyDescent="0.25">
      <c r="A148" s="1" t="s">
        <v>117</v>
      </c>
      <c r="B148" s="1" t="s">
        <v>272</v>
      </c>
      <c r="C148" s="1" t="s">
        <v>273</v>
      </c>
      <c r="D148" s="1">
        <v>6.1802999999999999</v>
      </c>
      <c r="E148" s="1">
        <v>2.0601000000000001E-2</v>
      </c>
      <c r="F148" s="1">
        <v>7.8480000000000008E-3</v>
      </c>
      <c r="G148" s="1">
        <v>154.04999999999987</v>
      </c>
      <c r="H148" s="1">
        <v>76.55099999999986</v>
      </c>
      <c r="I148" s="1" t="s">
        <v>120</v>
      </c>
      <c r="J148" s="1" t="s">
        <v>121</v>
      </c>
      <c r="K148" s="1">
        <v>7.9</v>
      </c>
      <c r="L148" s="1">
        <v>18</v>
      </c>
      <c r="M148" s="1">
        <v>7.7499000000000012E-2</v>
      </c>
      <c r="N148" s="1">
        <v>15</v>
      </c>
      <c r="O148" s="1">
        <v>6.1818695999999997</v>
      </c>
      <c r="P148" s="1">
        <v>6.0278195999999999</v>
      </c>
      <c r="Q148" s="1">
        <v>-1.1554924437353769E-2</v>
      </c>
      <c r="R148" s="1">
        <v>78.742532429360963</v>
      </c>
      <c r="S148" s="1">
        <v>68.418580282297967</v>
      </c>
      <c r="T148" s="1">
        <v>0.33324869874317642</v>
      </c>
      <c r="U148" s="1">
        <v>0.34176537068229451</v>
      </c>
      <c r="V148" s="1">
        <v>1.7449707459097223</v>
      </c>
      <c r="W148" s="1">
        <v>1.8002116104274781</v>
      </c>
      <c r="X148" s="1">
        <v>2</v>
      </c>
      <c r="Y148" s="1">
        <v>2</v>
      </c>
      <c r="Z148" s="1">
        <v>8</v>
      </c>
      <c r="AA148" s="1">
        <v>8</v>
      </c>
      <c r="AB148" s="1">
        <v>6</v>
      </c>
      <c r="AC148" s="1">
        <v>6</v>
      </c>
      <c r="AD148" s="1">
        <v>6</v>
      </c>
      <c r="AE148" s="1">
        <v>6</v>
      </c>
      <c r="AF148" s="1">
        <v>8</v>
      </c>
      <c r="AG148" s="1">
        <v>8</v>
      </c>
      <c r="AH148" s="1">
        <v>0</v>
      </c>
      <c r="AI148" s="1">
        <v>0</v>
      </c>
      <c r="AJ148" s="1">
        <v>2.2026431718061672</v>
      </c>
      <c r="AK148" s="1">
        <v>0.44052863436123346</v>
      </c>
      <c r="AL148" s="1">
        <v>0.92100000000000004</v>
      </c>
      <c r="AM148" s="1" t="s">
        <v>122</v>
      </c>
      <c r="AN148" s="1" t="s">
        <v>122</v>
      </c>
      <c r="AO148" s="1">
        <v>7097.3800689982936</v>
      </c>
      <c r="AP148" s="1">
        <v>0.33333333333333337</v>
      </c>
      <c r="AQ148" s="1">
        <v>1.0217777777777779</v>
      </c>
      <c r="AR148" s="1">
        <v>7251.9452349453686</v>
      </c>
      <c r="AS148" s="1">
        <v>0.1251235937243626</v>
      </c>
      <c r="AT148" s="1">
        <v>0.13679680059974944</v>
      </c>
      <c r="AU148" s="1">
        <v>0.38550835913312737</v>
      </c>
      <c r="AV148" s="1">
        <v>0.35484781940230115</v>
      </c>
      <c r="AW148" s="1" t="s">
        <v>122</v>
      </c>
      <c r="AX148" s="1">
        <v>0.92100000000000004</v>
      </c>
      <c r="AY148" s="1" t="s">
        <v>122</v>
      </c>
      <c r="AZ148" s="1" t="s">
        <v>122</v>
      </c>
      <c r="BA148" s="1">
        <v>7097.3800689982936</v>
      </c>
      <c r="BB148" s="1">
        <v>0.33333333333333337</v>
      </c>
      <c r="BC148" s="1">
        <v>1.0217777777777779</v>
      </c>
      <c r="BD148" s="1">
        <v>7251.9452349453686</v>
      </c>
      <c r="BE148" s="1">
        <v>0.1251235937243626</v>
      </c>
      <c r="BF148" s="1">
        <v>0.13136157149538236</v>
      </c>
      <c r="BG148" s="1">
        <v>0.38550835913312737</v>
      </c>
      <c r="BH148" s="1">
        <v>0.34074895753432766</v>
      </c>
      <c r="BI148" s="1" t="s">
        <v>122</v>
      </c>
      <c r="BJ148" s="1">
        <v>0.92100000000000004</v>
      </c>
      <c r="BK148" s="1">
        <v>1.7450084573228632</v>
      </c>
      <c r="BL148" s="1">
        <v>1.8002491232136124</v>
      </c>
      <c r="BM148" s="1">
        <v>7097.3800689982936</v>
      </c>
      <c r="BN148" s="1">
        <v>0.33333333333333337</v>
      </c>
      <c r="BO148" s="1">
        <v>1.0217777777777779</v>
      </c>
      <c r="BP148" s="1">
        <v>7251.9452349453686</v>
      </c>
      <c r="BQ148" s="1">
        <v>0.1251235937243626</v>
      </c>
      <c r="BR148" s="1">
        <v>0.13136157149538236</v>
      </c>
      <c r="BS148" s="1">
        <v>0.38550835913312737</v>
      </c>
      <c r="BT148" s="1">
        <v>0.34074895753432766</v>
      </c>
      <c r="BU148" s="1" t="s">
        <v>122</v>
      </c>
      <c r="BV148" s="1">
        <v>0.93847755372214026</v>
      </c>
      <c r="BW148" s="1">
        <v>6881.6467572458714</v>
      </c>
      <c r="BX148" s="1">
        <v>1.7904124078282275</v>
      </c>
      <c r="BY148" s="1">
        <v>1</v>
      </c>
      <c r="BZ148" s="1">
        <v>6881.6467572458714</v>
      </c>
      <c r="CA148" s="1">
        <v>0.11210354965220086</v>
      </c>
      <c r="CB148" s="1">
        <v>0.12013503429818224</v>
      </c>
      <c r="CC148" s="1">
        <v>0.3928240410626424</v>
      </c>
      <c r="CD148" s="1">
        <v>0.30582403758487048</v>
      </c>
      <c r="CE148" s="1" t="s">
        <v>122</v>
      </c>
      <c r="CF148" s="1" t="s">
        <v>122</v>
      </c>
      <c r="CG148" s="1" t="s">
        <v>122</v>
      </c>
      <c r="CH148" s="1" t="s">
        <v>122</v>
      </c>
      <c r="CI148" s="1" t="s">
        <v>122</v>
      </c>
      <c r="CJ148" s="1" t="s">
        <v>122</v>
      </c>
      <c r="CK148" s="1" t="s">
        <v>122</v>
      </c>
      <c r="CL148" s="1" t="s">
        <v>122</v>
      </c>
      <c r="CM148" s="1" t="s">
        <v>122</v>
      </c>
      <c r="CN148" s="1" t="s">
        <v>122</v>
      </c>
      <c r="CO148" s="1" t="s">
        <v>122</v>
      </c>
      <c r="CP148" s="1" t="s">
        <v>122</v>
      </c>
      <c r="CQ148" s="1" t="s">
        <v>122</v>
      </c>
      <c r="CR148" s="1" t="s">
        <v>122</v>
      </c>
      <c r="CS148" s="1" t="s">
        <v>124</v>
      </c>
      <c r="CT148" s="1">
        <v>0.93847755372214026</v>
      </c>
      <c r="CU148" s="1">
        <v>6996.3032651384874</v>
      </c>
      <c r="CV148" s="1">
        <v>1.7839058167446213</v>
      </c>
      <c r="CW148" s="1">
        <v>7877.0916814433149</v>
      </c>
      <c r="CX148" s="1">
        <v>0.12260370388281781</v>
      </c>
      <c r="CY148" s="1">
        <v>0.13138745576516481</v>
      </c>
      <c r="CZ148" s="1">
        <v>0.3928240410626424</v>
      </c>
      <c r="DA148" s="1">
        <v>0.33446897855269725</v>
      </c>
      <c r="DB148" s="1" t="s">
        <v>122</v>
      </c>
      <c r="DC148" s="1">
        <v>0.91476471959752137</v>
      </c>
      <c r="DD148" s="1">
        <v>0.34178762042949273</v>
      </c>
      <c r="DE148" s="1">
        <v>-1.1555676690711423E-2</v>
      </c>
      <c r="DF148" s="1">
        <v>1.7450084573228632</v>
      </c>
      <c r="DG148" s="1">
        <v>1.8002491232136124</v>
      </c>
      <c r="DH148" s="1">
        <v>78.737406434925887</v>
      </c>
      <c r="DI148" s="1">
        <v>68.414126358211931</v>
      </c>
      <c r="DJ148" s="1">
        <v>1.3280416958331129</v>
      </c>
      <c r="DK148" s="1">
        <v>8.2876668232855194E-2</v>
      </c>
      <c r="DL148" s="1">
        <v>1</v>
      </c>
      <c r="DM148" s="1">
        <v>0.1192883116462144</v>
      </c>
      <c r="DN148" s="1">
        <v>0.1257778038976865</v>
      </c>
      <c r="DO148" s="1">
        <v>0.38289842132998458</v>
      </c>
      <c r="DP148" s="1">
        <v>0.32848869802283748</v>
      </c>
      <c r="DQ148" s="1" t="s">
        <v>122</v>
      </c>
      <c r="DR148" s="1">
        <v>0.93847755372214026</v>
      </c>
      <c r="DS148" s="1">
        <v>7352.1143668686263</v>
      </c>
      <c r="DT148" s="1">
        <v>0.33333333333333337</v>
      </c>
      <c r="DU148" s="1">
        <v>0.12454454355683157</v>
      </c>
      <c r="DV148" s="1">
        <v>0.13346734388225209</v>
      </c>
      <c r="DW148" s="1">
        <v>0.3928240410626424</v>
      </c>
      <c r="DX148" s="1">
        <v>0.33976368534167306</v>
      </c>
      <c r="DY148" s="1" t="s">
        <v>122</v>
      </c>
      <c r="DZ148" s="1" t="s">
        <v>122</v>
      </c>
      <c r="EA148" s="1" t="s">
        <v>122</v>
      </c>
      <c r="EB148" s="1" t="s">
        <v>122</v>
      </c>
      <c r="EC148" s="1" t="s">
        <v>122</v>
      </c>
      <c r="ED148" s="1" t="s">
        <v>122</v>
      </c>
      <c r="EE148" s="1" t="s">
        <v>122</v>
      </c>
      <c r="EF148" s="1" t="s">
        <v>122</v>
      </c>
      <c r="EG148" s="1" t="s">
        <v>129</v>
      </c>
    </row>
    <row r="149" spans="1:137" x14ac:dyDescent="0.25">
      <c r="A149" s="1" t="s">
        <v>117</v>
      </c>
      <c r="B149" s="1" t="s">
        <v>273</v>
      </c>
      <c r="C149" s="1" t="s">
        <v>274</v>
      </c>
      <c r="D149" s="1">
        <v>4.8657599999999999</v>
      </c>
      <c r="E149" s="1">
        <v>6.2784000000000006E-2</v>
      </c>
      <c r="F149" s="1">
        <v>1.9619999999999999E-2</v>
      </c>
      <c r="G149" s="1">
        <v>155.02499999999986</v>
      </c>
      <c r="H149" s="1">
        <v>77.035499999999871</v>
      </c>
      <c r="I149" s="1" t="s">
        <v>120</v>
      </c>
      <c r="J149" s="1" t="s">
        <v>121</v>
      </c>
      <c r="K149" s="1">
        <v>7.9499999999999993</v>
      </c>
      <c r="L149" s="1">
        <v>18</v>
      </c>
      <c r="M149" s="1">
        <v>7.7989499999999989E-2</v>
      </c>
      <c r="N149" s="1">
        <v>15</v>
      </c>
      <c r="O149" s="1">
        <v>4.8696839999999995</v>
      </c>
      <c r="P149" s="1">
        <v>4.7146589999999993</v>
      </c>
      <c r="Q149" s="1">
        <v>-1.2380428786047941E-2</v>
      </c>
      <c r="R149" s="1">
        <v>61.201121560838928</v>
      </c>
      <c r="S149" s="1">
        <v>57.138223098941552</v>
      </c>
      <c r="T149" s="1">
        <v>1.2892828364222404</v>
      </c>
      <c r="U149" s="1">
        <v>1.3316763736253252</v>
      </c>
      <c r="V149" s="1">
        <v>2.1542299857523144</v>
      </c>
      <c r="W149" s="1">
        <v>2.177619773287871</v>
      </c>
      <c r="X149" s="1">
        <v>3</v>
      </c>
      <c r="Y149" s="1">
        <v>3</v>
      </c>
      <c r="Z149" s="1">
        <v>8</v>
      </c>
      <c r="AA149" s="1">
        <v>7</v>
      </c>
      <c r="AB149" s="1">
        <v>6</v>
      </c>
      <c r="AC149" s="1">
        <v>5</v>
      </c>
      <c r="AD149" s="1">
        <v>6</v>
      </c>
      <c r="AE149" s="1">
        <v>5</v>
      </c>
      <c r="AF149" s="1">
        <v>7</v>
      </c>
      <c r="AG149" s="1">
        <v>5</v>
      </c>
      <c r="AH149" s="1">
        <v>0</v>
      </c>
      <c r="AI149" s="1">
        <v>0</v>
      </c>
      <c r="AJ149" s="1">
        <v>2.2026431718061672</v>
      </c>
      <c r="AK149" s="1">
        <v>0.44052863436123346</v>
      </c>
      <c r="AL149" s="1">
        <v>0.92049999999999998</v>
      </c>
      <c r="AM149" s="1" t="s">
        <v>122</v>
      </c>
      <c r="AN149" s="1" t="s">
        <v>122</v>
      </c>
      <c r="AO149" s="1">
        <v>5569.1981098860415</v>
      </c>
      <c r="AP149" s="1">
        <v>1.2903225806451615</v>
      </c>
      <c r="AQ149" s="1">
        <v>1.5667471383975027</v>
      </c>
      <c r="AR149" s="1">
        <v>8725.5252018327355</v>
      </c>
      <c r="AS149" s="1">
        <v>0.13923232140129851</v>
      </c>
      <c r="AT149" s="1">
        <v>0.15222177960882163</v>
      </c>
      <c r="AU149" s="1">
        <v>0.38529907120743068</v>
      </c>
      <c r="AV149" s="1">
        <v>0.39507434869177532</v>
      </c>
      <c r="AW149" s="1" t="s">
        <v>122</v>
      </c>
      <c r="AX149" s="1">
        <v>0.92049999999999998</v>
      </c>
      <c r="AY149" s="1" t="s">
        <v>122</v>
      </c>
      <c r="AZ149" s="1" t="s">
        <v>122</v>
      </c>
      <c r="BA149" s="1">
        <v>5569.1981098860415</v>
      </c>
      <c r="BB149" s="1">
        <v>1.2903225806451615</v>
      </c>
      <c r="BC149" s="1">
        <v>1.5667471383975027</v>
      </c>
      <c r="BD149" s="1">
        <v>8725.5252018327355</v>
      </c>
      <c r="BE149" s="1">
        <v>0.13923232140129851</v>
      </c>
      <c r="BF149" s="1">
        <v>0.14617368313857468</v>
      </c>
      <c r="BG149" s="1">
        <v>0.38529907120743068</v>
      </c>
      <c r="BH149" s="1">
        <v>0.37937720088580285</v>
      </c>
      <c r="BI149" s="1" t="s">
        <v>122</v>
      </c>
      <c r="BJ149" s="1">
        <v>0.92049999999999998</v>
      </c>
      <c r="BK149" s="1">
        <v>2.1543570023420324</v>
      </c>
      <c r="BL149" s="1">
        <v>2.1777466637078113</v>
      </c>
      <c r="BM149" s="1">
        <v>5569.1981098860415</v>
      </c>
      <c r="BN149" s="1">
        <v>1.2903225806451615</v>
      </c>
      <c r="BO149" s="1">
        <v>1.5667471383975027</v>
      </c>
      <c r="BP149" s="1">
        <v>8725.5252018327355</v>
      </c>
      <c r="BQ149" s="1">
        <v>0.13923232140129851</v>
      </c>
      <c r="BR149" s="1">
        <v>0.14617368313857468</v>
      </c>
      <c r="BS149" s="1">
        <v>0.38529907120743068</v>
      </c>
      <c r="BT149" s="1">
        <v>0.37937720088580285</v>
      </c>
      <c r="BU149" s="1" t="s">
        <v>122</v>
      </c>
      <c r="BV149" s="1">
        <v>0.93785478392003752</v>
      </c>
      <c r="BW149" s="1">
        <v>5400.8670219277537</v>
      </c>
      <c r="BX149" s="1">
        <v>2.1905551865389103</v>
      </c>
      <c r="BY149" s="1">
        <v>1.6439463442347524</v>
      </c>
      <c r="BZ149" s="1">
        <v>8878.7355963961654</v>
      </c>
      <c r="CA149" s="1">
        <v>0.14894921020987956</v>
      </c>
      <c r="CB149" s="1">
        <v>0.15962044496152791</v>
      </c>
      <c r="CC149" s="1">
        <v>0.39256336466250519</v>
      </c>
      <c r="CD149" s="1">
        <v>0.40661065022905768</v>
      </c>
      <c r="CE149" s="1" t="s">
        <v>122</v>
      </c>
      <c r="CF149" s="1" t="s">
        <v>122</v>
      </c>
      <c r="CG149" s="1" t="s">
        <v>122</v>
      </c>
      <c r="CH149" s="1" t="s">
        <v>122</v>
      </c>
      <c r="CI149" s="1" t="s">
        <v>122</v>
      </c>
      <c r="CJ149" s="1" t="s">
        <v>122</v>
      </c>
      <c r="CK149" s="1" t="s">
        <v>122</v>
      </c>
      <c r="CL149" s="1" t="s">
        <v>122</v>
      </c>
      <c r="CM149" s="1" t="s">
        <v>122</v>
      </c>
      <c r="CN149" s="1" t="s">
        <v>122</v>
      </c>
      <c r="CO149" s="1" t="s">
        <v>122</v>
      </c>
      <c r="CP149" s="1" t="s">
        <v>122</v>
      </c>
      <c r="CQ149" s="1" t="s">
        <v>122</v>
      </c>
      <c r="CR149" s="1" t="s">
        <v>122</v>
      </c>
      <c r="CS149" s="1" t="s">
        <v>124</v>
      </c>
      <c r="CT149" s="1">
        <v>0.93785478392003752</v>
      </c>
      <c r="CU149" s="1">
        <v>5490.8519592793546</v>
      </c>
      <c r="CV149" s="1">
        <v>2.1848947572930566</v>
      </c>
      <c r="CW149" s="1">
        <v>8775.0169878059969</v>
      </c>
      <c r="CX149" s="1">
        <v>0.14085786717011967</v>
      </c>
      <c r="CY149" s="1">
        <v>0.15094941022073965</v>
      </c>
      <c r="CZ149" s="1">
        <v>0.39256336466250519</v>
      </c>
      <c r="DA149" s="1">
        <v>0.38452240786787117</v>
      </c>
      <c r="DB149" s="1" t="s">
        <v>122</v>
      </c>
      <c r="DC149" s="1">
        <v>0.91402184686085697</v>
      </c>
      <c r="DD149" s="1">
        <v>1.3319535190990985</v>
      </c>
      <c r="DE149" s="1">
        <v>-1.2383005372874428E-2</v>
      </c>
      <c r="DF149" s="1">
        <v>2.1543570023420324</v>
      </c>
      <c r="DG149" s="1">
        <v>2.1777466637078113</v>
      </c>
      <c r="DH149" s="1">
        <v>61.188387172148005</v>
      </c>
      <c r="DI149" s="1">
        <v>57.126334095545964</v>
      </c>
      <c r="DJ149" s="1">
        <v>1.8028108643866942</v>
      </c>
      <c r="DK149" s="1">
        <v>7.5533342052912025E-2</v>
      </c>
      <c r="DL149" s="1">
        <v>1</v>
      </c>
      <c r="DM149" s="1">
        <v>9.1456122385913649E-2</v>
      </c>
      <c r="DN149" s="1">
        <v>9.643149498849761E-2</v>
      </c>
      <c r="DO149" s="1">
        <v>0.38258747274175842</v>
      </c>
      <c r="DP149" s="1">
        <v>0.2520508429025004</v>
      </c>
      <c r="DQ149" s="1" t="s">
        <v>122</v>
      </c>
      <c r="DR149" s="1">
        <v>0.93785478392003752</v>
      </c>
      <c r="DS149" s="1">
        <v>5762.8239849189667</v>
      </c>
      <c r="DT149" s="1">
        <v>1.2903225806451615</v>
      </c>
      <c r="DU149" s="1">
        <v>0.22636682269024078</v>
      </c>
      <c r="DV149" s="1">
        <v>0.24258452200874372</v>
      </c>
      <c r="DW149" s="1">
        <v>0.39256336466250519</v>
      </c>
      <c r="DX149" s="1">
        <v>0.61794997660390094</v>
      </c>
      <c r="DY149" s="1" t="s">
        <v>122</v>
      </c>
      <c r="DZ149" s="1" t="s">
        <v>122</v>
      </c>
      <c r="EA149" s="1" t="s">
        <v>122</v>
      </c>
      <c r="EB149" s="1" t="s">
        <v>122</v>
      </c>
      <c r="EC149" s="1" t="s">
        <v>122</v>
      </c>
      <c r="ED149" s="1" t="s">
        <v>122</v>
      </c>
      <c r="EE149" s="1" t="s">
        <v>122</v>
      </c>
      <c r="EF149" s="1" t="s">
        <v>122</v>
      </c>
      <c r="EG149" s="1" t="s">
        <v>129</v>
      </c>
    </row>
    <row r="150" spans="1:137" x14ac:dyDescent="0.25">
      <c r="A150" s="1" t="s">
        <v>117</v>
      </c>
      <c r="B150" s="1" t="s">
        <v>274</v>
      </c>
      <c r="C150" s="1" t="s">
        <v>275</v>
      </c>
      <c r="D150" s="1">
        <v>2.9037600000000001</v>
      </c>
      <c r="E150" s="1">
        <v>9.6138000000000001E-2</v>
      </c>
      <c r="F150" s="1">
        <v>3.8259000000000001E-2</v>
      </c>
      <c r="G150" s="1">
        <v>155.99999999999986</v>
      </c>
      <c r="H150" s="1">
        <v>77.519999999999854</v>
      </c>
      <c r="I150" s="1" t="s">
        <v>120</v>
      </c>
      <c r="J150" s="1" t="s">
        <v>121</v>
      </c>
      <c r="K150" s="1">
        <v>8</v>
      </c>
      <c r="L150" s="1">
        <v>18</v>
      </c>
      <c r="M150" s="1">
        <v>7.8480000000000008E-2</v>
      </c>
      <c r="N150" s="1">
        <v>15</v>
      </c>
      <c r="O150" s="1">
        <v>2.9114118000000002</v>
      </c>
      <c r="P150" s="1">
        <v>2.7554118000000005</v>
      </c>
      <c r="Q150" s="1">
        <v>-1.4597092166042113E-2</v>
      </c>
      <c r="R150" s="1">
        <v>35.544527863777162</v>
      </c>
      <c r="S150" s="1">
        <v>35.544527863777162</v>
      </c>
      <c r="T150" s="1">
        <v>3.3021093065570453</v>
      </c>
      <c r="U150" s="1">
        <v>3.4890610543222609</v>
      </c>
      <c r="V150" s="1">
        <v>2.6058731237882085</v>
      </c>
      <c r="W150" s="1">
        <v>2.6058731237882085</v>
      </c>
      <c r="X150" s="1">
        <v>4</v>
      </c>
      <c r="Y150" s="1">
        <v>4</v>
      </c>
      <c r="Z150" s="1">
        <v>7</v>
      </c>
      <c r="AA150" s="1">
        <v>5</v>
      </c>
      <c r="AB150" s="1">
        <v>5</v>
      </c>
      <c r="AC150" s="1">
        <v>4</v>
      </c>
      <c r="AD150" s="1">
        <v>5</v>
      </c>
      <c r="AE150" s="1">
        <v>4</v>
      </c>
      <c r="AF150" s="1">
        <v>7</v>
      </c>
      <c r="AG150" s="1">
        <v>4</v>
      </c>
      <c r="AH150" s="1">
        <v>0</v>
      </c>
      <c r="AI150" s="1">
        <v>0</v>
      </c>
      <c r="AJ150" s="1">
        <v>2.2026431718061672</v>
      </c>
      <c r="AK150" s="1">
        <v>0.44052863436123346</v>
      </c>
      <c r="AL150" s="1">
        <v>0.92</v>
      </c>
      <c r="AM150" s="1" t="s">
        <v>122</v>
      </c>
      <c r="AN150" s="1" t="s">
        <v>122</v>
      </c>
      <c r="AO150" s="1">
        <v>3312.5388549148406</v>
      </c>
      <c r="AP150" s="1">
        <v>3.3108108108108105</v>
      </c>
      <c r="AQ150" s="1">
        <v>5.1237224251278288</v>
      </c>
      <c r="AR150" s="1">
        <v>16972.529615034429</v>
      </c>
      <c r="AS150" s="1">
        <v>1.3379247993196666</v>
      </c>
      <c r="AT150" s="1">
        <v>1.4627443677263561</v>
      </c>
      <c r="AU150" s="1">
        <v>0.38508978328173421</v>
      </c>
      <c r="AV150" s="1">
        <v>3.7984502088340335</v>
      </c>
      <c r="AW150" s="1" t="s">
        <v>122</v>
      </c>
      <c r="AX150" s="1">
        <v>0.92</v>
      </c>
      <c r="AY150" s="1" t="s">
        <v>122</v>
      </c>
      <c r="AZ150" s="1" t="s">
        <v>122</v>
      </c>
      <c r="BA150" s="1">
        <v>3312.5388549148406</v>
      </c>
      <c r="BB150" s="1">
        <v>3.3108108108108105</v>
      </c>
      <c r="BC150" s="1">
        <v>5.1237224251278288</v>
      </c>
      <c r="BD150" s="1">
        <v>16972.529615034429</v>
      </c>
      <c r="BE150" s="1">
        <v>1.3379247993196666</v>
      </c>
      <c r="BF150" s="1">
        <v>1.404626409376021</v>
      </c>
      <c r="BG150" s="1">
        <v>0.38508978328173421</v>
      </c>
      <c r="BH150" s="1">
        <v>3.647529668031694</v>
      </c>
      <c r="BI150" s="1" t="s">
        <v>122</v>
      </c>
      <c r="BJ150" s="1" t="s">
        <v>122</v>
      </c>
      <c r="BK150" s="1">
        <v>2.606299286282836</v>
      </c>
      <c r="BL150" s="1">
        <v>2.606299286282836</v>
      </c>
      <c r="BM150" s="1" t="s">
        <v>122</v>
      </c>
      <c r="BN150" s="1" t="s">
        <v>122</v>
      </c>
      <c r="BO150" s="1" t="s">
        <v>122</v>
      </c>
      <c r="BP150" s="1" t="s">
        <v>122</v>
      </c>
      <c r="BQ150" s="1" t="s">
        <v>122</v>
      </c>
      <c r="BR150" s="1" t="s">
        <v>123</v>
      </c>
      <c r="BS150" s="1" t="s">
        <v>123</v>
      </c>
      <c r="BT150" s="1">
        <v>10</v>
      </c>
      <c r="BU150" s="1" t="s">
        <v>122</v>
      </c>
      <c r="BV150" s="1">
        <v>0.93722465444019265</v>
      </c>
      <c r="BW150" s="1">
        <v>3477.2349845201311</v>
      </c>
      <c r="BX150" s="1">
        <v>2.607579553207823</v>
      </c>
      <c r="BY150" s="1" t="s">
        <v>122</v>
      </c>
      <c r="BZ150" s="1" t="s">
        <v>122</v>
      </c>
      <c r="CA150" s="1" t="s">
        <v>122</v>
      </c>
      <c r="CB150" s="1" t="s">
        <v>123</v>
      </c>
      <c r="CC150" s="1" t="s">
        <v>123</v>
      </c>
      <c r="CD150" s="1">
        <v>10</v>
      </c>
      <c r="CE150" s="1" t="s">
        <v>122</v>
      </c>
      <c r="CF150" s="1" t="s">
        <v>122</v>
      </c>
      <c r="CG150" s="1" t="s">
        <v>122</v>
      </c>
      <c r="CH150" s="1" t="s">
        <v>122</v>
      </c>
      <c r="CI150" s="1" t="s">
        <v>122</v>
      </c>
      <c r="CJ150" s="1" t="s">
        <v>122</v>
      </c>
      <c r="CK150" s="1" t="s">
        <v>122</v>
      </c>
      <c r="CL150" s="1" t="s">
        <v>122</v>
      </c>
      <c r="CM150" s="1" t="s">
        <v>122</v>
      </c>
      <c r="CN150" s="1" t="s">
        <v>122</v>
      </c>
      <c r="CO150" s="1" t="s">
        <v>122</v>
      </c>
      <c r="CP150" s="1" t="s">
        <v>122</v>
      </c>
      <c r="CQ150" s="1" t="s">
        <v>122</v>
      </c>
      <c r="CR150" s="1" t="s">
        <v>122</v>
      </c>
      <c r="CS150" s="1" t="s">
        <v>124</v>
      </c>
      <c r="CT150" s="1">
        <v>0.93722465444019265</v>
      </c>
      <c r="CU150" s="1">
        <v>3266.5427036090573</v>
      </c>
      <c r="CV150" s="1">
        <v>2.6276360325424823</v>
      </c>
      <c r="CW150" s="1">
        <v>11416.631043712638</v>
      </c>
      <c r="CX150" s="1">
        <v>0.21616508109339613</v>
      </c>
      <c r="CY150" s="1">
        <v>0.2316518924850535</v>
      </c>
      <c r="CZ150" s="1">
        <v>0.3922996076789913</v>
      </c>
      <c r="DA150" s="1">
        <v>0.5904973850358991</v>
      </c>
      <c r="DB150" s="1" t="s">
        <v>122</v>
      </c>
      <c r="DC150" s="1">
        <v>0.91327760822060056</v>
      </c>
      <c r="DD150" s="1">
        <v>3.4914850245897133</v>
      </c>
      <c r="DE150" s="1">
        <v>-1.460723326614064E-2</v>
      </c>
      <c r="DF150" s="1">
        <v>2.606299286282836</v>
      </c>
      <c r="DG150" s="1">
        <v>2.606299286282836</v>
      </c>
      <c r="DH150" s="1">
        <v>35.519851006192027</v>
      </c>
      <c r="DI150" s="1">
        <v>35.519851006192027</v>
      </c>
      <c r="DJ150" s="1">
        <v>2.270892200712685</v>
      </c>
      <c r="DK150" s="1">
        <v>6.3E-2</v>
      </c>
      <c r="DL150" s="1">
        <v>1</v>
      </c>
      <c r="DM150" s="1">
        <v>0.12151162446129363</v>
      </c>
      <c r="DN150" s="1">
        <v>0.12812206880846516</v>
      </c>
      <c r="DO150" s="1">
        <v>0.38227595241927348</v>
      </c>
      <c r="DP150" s="1">
        <v>0.33515597305462508</v>
      </c>
      <c r="DQ150" s="1" t="s">
        <v>122</v>
      </c>
      <c r="DR150" s="1">
        <v>0.93722465444019265</v>
      </c>
      <c r="DS150" s="1">
        <v>3424.0444093346996</v>
      </c>
      <c r="DT150" s="1">
        <v>3.3108108108108105</v>
      </c>
      <c r="DU150" s="1">
        <v>0.33365950784216225</v>
      </c>
      <c r="DV150" s="1">
        <v>0.35756402489388811</v>
      </c>
      <c r="DW150" s="1">
        <v>0.3922996076789913</v>
      </c>
      <c r="DX150" s="1">
        <v>0.91145649369721926</v>
      </c>
      <c r="DY150" s="1" t="s">
        <v>122</v>
      </c>
      <c r="DZ150" s="1" t="s">
        <v>122</v>
      </c>
      <c r="EA150" s="1" t="s">
        <v>122</v>
      </c>
      <c r="EB150" s="1" t="s">
        <v>122</v>
      </c>
      <c r="EC150" s="1" t="s">
        <v>122</v>
      </c>
      <c r="ED150" s="1" t="s">
        <v>122</v>
      </c>
      <c r="EE150" s="1" t="s">
        <v>122</v>
      </c>
      <c r="EF150" s="1" t="s">
        <v>122</v>
      </c>
      <c r="EG150" s="1" t="s">
        <v>129</v>
      </c>
    </row>
    <row r="151" spans="1:137" x14ac:dyDescent="0.25">
      <c r="A151" s="1" t="s">
        <v>117</v>
      </c>
      <c r="B151" s="1" t="s">
        <v>275</v>
      </c>
      <c r="C151" s="1" t="s">
        <v>276</v>
      </c>
      <c r="D151" s="1">
        <v>2.3544</v>
      </c>
      <c r="E151" s="1">
        <v>0.12851099999999999</v>
      </c>
      <c r="F151" s="1">
        <v>6.4745999999999998E-2</v>
      </c>
      <c r="G151" s="1">
        <v>156.97499999999985</v>
      </c>
      <c r="H151" s="1">
        <v>78.004499999999837</v>
      </c>
      <c r="I151" s="1" t="s">
        <v>120</v>
      </c>
      <c r="J151" s="1" t="s">
        <v>121</v>
      </c>
      <c r="K151" s="1">
        <v>8.0500000000000007</v>
      </c>
      <c r="L151" s="1">
        <v>17.5</v>
      </c>
      <c r="M151" s="1">
        <v>7.8970500000000013E-2</v>
      </c>
      <c r="N151" s="1">
        <v>14.5</v>
      </c>
      <c r="O151" s="1">
        <v>2.3673492</v>
      </c>
      <c r="P151" s="1">
        <v>2.2103742000000004</v>
      </c>
      <c r="Q151" s="1">
        <v>-6.4353357001724013E-3</v>
      </c>
      <c r="R151" s="1">
        <v>28.336495971386331</v>
      </c>
      <c r="S151" s="1">
        <v>28.336495971386331</v>
      </c>
      <c r="T151" s="1">
        <v>5.4284767114205197</v>
      </c>
      <c r="U151" s="1">
        <v>5.8139929429143695</v>
      </c>
      <c r="V151" s="1">
        <v>2.8300293495873774</v>
      </c>
      <c r="W151" s="1">
        <v>2.8300293495873774</v>
      </c>
      <c r="X151" s="1">
        <v>4</v>
      </c>
      <c r="Y151" s="1">
        <v>4</v>
      </c>
      <c r="Z151" s="1">
        <v>7</v>
      </c>
      <c r="AA151" s="1">
        <v>3</v>
      </c>
      <c r="AB151" s="1">
        <v>5</v>
      </c>
      <c r="AC151" s="1">
        <v>3</v>
      </c>
      <c r="AD151" s="1">
        <v>5</v>
      </c>
      <c r="AE151" s="1">
        <v>3</v>
      </c>
      <c r="AF151" s="1">
        <v>6</v>
      </c>
      <c r="AG151" s="1">
        <v>4</v>
      </c>
      <c r="AH151" s="1">
        <v>0</v>
      </c>
      <c r="AI151" s="1">
        <v>0</v>
      </c>
      <c r="AJ151" s="1">
        <v>2.1292217327459615</v>
      </c>
      <c r="AK151" s="1">
        <v>0.44052863436123346</v>
      </c>
      <c r="AL151" s="1">
        <v>0.91949999999999998</v>
      </c>
      <c r="AM151" s="1" t="s">
        <v>122</v>
      </c>
      <c r="AN151" s="1" t="s">
        <v>122</v>
      </c>
      <c r="AO151" s="1">
        <v>2676.9703527198012</v>
      </c>
      <c r="AP151" s="1">
        <v>5.458333333333333</v>
      </c>
      <c r="AQ151" s="1">
        <v>12.484694444444443</v>
      </c>
      <c r="AR151" s="1">
        <v>33421.156890543389</v>
      </c>
      <c r="AS151" s="1" t="s">
        <v>122</v>
      </c>
      <c r="AT151" s="1" t="s">
        <v>123</v>
      </c>
      <c r="AU151" s="1" t="s">
        <v>123</v>
      </c>
      <c r="AV151" s="1">
        <v>10</v>
      </c>
      <c r="AW151" s="1" t="s">
        <v>122</v>
      </c>
      <c r="AX151" s="1">
        <v>0.91949999999999998</v>
      </c>
      <c r="AY151" s="1" t="s">
        <v>122</v>
      </c>
      <c r="AZ151" s="1" t="s">
        <v>122</v>
      </c>
      <c r="BA151" s="1">
        <v>2676.9703527198012</v>
      </c>
      <c r="BB151" s="1">
        <v>5.458333333333333</v>
      </c>
      <c r="BC151" s="1">
        <v>12.484694444444443</v>
      </c>
      <c r="BD151" s="1">
        <v>33421.156890543389</v>
      </c>
      <c r="BE151" s="1" t="s">
        <v>122</v>
      </c>
      <c r="BF151" s="1" t="s">
        <v>123</v>
      </c>
      <c r="BG151" s="1" t="s">
        <v>123</v>
      </c>
      <c r="BH151" s="1">
        <v>10</v>
      </c>
      <c r="BI151" s="1" t="s">
        <v>122</v>
      </c>
      <c r="BJ151" s="1" t="s">
        <v>122</v>
      </c>
      <c r="BK151" s="1">
        <v>2.8309295096917215</v>
      </c>
      <c r="BL151" s="1">
        <v>2.8309295096917215</v>
      </c>
      <c r="BM151" s="1" t="s">
        <v>122</v>
      </c>
      <c r="BN151" s="1" t="s">
        <v>122</v>
      </c>
      <c r="BO151" s="1" t="s">
        <v>122</v>
      </c>
      <c r="BP151" s="1" t="s">
        <v>122</v>
      </c>
      <c r="BQ151" s="1" t="s">
        <v>122</v>
      </c>
      <c r="BR151" s="1" t="s">
        <v>123</v>
      </c>
      <c r="BS151" s="1" t="s">
        <v>123</v>
      </c>
      <c r="BT151" s="1">
        <v>10</v>
      </c>
      <c r="BU151" s="1" t="s">
        <v>122</v>
      </c>
      <c r="BV151" s="1">
        <v>0.93658706449434304</v>
      </c>
      <c r="BW151" s="1">
        <v>2763.5250850912507</v>
      </c>
      <c r="BX151" s="1">
        <v>2.8336379333098836</v>
      </c>
      <c r="BY151" s="1" t="s">
        <v>122</v>
      </c>
      <c r="BZ151" s="1" t="s">
        <v>122</v>
      </c>
      <c r="CA151" s="1" t="s">
        <v>122</v>
      </c>
      <c r="CB151" s="1" t="s">
        <v>123</v>
      </c>
      <c r="CC151" s="1" t="s">
        <v>123</v>
      </c>
      <c r="CD151" s="1">
        <v>10</v>
      </c>
      <c r="CE151" s="1" t="s">
        <v>122</v>
      </c>
      <c r="CF151" s="1" t="s">
        <v>122</v>
      </c>
      <c r="CG151" s="1" t="s">
        <v>122</v>
      </c>
      <c r="CH151" s="1" t="s">
        <v>122</v>
      </c>
      <c r="CI151" s="1" t="s">
        <v>122</v>
      </c>
      <c r="CJ151" s="1" t="s">
        <v>122</v>
      </c>
      <c r="CK151" s="1" t="s">
        <v>122</v>
      </c>
      <c r="CL151" s="1" t="s">
        <v>122</v>
      </c>
      <c r="CM151" s="1" t="s">
        <v>122</v>
      </c>
      <c r="CN151" s="1" t="s">
        <v>122</v>
      </c>
      <c r="CO151" s="1" t="s">
        <v>122</v>
      </c>
      <c r="CP151" s="1" t="s">
        <v>122</v>
      </c>
      <c r="CQ151" s="1" t="s">
        <v>122</v>
      </c>
      <c r="CR151" s="1" t="s">
        <v>122</v>
      </c>
      <c r="CS151" s="1" t="s">
        <v>124</v>
      </c>
      <c r="CT151" s="1">
        <v>0.93658706449434304</v>
      </c>
      <c r="CU151" s="1">
        <v>2640.3100212525155</v>
      </c>
      <c r="CV151" s="1">
        <v>2.8477940139718885</v>
      </c>
      <c r="CW151" s="1">
        <v>15595.807773537226</v>
      </c>
      <c r="CX151" s="1">
        <v>0.44791515327050224</v>
      </c>
      <c r="CY151" s="1">
        <v>0.48000533852650329</v>
      </c>
      <c r="CZ151" s="1">
        <v>0.39203272792456761</v>
      </c>
      <c r="DA151" s="1">
        <v>1.2244011898385758</v>
      </c>
      <c r="DB151" s="1" t="s">
        <v>122</v>
      </c>
      <c r="DC151" s="1">
        <v>0.91253201682907326</v>
      </c>
      <c r="DD151" s="1">
        <v>5.8225205695215365</v>
      </c>
      <c r="DE151" s="1">
        <v>-6.4447746761879679E-3</v>
      </c>
      <c r="DF151" s="1">
        <v>2.8309295096917215</v>
      </c>
      <c r="DG151" s="1">
        <v>2.8309295096917215</v>
      </c>
      <c r="DH151" s="1">
        <v>28.294994519547007</v>
      </c>
      <c r="DI151" s="1">
        <v>28.294994519547011</v>
      </c>
      <c r="DJ151" s="1">
        <v>2.5066175368880028</v>
      </c>
      <c r="DK151" s="1">
        <v>6.3E-2</v>
      </c>
      <c r="DL151" s="1">
        <v>1</v>
      </c>
      <c r="DM151" s="1">
        <v>0.22639560301087996</v>
      </c>
      <c r="DN151" s="1">
        <v>0.23871191876077338</v>
      </c>
      <c r="DO151" s="1">
        <v>0.38196386586777353</v>
      </c>
      <c r="DP151" s="1">
        <v>0.62495942703493723</v>
      </c>
      <c r="DQ151" s="1" t="s">
        <v>122</v>
      </c>
      <c r="DR151" s="1">
        <v>0.93658706449434304</v>
      </c>
      <c r="DS151" s="1">
        <v>2764.1702856069383</v>
      </c>
      <c r="DT151" s="1">
        <v>5.458333333333333</v>
      </c>
      <c r="DU151" s="1">
        <v>0.36496375240989015</v>
      </c>
      <c r="DV151" s="1">
        <v>0.39111101342806293</v>
      </c>
      <c r="DW151" s="1">
        <v>0.39203272792456761</v>
      </c>
      <c r="DX151" s="1">
        <v>0.99764888380267569</v>
      </c>
      <c r="DY151" s="1" t="s">
        <v>122</v>
      </c>
      <c r="DZ151" s="1" t="s">
        <v>122</v>
      </c>
      <c r="EA151" s="1" t="s">
        <v>122</v>
      </c>
      <c r="EB151" s="1" t="s">
        <v>122</v>
      </c>
      <c r="EC151" s="1" t="s">
        <v>122</v>
      </c>
      <c r="ED151" s="1" t="s">
        <v>122</v>
      </c>
      <c r="EE151" s="1" t="s">
        <v>122</v>
      </c>
      <c r="EF151" s="1" t="s">
        <v>122</v>
      </c>
      <c r="EG151" s="1" t="s">
        <v>129</v>
      </c>
    </row>
    <row r="152" spans="1:137" x14ac:dyDescent="0.25">
      <c r="A152" s="1" t="s">
        <v>117</v>
      </c>
      <c r="B152" s="1" t="s">
        <v>276</v>
      </c>
      <c r="C152" s="1" t="s">
        <v>277</v>
      </c>
      <c r="D152" s="1">
        <v>2.9626199999999998</v>
      </c>
      <c r="E152" s="1">
        <v>0.13145399999999999</v>
      </c>
      <c r="F152" s="1">
        <v>3.2372999999999999E-2</v>
      </c>
      <c r="G152" s="1">
        <v>157.94999999999985</v>
      </c>
      <c r="H152" s="1">
        <v>78.488999999999848</v>
      </c>
      <c r="I152" s="1" t="s">
        <v>120</v>
      </c>
      <c r="J152" s="1" t="s">
        <v>121</v>
      </c>
      <c r="K152" s="1">
        <v>8.1</v>
      </c>
      <c r="L152" s="1">
        <v>18</v>
      </c>
      <c r="M152" s="1">
        <v>7.9461000000000004E-2</v>
      </c>
      <c r="N152" s="1">
        <v>15</v>
      </c>
      <c r="O152" s="1">
        <v>2.9690946</v>
      </c>
      <c r="P152" s="1">
        <v>2.8111446</v>
      </c>
      <c r="Q152" s="1">
        <v>-1.6750472387653058E-2</v>
      </c>
      <c r="R152" s="1">
        <v>35.815778007109344</v>
      </c>
      <c r="S152" s="1">
        <v>35.815778007109344</v>
      </c>
      <c r="T152" s="1">
        <v>4.4274102953809544</v>
      </c>
      <c r="U152" s="1">
        <v>4.6761735415531449</v>
      </c>
      <c r="V152" s="1">
        <v>2.6911814322674066</v>
      </c>
      <c r="W152" s="1">
        <v>2.6911814322674066</v>
      </c>
      <c r="X152" s="1">
        <v>4</v>
      </c>
      <c r="Y152" s="1">
        <v>4</v>
      </c>
      <c r="Z152" s="1">
        <v>7</v>
      </c>
      <c r="AA152" s="1">
        <v>4</v>
      </c>
      <c r="AB152" s="1">
        <v>5</v>
      </c>
      <c r="AC152" s="1">
        <v>4</v>
      </c>
      <c r="AD152" s="1">
        <v>5</v>
      </c>
      <c r="AE152" s="1">
        <v>4</v>
      </c>
      <c r="AF152" s="1">
        <v>7</v>
      </c>
      <c r="AG152" s="1">
        <v>4</v>
      </c>
      <c r="AH152" s="1">
        <v>0</v>
      </c>
      <c r="AI152" s="1">
        <v>0</v>
      </c>
      <c r="AJ152" s="1">
        <v>2.2026431718061672</v>
      </c>
      <c r="AK152" s="1">
        <v>0.44052863436123346</v>
      </c>
      <c r="AL152" s="1">
        <v>0.91900000000000004</v>
      </c>
      <c r="AM152" s="1" t="s">
        <v>122</v>
      </c>
      <c r="AN152" s="1" t="s">
        <v>122</v>
      </c>
      <c r="AO152" s="1">
        <v>3357.4306525594793</v>
      </c>
      <c r="AP152" s="1">
        <v>4.4370860927152309</v>
      </c>
      <c r="AQ152" s="1">
        <v>8.5241263102495477</v>
      </c>
      <c r="AR152" s="1">
        <v>28619.162960320566</v>
      </c>
      <c r="AS152" s="1" t="s">
        <v>122</v>
      </c>
      <c r="AT152" s="1" t="s">
        <v>123</v>
      </c>
      <c r="AU152" s="1" t="s">
        <v>123</v>
      </c>
      <c r="AV152" s="1">
        <v>10</v>
      </c>
      <c r="AW152" s="1" t="s">
        <v>122</v>
      </c>
      <c r="AX152" s="1">
        <v>0.91900000000000004</v>
      </c>
      <c r="AY152" s="1" t="s">
        <v>122</v>
      </c>
      <c r="AZ152" s="1" t="s">
        <v>122</v>
      </c>
      <c r="BA152" s="1">
        <v>3357.4306525594793</v>
      </c>
      <c r="BB152" s="1">
        <v>4.4370860927152309</v>
      </c>
      <c r="BC152" s="1">
        <v>8.5241263102495477</v>
      </c>
      <c r="BD152" s="1">
        <v>28619.162960320566</v>
      </c>
      <c r="BE152" s="1" t="s">
        <v>122</v>
      </c>
      <c r="BF152" s="1" t="s">
        <v>123</v>
      </c>
      <c r="BG152" s="1" t="s">
        <v>123</v>
      </c>
      <c r="BH152" s="1">
        <v>10</v>
      </c>
      <c r="BI152" s="1" t="s">
        <v>122</v>
      </c>
      <c r="BJ152" s="1" t="s">
        <v>122</v>
      </c>
      <c r="BK152" s="1">
        <v>2.6915351721096492</v>
      </c>
      <c r="BL152" s="1">
        <v>2.6915351721096492</v>
      </c>
      <c r="BM152" s="1" t="s">
        <v>122</v>
      </c>
      <c r="BN152" s="1" t="s">
        <v>122</v>
      </c>
      <c r="BO152" s="1" t="s">
        <v>122</v>
      </c>
      <c r="BP152" s="1" t="s">
        <v>122</v>
      </c>
      <c r="BQ152" s="1" t="s">
        <v>122</v>
      </c>
      <c r="BR152" s="1" t="s">
        <v>123</v>
      </c>
      <c r="BS152" s="1" t="s">
        <v>123</v>
      </c>
      <c r="BT152" s="1">
        <v>10</v>
      </c>
      <c r="BU152" s="1" t="s">
        <v>122</v>
      </c>
      <c r="BV152" s="1">
        <v>0.93594191383610836</v>
      </c>
      <c r="BW152" s="1">
        <v>3505.4355005160023</v>
      </c>
      <c r="BX152" s="1">
        <v>2.6925976157418376</v>
      </c>
      <c r="BY152" s="1" t="s">
        <v>122</v>
      </c>
      <c r="BZ152" s="1" t="s">
        <v>122</v>
      </c>
      <c r="CA152" s="1" t="s">
        <v>122</v>
      </c>
      <c r="CB152" s="1" t="s">
        <v>123</v>
      </c>
      <c r="CC152" s="1" t="s">
        <v>123</v>
      </c>
      <c r="CD152" s="1">
        <v>10</v>
      </c>
      <c r="CE152" s="1" t="s">
        <v>122</v>
      </c>
      <c r="CF152" s="1" t="s">
        <v>122</v>
      </c>
      <c r="CG152" s="1" t="s">
        <v>122</v>
      </c>
      <c r="CH152" s="1" t="s">
        <v>122</v>
      </c>
      <c r="CI152" s="1" t="s">
        <v>122</v>
      </c>
      <c r="CJ152" s="1" t="s">
        <v>122</v>
      </c>
      <c r="CK152" s="1" t="s">
        <v>122</v>
      </c>
      <c r="CL152" s="1" t="s">
        <v>122</v>
      </c>
      <c r="CM152" s="1" t="s">
        <v>122</v>
      </c>
      <c r="CN152" s="1" t="s">
        <v>122</v>
      </c>
      <c r="CO152" s="1" t="s">
        <v>122</v>
      </c>
      <c r="CP152" s="1" t="s">
        <v>122</v>
      </c>
      <c r="CQ152" s="1" t="s">
        <v>122</v>
      </c>
      <c r="CR152" s="1" t="s">
        <v>122</v>
      </c>
      <c r="CS152" s="1" t="s">
        <v>124</v>
      </c>
      <c r="CT152" s="1">
        <v>0.93594191383610836</v>
      </c>
      <c r="CU152" s="1">
        <v>3312.1199460601965</v>
      </c>
      <c r="CV152" s="1">
        <v>2.710191762238896</v>
      </c>
      <c r="CW152" s="1">
        <v>14029.751348233907</v>
      </c>
      <c r="CX152" s="1">
        <v>0.3386695426113458</v>
      </c>
      <c r="CY152" s="1">
        <v>0.36293299582030636</v>
      </c>
      <c r="CZ152" s="1">
        <v>0.39176268343852011</v>
      </c>
      <c r="DA152" s="1">
        <v>0.92641032738193907</v>
      </c>
      <c r="DB152" s="1" t="s">
        <v>122</v>
      </c>
      <c r="DC152" s="1">
        <v>0.9117850858409674</v>
      </c>
      <c r="DD152" s="1">
        <v>4.6788676217779726</v>
      </c>
      <c r="DE152" s="1">
        <v>-1.676012282427931E-2</v>
      </c>
      <c r="DF152" s="1">
        <v>2.6915351721096492</v>
      </c>
      <c r="DG152" s="1">
        <v>2.6915351721096492</v>
      </c>
      <c r="DH152" s="1">
        <v>35.79515537209042</v>
      </c>
      <c r="DI152" s="1">
        <v>35.79515537209042</v>
      </c>
      <c r="DJ152" s="1">
        <v>2.3684362802536771</v>
      </c>
      <c r="DK152" s="1">
        <v>6.3E-2</v>
      </c>
      <c r="DL152" s="1">
        <v>1</v>
      </c>
      <c r="DM152" s="1">
        <v>0.17791082847516093</v>
      </c>
      <c r="DN152" s="1">
        <v>0.1875894879088422</v>
      </c>
      <c r="DO152" s="1">
        <v>0.38165121859349516</v>
      </c>
      <c r="DP152" s="1">
        <v>0.49152073613224267</v>
      </c>
      <c r="DQ152" s="1" t="s">
        <v>122</v>
      </c>
      <c r="DR152" s="1">
        <v>0.93594191383610836</v>
      </c>
      <c r="DS152" s="1">
        <v>3463.2041908816227</v>
      </c>
      <c r="DT152" s="1">
        <v>4.4370860927152309</v>
      </c>
      <c r="DU152" s="1">
        <v>0.36300555556775704</v>
      </c>
      <c r="DV152" s="1">
        <v>0.38901252461551322</v>
      </c>
      <c r="DW152" s="1">
        <v>0.39176268343852011</v>
      </c>
      <c r="DX152" s="1">
        <v>0.99298003883660224</v>
      </c>
      <c r="DY152" s="1" t="s">
        <v>122</v>
      </c>
      <c r="DZ152" s="1" t="s">
        <v>122</v>
      </c>
      <c r="EA152" s="1" t="s">
        <v>122</v>
      </c>
      <c r="EB152" s="1" t="s">
        <v>122</v>
      </c>
      <c r="EC152" s="1" t="s">
        <v>122</v>
      </c>
      <c r="ED152" s="1" t="s">
        <v>122</v>
      </c>
      <c r="EE152" s="1" t="s">
        <v>122</v>
      </c>
      <c r="EF152" s="1" t="s">
        <v>122</v>
      </c>
      <c r="EG152" s="1" t="s">
        <v>129</v>
      </c>
    </row>
    <row r="153" spans="1:137" x14ac:dyDescent="0.25">
      <c r="A153" s="1" t="s">
        <v>117</v>
      </c>
      <c r="B153" s="1" t="s">
        <v>277</v>
      </c>
      <c r="C153" s="1" t="s">
        <v>278</v>
      </c>
      <c r="D153" s="1">
        <v>2.91357</v>
      </c>
      <c r="E153" s="1">
        <v>0.119682</v>
      </c>
      <c r="F153" s="1">
        <v>-2.8448999999999999E-2</v>
      </c>
      <c r="G153" s="1">
        <v>158.92499999999987</v>
      </c>
      <c r="H153" s="1">
        <v>78.973499999999859</v>
      </c>
      <c r="I153" s="1" t="s">
        <v>120</v>
      </c>
      <c r="J153" s="1" t="s">
        <v>121</v>
      </c>
      <c r="K153" s="1">
        <v>8.15</v>
      </c>
      <c r="L153" s="1">
        <v>18</v>
      </c>
      <c r="M153" s="1">
        <v>7.9951500000000009E-2</v>
      </c>
      <c r="N153" s="1">
        <v>15</v>
      </c>
      <c r="O153" s="1">
        <v>2.9078802000000001</v>
      </c>
      <c r="P153" s="1">
        <v>2.7489552000000002</v>
      </c>
      <c r="Q153" s="1">
        <v>-3.9433345439751077E-2</v>
      </c>
      <c r="R153" s="1">
        <v>34.80857756082743</v>
      </c>
      <c r="S153" s="1">
        <v>34.80857756082743</v>
      </c>
      <c r="T153" s="1">
        <v>4.1157816611564666</v>
      </c>
      <c r="U153" s="1">
        <v>4.3537268268322453</v>
      </c>
      <c r="V153" s="1">
        <v>2.6783873297172356</v>
      </c>
      <c r="W153" s="1">
        <v>2.6783873297172356</v>
      </c>
      <c r="X153" s="1">
        <v>4</v>
      </c>
      <c r="Y153" s="1">
        <v>4</v>
      </c>
      <c r="Z153" s="1">
        <v>7</v>
      </c>
      <c r="AA153" s="1">
        <v>4</v>
      </c>
      <c r="AB153" s="1">
        <v>5</v>
      </c>
      <c r="AC153" s="1">
        <v>4</v>
      </c>
      <c r="AD153" s="1">
        <v>5</v>
      </c>
      <c r="AE153" s="1">
        <v>4</v>
      </c>
      <c r="AF153" s="1">
        <v>4</v>
      </c>
      <c r="AG153" s="1">
        <v>4</v>
      </c>
      <c r="AH153" s="1">
        <v>0</v>
      </c>
      <c r="AI153" s="1">
        <v>0</v>
      </c>
      <c r="AJ153" s="1">
        <v>2.2026431718061672</v>
      </c>
      <c r="AK153" s="1">
        <v>0.44052863436123346</v>
      </c>
      <c r="AL153" s="1">
        <v>0.91849999999999998</v>
      </c>
      <c r="AM153" s="1" t="s">
        <v>122</v>
      </c>
      <c r="AN153" s="1" t="s">
        <v>122</v>
      </c>
      <c r="AO153" s="1">
        <v>3291.0088754330563</v>
      </c>
      <c r="AP153" s="1">
        <v>4.1077441077441073</v>
      </c>
      <c r="AQ153" s="1">
        <v>7.4248051332630443</v>
      </c>
      <c r="AR153" s="1">
        <v>24435.099591929596</v>
      </c>
      <c r="AS153" s="1" t="s">
        <v>122</v>
      </c>
      <c r="AT153" s="1" t="s">
        <v>123</v>
      </c>
      <c r="AU153" s="1" t="s">
        <v>123</v>
      </c>
      <c r="AV153" s="1">
        <v>10</v>
      </c>
      <c r="AW153" s="1" t="s">
        <v>122</v>
      </c>
      <c r="AX153" s="1">
        <v>0.91849999999999998</v>
      </c>
      <c r="AY153" s="1" t="s">
        <v>122</v>
      </c>
      <c r="AZ153" s="1" t="s">
        <v>122</v>
      </c>
      <c r="BA153" s="1">
        <v>3291.0088754330563</v>
      </c>
      <c r="BB153" s="1">
        <v>4.1077441077441073</v>
      </c>
      <c r="BC153" s="1">
        <v>7.4248051332630443</v>
      </c>
      <c r="BD153" s="1">
        <v>24435.099591929596</v>
      </c>
      <c r="BE153" s="1" t="s">
        <v>122</v>
      </c>
      <c r="BF153" s="1" t="s">
        <v>123</v>
      </c>
      <c r="BG153" s="1" t="s">
        <v>123</v>
      </c>
      <c r="BH153" s="1">
        <v>10</v>
      </c>
      <c r="BI153" s="1" t="s">
        <v>122</v>
      </c>
      <c r="BJ153" s="1" t="s">
        <v>122</v>
      </c>
      <c r="BK153" s="1">
        <v>2.6780696545321976</v>
      </c>
      <c r="BL153" s="1">
        <v>2.6780696545321976</v>
      </c>
      <c r="BM153" s="1" t="s">
        <v>122</v>
      </c>
      <c r="BN153" s="1" t="s">
        <v>122</v>
      </c>
      <c r="BO153" s="1" t="s">
        <v>122</v>
      </c>
      <c r="BP153" s="1" t="s">
        <v>122</v>
      </c>
      <c r="BQ153" s="1" t="s">
        <v>122</v>
      </c>
      <c r="BR153" s="1" t="s">
        <v>123</v>
      </c>
      <c r="BS153" s="1" t="s">
        <v>123</v>
      </c>
      <c r="BT153" s="1">
        <v>10</v>
      </c>
      <c r="BU153" s="1" t="s">
        <v>122</v>
      </c>
      <c r="BV153" s="1">
        <v>0.93528910281070632</v>
      </c>
      <c r="BW153" s="1">
        <v>3421.7892647533727</v>
      </c>
      <c r="BX153" s="1">
        <v>2.6771176138976394</v>
      </c>
      <c r="BY153" s="1" t="s">
        <v>122</v>
      </c>
      <c r="BZ153" s="1" t="s">
        <v>122</v>
      </c>
      <c r="CA153" s="1" t="s">
        <v>122</v>
      </c>
      <c r="CB153" s="1" t="s">
        <v>123</v>
      </c>
      <c r="CC153" s="1" t="s">
        <v>123</v>
      </c>
      <c r="CD153" s="1">
        <v>10</v>
      </c>
      <c r="CE153" s="1" t="s">
        <v>122</v>
      </c>
      <c r="CF153" s="1" t="s">
        <v>122</v>
      </c>
      <c r="CG153" s="1" t="s">
        <v>122</v>
      </c>
      <c r="CH153" s="1" t="s">
        <v>122</v>
      </c>
      <c r="CI153" s="1" t="s">
        <v>122</v>
      </c>
      <c r="CJ153" s="1" t="s">
        <v>122</v>
      </c>
      <c r="CK153" s="1" t="s">
        <v>122</v>
      </c>
      <c r="CL153" s="1" t="s">
        <v>122</v>
      </c>
      <c r="CM153" s="1" t="s">
        <v>122</v>
      </c>
      <c r="CN153" s="1" t="s">
        <v>122</v>
      </c>
      <c r="CO153" s="1" t="s">
        <v>122</v>
      </c>
      <c r="CP153" s="1" t="s">
        <v>122</v>
      </c>
      <c r="CQ153" s="1" t="s">
        <v>122</v>
      </c>
      <c r="CR153" s="1" t="s">
        <v>122</v>
      </c>
      <c r="CS153" s="1" t="s">
        <v>124</v>
      </c>
      <c r="CT153" s="1">
        <v>0.93528910281070632</v>
      </c>
      <c r="CU153" s="1">
        <v>3247.2764840312198</v>
      </c>
      <c r="CV153" s="1">
        <v>2.6935313737284869</v>
      </c>
      <c r="CW153" s="1">
        <v>13223.473977412925</v>
      </c>
      <c r="CX153" s="1">
        <v>0.29413742627926798</v>
      </c>
      <c r="CY153" s="1">
        <v>0.31521044520060992</v>
      </c>
      <c r="CZ153" s="1">
        <v>0.39148943250776358</v>
      </c>
      <c r="DA153" s="1">
        <v>0.80515696983560092</v>
      </c>
      <c r="DB153" s="1" t="s">
        <v>122</v>
      </c>
      <c r="DC153" s="1">
        <v>0.91103682841299793</v>
      </c>
      <c r="DD153" s="1">
        <v>4.3514751510578922</v>
      </c>
      <c r="DE153" s="1">
        <v>-3.941295116327026E-2</v>
      </c>
      <c r="DF153" s="1">
        <v>2.6780696545321976</v>
      </c>
      <c r="DG153" s="1">
        <v>2.6780696545321976</v>
      </c>
      <c r="DH153" s="1">
        <v>34.82658929894211</v>
      </c>
      <c r="DI153" s="1">
        <v>34.82658929894211</v>
      </c>
      <c r="DJ153" s="1">
        <v>2.3447608813963754</v>
      </c>
      <c r="DK153" s="1">
        <v>6.3E-2</v>
      </c>
      <c r="DL153" s="1">
        <v>1</v>
      </c>
      <c r="DM153" s="1">
        <v>0.15335506594702517</v>
      </c>
      <c r="DN153" s="1">
        <v>0.1616978490617596</v>
      </c>
      <c r="DO153" s="1">
        <v>0.38133801610352153</v>
      </c>
      <c r="DP153" s="1">
        <v>0.42402761391055127</v>
      </c>
      <c r="DQ153" s="1" t="s">
        <v>122</v>
      </c>
      <c r="DR153" s="1">
        <v>0.93528910281070632</v>
      </c>
      <c r="DS153" s="1">
        <v>3391.2264573389866</v>
      </c>
      <c r="DT153" s="1">
        <v>4.1077441077441073</v>
      </c>
      <c r="DU153" s="1">
        <v>0.35600482813424306</v>
      </c>
      <c r="DV153" s="1">
        <v>0.38151024094165348</v>
      </c>
      <c r="DW153" s="1">
        <v>0.39148943250776358</v>
      </c>
      <c r="DX153" s="1">
        <v>0.97450967832723756</v>
      </c>
      <c r="DY153" s="1" t="s">
        <v>122</v>
      </c>
      <c r="DZ153" s="1" t="s">
        <v>122</v>
      </c>
      <c r="EA153" s="1" t="s">
        <v>122</v>
      </c>
      <c r="EB153" s="1" t="s">
        <v>122</v>
      </c>
      <c r="EC153" s="1" t="s">
        <v>122</v>
      </c>
      <c r="ED153" s="1" t="s">
        <v>122</v>
      </c>
      <c r="EE153" s="1" t="s">
        <v>122</v>
      </c>
      <c r="EF153" s="1" t="s">
        <v>122</v>
      </c>
      <c r="EG153" s="1" t="s">
        <v>129</v>
      </c>
    </row>
    <row r="154" spans="1:137" x14ac:dyDescent="0.25">
      <c r="A154" s="1" t="s">
        <v>117</v>
      </c>
      <c r="B154" s="1" t="s">
        <v>278</v>
      </c>
      <c r="C154" s="1" t="s">
        <v>279</v>
      </c>
      <c r="D154" s="1">
        <v>2.5113599999999998</v>
      </c>
      <c r="E154" s="1">
        <v>0.114777</v>
      </c>
      <c r="F154" s="1">
        <v>-3.9239999999999997E-2</v>
      </c>
      <c r="G154" s="1">
        <v>159.89999999999986</v>
      </c>
      <c r="H154" s="1">
        <v>79.457999999999871</v>
      </c>
      <c r="I154" s="1" t="s">
        <v>120</v>
      </c>
      <c r="J154" s="1" t="s">
        <v>121</v>
      </c>
      <c r="K154" s="1">
        <v>8.1999999999999993</v>
      </c>
      <c r="L154" s="1">
        <v>17.5</v>
      </c>
      <c r="M154" s="1">
        <v>8.0442E-2</v>
      </c>
      <c r="N154" s="1">
        <v>14.5</v>
      </c>
      <c r="O154" s="1">
        <v>2.5035119999999997</v>
      </c>
      <c r="P154" s="1">
        <v>2.3436119999999998</v>
      </c>
      <c r="Q154" s="1">
        <v>-5.1067326844204591E-2</v>
      </c>
      <c r="R154" s="1">
        <v>29.4949784791966</v>
      </c>
      <c r="S154" s="1">
        <v>29.494978479196604</v>
      </c>
      <c r="T154" s="1">
        <v>4.584639498432602</v>
      </c>
      <c r="U154" s="1">
        <v>4.8974403612884734</v>
      </c>
      <c r="V154" s="1">
        <v>2.7656807310470293</v>
      </c>
      <c r="W154" s="1">
        <v>2.7656807310470293</v>
      </c>
      <c r="X154" s="1">
        <v>4</v>
      </c>
      <c r="Y154" s="1">
        <v>4</v>
      </c>
      <c r="Z154" s="1">
        <v>7</v>
      </c>
      <c r="AA154" s="1">
        <v>4</v>
      </c>
      <c r="AB154" s="1">
        <v>5</v>
      </c>
      <c r="AC154" s="1">
        <v>3</v>
      </c>
      <c r="AD154" s="1">
        <v>5</v>
      </c>
      <c r="AE154" s="1">
        <v>3</v>
      </c>
      <c r="AF154" s="1">
        <v>4</v>
      </c>
      <c r="AG154" s="1">
        <v>4</v>
      </c>
      <c r="AH154" s="1">
        <v>0</v>
      </c>
      <c r="AI154" s="1">
        <v>0</v>
      </c>
      <c r="AJ154" s="1">
        <v>2.1292217327459615</v>
      </c>
      <c r="AK154" s="1">
        <v>0.44052863436123346</v>
      </c>
      <c r="AL154" s="1">
        <v>0.91800000000000004</v>
      </c>
      <c r="AM154" s="1" t="s">
        <v>122</v>
      </c>
      <c r="AN154" s="1" t="s">
        <v>122</v>
      </c>
      <c r="AO154" s="1">
        <v>2827.4162022035021</v>
      </c>
      <c r="AP154" s="1">
        <v>4.5703125000000009</v>
      </c>
      <c r="AQ154" s="1">
        <v>8.9934775390625035</v>
      </c>
      <c r="AR154" s="1">
        <v>25428.3041080986</v>
      </c>
      <c r="AS154" s="1" t="s">
        <v>122</v>
      </c>
      <c r="AT154" s="1" t="s">
        <v>123</v>
      </c>
      <c r="AU154" s="1" t="s">
        <v>123</v>
      </c>
      <c r="AV154" s="1">
        <v>10</v>
      </c>
      <c r="AW154" s="1" t="s">
        <v>122</v>
      </c>
      <c r="AX154" s="1">
        <v>0.91800000000000004</v>
      </c>
      <c r="AY154" s="1" t="s">
        <v>122</v>
      </c>
      <c r="AZ154" s="1" t="s">
        <v>122</v>
      </c>
      <c r="BA154" s="1">
        <v>2827.4162022035021</v>
      </c>
      <c r="BB154" s="1">
        <v>4.5703125000000009</v>
      </c>
      <c r="BC154" s="1">
        <v>8.9934775390625035</v>
      </c>
      <c r="BD154" s="1">
        <v>25428.3041080986</v>
      </c>
      <c r="BE154" s="1" t="s">
        <v>122</v>
      </c>
      <c r="BF154" s="1" t="s">
        <v>123</v>
      </c>
      <c r="BG154" s="1" t="s">
        <v>123</v>
      </c>
      <c r="BH154" s="1">
        <v>10</v>
      </c>
      <c r="BI154" s="1" t="s">
        <v>122</v>
      </c>
      <c r="BJ154" s="1" t="s">
        <v>122</v>
      </c>
      <c r="BK154" s="1">
        <v>2.7651669061757977</v>
      </c>
      <c r="BL154" s="1">
        <v>2.7651669061757973</v>
      </c>
      <c r="BM154" s="1" t="s">
        <v>122</v>
      </c>
      <c r="BN154" s="1" t="s">
        <v>122</v>
      </c>
      <c r="BO154" s="1" t="s">
        <v>122</v>
      </c>
      <c r="BP154" s="1" t="s">
        <v>122</v>
      </c>
      <c r="BQ154" s="1" t="s">
        <v>122</v>
      </c>
      <c r="BR154" s="1" t="s">
        <v>123</v>
      </c>
      <c r="BS154" s="1" t="s">
        <v>123</v>
      </c>
      <c r="BT154" s="1">
        <v>10</v>
      </c>
      <c r="BU154" s="1" t="s">
        <v>122</v>
      </c>
      <c r="BV154" s="1">
        <v>0.93462853240553534</v>
      </c>
      <c r="BW154" s="1">
        <v>2903.1466435097832</v>
      </c>
      <c r="BX154" s="1">
        <v>2.7636280067110803</v>
      </c>
      <c r="BY154" s="1" t="s">
        <v>122</v>
      </c>
      <c r="BZ154" s="1" t="s">
        <v>122</v>
      </c>
      <c r="CA154" s="1" t="s">
        <v>122</v>
      </c>
      <c r="CB154" s="1" t="s">
        <v>123</v>
      </c>
      <c r="CC154" s="1" t="s">
        <v>123</v>
      </c>
      <c r="CD154" s="1">
        <v>10</v>
      </c>
      <c r="CE154" s="1" t="s">
        <v>122</v>
      </c>
      <c r="CF154" s="1" t="s">
        <v>122</v>
      </c>
      <c r="CG154" s="1" t="s">
        <v>122</v>
      </c>
      <c r="CH154" s="1" t="s">
        <v>122</v>
      </c>
      <c r="CI154" s="1" t="s">
        <v>122</v>
      </c>
      <c r="CJ154" s="1" t="s">
        <v>122</v>
      </c>
      <c r="CK154" s="1" t="s">
        <v>122</v>
      </c>
      <c r="CL154" s="1" t="s">
        <v>122</v>
      </c>
      <c r="CM154" s="1" t="s">
        <v>122</v>
      </c>
      <c r="CN154" s="1" t="s">
        <v>122</v>
      </c>
      <c r="CO154" s="1" t="s">
        <v>122</v>
      </c>
      <c r="CP154" s="1" t="s">
        <v>122</v>
      </c>
      <c r="CQ154" s="1" t="s">
        <v>122</v>
      </c>
      <c r="CR154" s="1" t="s">
        <v>122</v>
      </c>
      <c r="CS154" s="1" t="s">
        <v>124</v>
      </c>
      <c r="CT154" s="1">
        <v>0.93462853240553534</v>
      </c>
      <c r="CU154" s="1">
        <v>2790.4526763886993</v>
      </c>
      <c r="CV154" s="1">
        <v>2.7760892251026039</v>
      </c>
      <c r="CW154" s="1">
        <v>13844.21021035018</v>
      </c>
      <c r="CX154" s="1">
        <v>0.32779653376091261</v>
      </c>
      <c r="CY154" s="1">
        <v>0.35128100714355365</v>
      </c>
      <c r="CZ154" s="1">
        <v>0.39121293368801396</v>
      </c>
      <c r="DA154" s="1">
        <v>0.89792789781253657</v>
      </c>
      <c r="DB154" s="1" t="s">
        <v>122</v>
      </c>
      <c r="DC154" s="1">
        <v>0.91028725770355967</v>
      </c>
      <c r="DD154" s="1">
        <v>4.8933438041178832</v>
      </c>
      <c r="DE154" s="1">
        <v>-5.1024610607041172E-2</v>
      </c>
      <c r="DF154" s="1">
        <v>2.7651669061757977</v>
      </c>
      <c r="DG154" s="1">
        <v>2.7651669061757973</v>
      </c>
      <c r="DH154" s="1">
        <v>29.519670769463158</v>
      </c>
      <c r="DI154" s="1">
        <v>29.519670769463161</v>
      </c>
      <c r="DJ154" s="1">
        <v>2.4248959277561415</v>
      </c>
      <c r="DK154" s="1">
        <v>6.3E-2</v>
      </c>
      <c r="DL154" s="1">
        <v>1</v>
      </c>
      <c r="DM154" s="1">
        <v>0.16309921450083592</v>
      </c>
      <c r="DN154" s="1">
        <v>0.17197209629552057</v>
      </c>
      <c r="DO154" s="1">
        <v>0.38102426390563904</v>
      </c>
      <c r="DP154" s="1">
        <v>0.45134158788929413</v>
      </c>
      <c r="DQ154" s="1" t="s">
        <v>122</v>
      </c>
      <c r="DR154" s="1">
        <v>0.93462853240553534</v>
      </c>
      <c r="DS154" s="1">
        <v>2910.5893590303408</v>
      </c>
      <c r="DT154" s="1">
        <v>4.5703125000000009</v>
      </c>
      <c r="DU154" s="1">
        <v>0.35781477442186599</v>
      </c>
      <c r="DV154" s="1">
        <v>0.38344985801904352</v>
      </c>
      <c r="DW154" s="1">
        <v>0.39121293368801396</v>
      </c>
      <c r="DX154" s="1">
        <v>0.98015639310340041</v>
      </c>
      <c r="DY154" s="1" t="s">
        <v>122</v>
      </c>
      <c r="DZ154" s="1" t="s">
        <v>122</v>
      </c>
      <c r="EA154" s="1" t="s">
        <v>122</v>
      </c>
      <c r="EB154" s="1" t="s">
        <v>122</v>
      </c>
      <c r="EC154" s="1" t="s">
        <v>122</v>
      </c>
      <c r="ED154" s="1" t="s">
        <v>122</v>
      </c>
      <c r="EE154" s="1" t="s">
        <v>122</v>
      </c>
      <c r="EF154" s="1" t="s">
        <v>122</v>
      </c>
      <c r="EG154" s="1" t="s">
        <v>129</v>
      </c>
    </row>
    <row r="155" spans="1:137" x14ac:dyDescent="0.25">
      <c r="A155" s="1" t="s">
        <v>117</v>
      </c>
      <c r="B155" s="1" t="s">
        <v>279</v>
      </c>
      <c r="C155" s="1" t="s">
        <v>280</v>
      </c>
      <c r="D155" s="1">
        <v>2.3838300000000001</v>
      </c>
      <c r="E155" s="1">
        <v>0.102024</v>
      </c>
      <c r="F155" s="1">
        <v>-3.6297000000000003E-2</v>
      </c>
      <c r="G155" s="1">
        <v>160.87499999999986</v>
      </c>
      <c r="H155" s="1">
        <v>79.942499999999853</v>
      </c>
      <c r="I155" s="1" t="s">
        <v>120</v>
      </c>
      <c r="J155" s="1" t="s">
        <v>121</v>
      </c>
      <c r="K155" s="1">
        <v>8.25</v>
      </c>
      <c r="L155" s="1">
        <v>17.5</v>
      </c>
      <c r="M155" s="1">
        <v>8.0932500000000004E-2</v>
      </c>
      <c r="N155" s="1">
        <v>14.5</v>
      </c>
      <c r="O155" s="1">
        <v>2.3765706</v>
      </c>
      <c r="P155" s="1">
        <v>2.2156956000000001</v>
      </c>
      <c r="Q155" s="1">
        <v>-5.2908666695912564E-2</v>
      </c>
      <c r="R155" s="1">
        <v>27.716115958345114</v>
      </c>
      <c r="S155" s="1">
        <v>27.716115958345114</v>
      </c>
      <c r="T155" s="1">
        <v>4.2929084454718076</v>
      </c>
      <c r="U155" s="1">
        <v>4.604603628765612</v>
      </c>
      <c r="V155" s="1">
        <v>2.7669888147256425</v>
      </c>
      <c r="W155" s="1">
        <v>2.7669888147256425</v>
      </c>
      <c r="X155" s="1">
        <v>4</v>
      </c>
      <c r="Y155" s="1">
        <v>4</v>
      </c>
      <c r="Z155" s="1">
        <v>7</v>
      </c>
      <c r="AA155" s="1">
        <v>4</v>
      </c>
      <c r="AB155" s="1">
        <v>5</v>
      </c>
      <c r="AC155" s="1">
        <v>3</v>
      </c>
      <c r="AD155" s="1">
        <v>5</v>
      </c>
      <c r="AE155" s="1">
        <v>3</v>
      </c>
      <c r="AF155" s="1">
        <v>4</v>
      </c>
      <c r="AG155" s="1">
        <v>4</v>
      </c>
      <c r="AH155" s="1">
        <v>0</v>
      </c>
      <c r="AI155" s="1">
        <v>0</v>
      </c>
      <c r="AJ155" s="1">
        <v>2.1292217327459615</v>
      </c>
      <c r="AK155" s="1">
        <v>0.44052863436123346</v>
      </c>
      <c r="AL155" s="1">
        <v>0.91749999999999998</v>
      </c>
      <c r="AM155" s="1" t="s">
        <v>122</v>
      </c>
      <c r="AN155" s="1" t="s">
        <v>122</v>
      </c>
      <c r="AO155" s="1">
        <v>2675.0867464042417</v>
      </c>
      <c r="AP155" s="1">
        <v>4.2798353909465021</v>
      </c>
      <c r="AQ155" s="1">
        <v>7.9884095581635588</v>
      </c>
      <c r="AR155" s="1">
        <v>21369.688533892298</v>
      </c>
      <c r="AS155" s="1" t="s">
        <v>122</v>
      </c>
      <c r="AT155" s="1" t="s">
        <v>123</v>
      </c>
      <c r="AU155" s="1" t="s">
        <v>123</v>
      </c>
      <c r="AV155" s="1">
        <v>10</v>
      </c>
      <c r="AW155" s="1" t="s">
        <v>122</v>
      </c>
      <c r="AX155" s="1">
        <v>0.91749999999999998</v>
      </c>
      <c r="AY155" s="1" t="s">
        <v>122</v>
      </c>
      <c r="AZ155" s="1" t="s">
        <v>122</v>
      </c>
      <c r="BA155" s="1">
        <v>2675.0867464042417</v>
      </c>
      <c r="BB155" s="1">
        <v>4.2798353909465021</v>
      </c>
      <c r="BC155" s="1">
        <v>7.9884095581635588</v>
      </c>
      <c r="BD155" s="1">
        <v>21369.688533892298</v>
      </c>
      <c r="BE155" s="1" t="s">
        <v>122</v>
      </c>
      <c r="BF155" s="1" t="s">
        <v>123</v>
      </c>
      <c r="BG155" s="1" t="s">
        <v>123</v>
      </c>
      <c r="BH155" s="1">
        <v>10</v>
      </c>
      <c r="BI155" s="1" t="s">
        <v>122</v>
      </c>
      <c r="BJ155" s="1" t="s">
        <v>122</v>
      </c>
      <c r="BK155" s="1">
        <v>2.7664862898932516</v>
      </c>
      <c r="BL155" s="1">
        <v>2.7664862898932516</v>
      </c>
      <c r="BM155" s="1" t="s">
        <v>122</v>
      </c>
      <c r="BN155" s="1" t="s">
        <v>122</v>
      </c>
      <c r="BO155" s="1" t="s">
        <v>122</v>
      </c>
      <c r="BP155" s="1" t="s">
        <v>122</v>
      </c>
      <c r="BQ155" s="1" t="s">
        <v>122</v>
      </c>
      <c r="BR155" s="1" t="s">
        <v>123</v>
      </c>
      <c r="BS155" s="1" t="s">
        <v>123</v>
      </c>
      <c r="BT155" s="1">
        <v>10</v>
      </c>
      <c r="BU155" s="1" t="s">
        <v>122</v>
      </c>
      <c r="BV155" s="1">
        <v>0.93396010430159382</v>
      </c>
      <c r="BW155" s="1">
        <v>2727.8592175626281</v>
      </c>
      <c r="BX155" s="1">
        <v>2.7649811800937241</v>
      </c>
      <c r="BY155" s="1" t="s">
        <v>122</v>
      </c>
      <c r="BZ155" s="1" t="s">
        <v>122</v>
      </c>
      <c r="CA155" s="1" t="s">
        <v>122</v>
      </c>
      <c r="CB155" s="1" t="s">
        <v>123</v>
      </c>
      <c r="CC155" s="1" t="s">
        <v>123</v>
      </c>
      <c r="CD155" s="1">
        <v>10</v>
      </c>
      <c r="CE155" s="1" t="s">
        <v>122</v>
      </c>
      <c r="CF155" s="1" t="s">
        <v>122</v>
      </c>
      <c r="CG155" s="1" t="s">
        <v>122</v>
      </c>
      <c r="CH155" s="1" t="s">
        <v>122</v>
      </c>
      <c r="CI155" s="1" t="s">
        <v>122</v>
      </c>
      <c r="CJ155" s="1" t="s">
        <v>122</v>
      </c>
      <c r="CK155" s="1" t="s">
        <v>122</v>
      </c>
      <c r="CL155" s="1" t="s">
        <v>122</v>
      </c>
      <c r="CM155" s="1" t="s">
        <v>122</v>
      </c>
      <c r="CN155" s="1" t="s">
        <v>122</v>
      </c>
      <c r="CO155" s="1" t="s">
        <v>122</v>
      </c>
      <c r="CP155" s="1" t="s">
        <v>122</v>
      </c>
      <c r="CQ155" s="1" t="s">
        <v>122</v>
      </c>
      <c r="CR155" s="1" t="s">
        <v>122</v>
      </c>
      <c r="CS155" s="1" t="s">
        <v>124</v>
      </c>
      <c r="CT155" s="1">
        <v>0.93396010430159382</v>
      </c>
      <c r="CU155" s="1">
        <v>2640.7112878805556</v>
      </c>
      <c r="CV155" s="1">
        <v>2.7753293192212363</v>
      </c>
      <c r="CW155" s="1">
        <v>13077.237787028545</v>
      </c>
      <c r="CX155" s="1">
        <v>0.28677485186571428</v>
      </c>
      <c r="CY155" s="1">
        <v>0.30732039058200639</v>
      </c>
      <c r="CZ155" s="1">
        <v>0.39093314582531152</v>
      </c>
      <c r="DA155" s="1">
        <v>0.78612006647124388</v>
      </c>
      <c r="DB155" s="1" t="s">
        <v>122</v>
      </c>
      <c r="DC155" s="1">
        <v>0.90953638687238336</v>
      </c>
      <c r="DD155" s="1">
        <v>4.6008351392436504</v>
      </c>
      <c r="DE155" s="1">
        <v>-5.2865365301886173E-2</v>
      </c>
      <c r="DF155" s="1">
        <v>2.7664862898932516</v>
      </c>
      <c r="DG155" s="1">
        <v>2.7664862898932516</v>
      </c>
      <c r="DH155" s="1">
        <v>27.738817900365945</v>
      </c>
      <c r="DI155" s="1">
        <v>27.738817900365945</v>
      </c>
      <c r="DJ155" s="1">
        <v>2.4197569601891744</v>
      </c>
      <c r="DK155" s="1">
        <v>6.3E-2</v>
      </c>
      <c r="DL155" s="1">
        <v>1</v>
      </c>
      <c r="DM155" s="1">
        <v>0.14418967596376644</v>
      </c>
      <c r="DN155" s="1">
        <v>0.15203384587443039</v>
      </c>
      <c r="DO155" s="1">
        <v>0.38070996750819308</v>
      </c>
      <c r="DP155" s="1">
        <v>0.39934296143995374</v>
      </c>
      <c r="DQ155" s="1" t="s">
        <v>122</v>
      </c>
      <c r="DR155" s="1">
        <v>0.93396010430159382</v>
      </c>
      <c r="DS155" s="1">
        <v>2751.0543994134509</v>
      </c>
      <c r="DT155" s="1">
        <v>4.2798353909465021</v>
      </c>
      <c r="DU155" s="1">
        <v>0.35102171018118938</v>
      </c>
      <c r="DV155" s="1">
        <v>0.37617011524483762</v>
      </c>
      <c r="DW155" s="1">
        <v>0.39093314582531152</v>
      </c>
      <c r="DX155" s="1">
        <v>0.9622364316299985</v>
      </c>
      <c r="DY155" s="1" t="s">
        <v>122</v>
      </c>
      <c r="DZ155" s="1" t="s">
        <v>122</v>
      </c>
      <c r="EA155" s="1" t="s">
        <v>122</v>
      </c>
      <c r="EB155" s="1" t="s">
        <v>122</v>
      </c>
      <c r="EC155" s="1" t="s">
        <v>122</v>
      </c>
      <c r="ED155" s="1" t="s">
        <v>122</v>
      </c>
      <c r="EE155" s="1" t="s">
        <v>122</v>
      </c>
      <c r="EF155" s="1" t="s">
        <v>122</v>
      </c>
      <c r="EG155" s="1" t="s">
        <v>129</v>
      </c>
    </row>
    <row r="156" spans="1:137" x14ac:dyDescent="0.25">
      <c r="A156" s="1" t="s">
        <v>117</v>
      </c>
      <c r="B156" s="1" t="s">
        <v>280</v>
      </c>
      <c r="C156" s="1" t="s">
        <v>281</v>
      </c>
      <c r="D156" s="1">
        <v>2.18763</v>
      </c>
      <c r="E156" s="1">
        <v>8.7308999999999998E-2</v>
      </c>
      <c r="F156" s="1">
        <v>-3.7277999999999999E-2</v>
      </c>
      <c r="G156" s="1">
        <v>161.84999999999985</v>
      </c>
      <c r="H156" s="1">
        <v>80.426999999999836</v>
      </c>
      <c r="I156" s="1" t="s">
        <v>120</v>
      </c>
      <c r="J156" s="1" t="s">
        <v>121</v>
      </c>
      <c r="K156" s="1">
        <v>8.3000000000000007</v>
      </c>
      <c r="L156" s="1">
        <v>17.5</v>
      </c>
      <c r="M156" s="1">
        <v>8.1423000000000009E-2</v>
      </c>
      <c r="N156" s="1">
        <v>14.5</v>
      </c>
      <c r="O156" s="1">
        <v>2.1801743999999998</v>
      </c>
      <c r="P156" s="1">
        <v>2.0183244</v>
      </c>
      <c r="Q156" s="1">
        <v>-5.8811655846800447E-2</v>
      </c>
      <c r="R156" s="1">
        <v>25.095109851169436</v>
      </c>
      <c r="S156" s="1">
        <v>25.095109851169433</v>
      </c>
      <c r="T156" s="1">
        <v>4.0046796256299499</v>
      </c>
      <c r="U156" s="1">
        <v>4.3258160085663135</v>
      </c>
      <c r="V156" s="1">
        <v>2.7805736588657464</v>
      </c>
      <c r="W156" s="1">
        <v>2.7805736588657464</v>
      </c>
      <c r="X156" s="1">
        <v>4</v>
      </c>
      <c r="Y156" s="1">
        <v>4</v>
      </c>
      <c r="Z156" s="1">
        <v>7</v>
      </c>
      <c r="AA156" s="1">
        <v>4</v>
      </c>
      <c r="AB156" s="1">
        <v>5</v>
      </c>
      <c r="AC156" s="1">
        <v>3</v>
      </c>
      <c r="AD156" s="1">
        <v>5</v>
      </c>
      <c r="AE156" s="1">
        <v>3</v>
      </c>
      <c r="AF156" s="1">
        <v>4</v>
      </c>
      <c r="AG156" s="1">
        <v>4</v>
      </c>
      <c r="AH156" s="1">
        <v>0</v>
      </c>
      <c r="AI156" s="1">
        <v>0</v>
      </c>
      <c r="AJ156" s="1">
        <v>2.1292217327459615</v>
      </c>
      <c r="AK156" s="1">
        <v>0.44052863436123346</v>
      </c>
      <c r="AL156" s="1">
        <v>0.91700000000000004</v>
      </c>
      <c r="AM156" s="1" t="s">
        <v>122</v>
      </c>
      <c r="AN156" s="1" t="s">
        <v>122</v>
      </c>
      <c r="AO156" s="1">
        <v>2446.9375983420214</v>
      </c>
      <c r="AP156" s="1">
        <v>3.9910313901345291</v>
      </c>
      <c r="AQ156" s="1">
        <v>7.0560501116048986</v>
      </c>
      <c r="AR156" s="1">
        <v>17265.714313871442</v>
      </c>
      <c r="AS156" s="1">
        <v>2.3082609057368177</v>
      </c>
      <c r="AT156" s="1">
        <v>2.523606439484761</v>
      </c>
      <c r="AU156" s="1">
        <v>0.38383405572755469</v>
      </c>
      <c r="AV156" s="1">
        <v>6.5747330176351424</v>
      </c>
      <c r="AW156" s="1" t="s">
        <v>122</v>
      </c>
      <c r="AX156" s="1">
        <v>0.91700000000000004</v>
      </c>
      <c r="AY156" s="1" t="s">
        <v>122</v>
      </c>
      <c r="AZ156" s="1" t="s">
        <v>122</v>
      </c>
      <c r="BA156" s="1">
        <v>2446.9375983420214</v>
      </c>
      <c r="BB156" s="1">
        <v>3.9910313901345291</v>
      </c>
      <c r="BC156" s="1">
        <v>7.0560501116048986</v>
      </c>
      <c r="BD156" s="1">
        <v>17265.714313871442</v>
      </c>
      <c r="BE156" s="1">
        <v>2.3082609057368177</v>
      </c>
      <c r="BF156" s="1">
        <v>2.4233381648780457</v>
      </c>
      <c r="BG156" s="1">
        <v>0.38383405572755469</v>
      </c>
      <c r="BH156" s="1">
        <v>6.3135048303221186</v>
      </c>
      <c r="BI156" s="1" t="s">
        <v>122</v>
      </c>
      <c r="BJ156" s="1" t="s">
        <v>122</v>
      </c>
      <c r="BK156" s="1">
        <v>2.7800075704993614</v>
      </c>
      <c r="BL156" s="1">
        <v>2.7800075704993614</v>
      </c>
      <c r="BM156" s="1" t="s">
        <v>122</v>
      </c>
      <c r="BN156" s="1" t="s">
        <v>122</v>
      </c>
      <c r="BO156" s="1" t="s">
        <v>122</v>
      </c>
      <c r="BP156" s="1" t="s">
        <v>122</v>
      </c>
      <c r="BQ156" s="1" t="s">
        <v>122</v>
      </c>
      <c r="BR156" s="1" t="s">
        <v>123</v>
      </c>
      <c r="BS156" s="1" t="s">
        <v>123</v>
      </c>
      <c r="BT156" s="1">
        <v>10</v>
      </c>
      <c r="BU156" s="1" t="s">
        <v>122</v>
      </c>
      <c r="BV156" s="1">
        <v>0.93328372092573597</v>
      </c>
      <c r="BW156" s="1">
        <v>2470.9241672572693</v>
      </c>
      <c r="BX156" s="1">
        <v>2.7783124359300189</v>
      </c>
      <c r="BY156" s="1" t="s">
        <v>122</v>
      </c>
      <c r="BZ156" s="1" t="s">
        <v>122</v>
      </c>
      <c r="CA156" s="1" t="s">
        <v>122</v>
      </c>
      <c r="CB156" s="1" t="s">
        <v>123</v>
      </c>
      <c r="CC156" s="1" t="s">
        <v>123</v>
      </c>
      <c r="CD156" s="1">
        <v>10</v>
      </c>
      <c r="CE156" s="1" t="s">
        <v>122</v>
      </c>
      <c r="CF156" s="1" t="s">
        <v>122</v>
      </c>
      <c r="CG156" s="1" t="s">
        <v>122</v>
      </c>
      <c r="CH156" s="1" t="s">
        <v>122</v>
      </c>
      <c r="CI156" s="1" t="s">
        <v>122</v>
      </c>
      <c r="CJ156" s="1" t="s">
        <v>122</v>
      </c>
      <c r="CK156" s="1" t="s">
        <v>122</v>
      </c>
      <c r="CL156" s="1" t="s">
        <v>122</v>
      </c>
      <c r="CM156" s="1" t="s">
        <v>122</v>
      </c>
      <c r="CN156" s="1" t="s">
        <v>122</v>
      </c>
      <c r="CO156" s="1" t="s">
        <v>122</v>
      </c>
      <c r="CP156" s="1" t="s">
        <v>122</v>
      </c>
      <c r="CQ156" s="1" t="s">
        <v>122</v>
      </c>
      <c r="CR156" s="1" t="s">
        <v>122</v>
      </c>
      <c r="CS156" s="1" t="s">
        <v>124</v>
      </c>
      <c r="CT156" s="1">
        <v>0.93328372092573597</v>
      </c>
      <c r="CU156" s="1">
        <v>2416.0584652878015</v>
      </c>
      <c r="CV156" s="1">
        <v>2.7855816381236811</v>
      </c>
      <c r="CW156" s="1">
        <v>12265.485871604602</v>
      </c>
      <c r="CX156" s="1">
        <v>0.24946503306791326</v>
      </c>
      <c r="CY156" s="1">
        <v>0.2673375677825609</v>
      </c>
      <c r="CZ156" s="1">
        <v>0.39065002807789367</v>
      </c>
      <c r="DA156" s="1">
        <v>0.68434032655247912</v>
      </c>
      <c r="DB156" s="1" t="s">
        <v>122</v>
      </c>
      <c r="DC156" s="1">
        <v>0.90878422908018819</v>
      </c>
      <c r="DD156" s="1">
        <v>4.3218248516734805</v>
      </c>
      <c r="DE156" s="1">
        <v>-5.8757394050841696E-2</v>
      </c>
      <c r="DF156" s="1">
        <v>2.7800075704993614</v>
      </c>
      <c r="DG156" s="1">
        <v>2.7800075704993614</v>
      </c>
      <c r="DH156" s="1">
        <v>25.118284904323229</v>
      </c>
      <c r="DI156" s="1">
        <v>25.118284904323225</v>
      </c>
      <c r="DJ156" s="1">
        <v>2.4237473477118261</v>
      </c>
      <c r="DK156" s="1">
        <v>6.3E-2</v>
      </c>
      <c r="DL156" s="1">
        <v>1</v>
      </c>
      <c r="DM156" s="1">
        <v>0.1265006575977059</v>
      </c>
      <c r="DN156" s="1">
        <v>0.13338251405084392</v>
      </c>
      <c r="DO156" s="1">
        <v>0.38039513241994299</v>
      </c>
      <c r="DP156" s="1">
        <v>0.35064201059122457</v>
      </c>
      <c r="DQ156" s="1" t="s">
        <v>122</v>
      </c>
      <c r="DR156" s="1">
        <v>0.93328372092573597</v>
      </c>
      <c r="DS156" s="1">
        <v>2513.9744930689612</v>
      </c>
      <c r="DT156" s="1">
        <v>3.9910313901345291</v>
      </c>
      <c r="DU156" s="1">
        <v>0.34199692037538798</v>
      </c>
      <c r="DV156" s="1">
        <v>0.36649875839469748</v>
      </c>
      <c r="DW156" s="1">
        <v>0.39065002807789367</v>
      </c>
      <c r="DX156" s="1">
        <v>0.93817671074535147</v>
      </c>
      <c r="DY156" s="1" t="s">
        <v>122</v>
      </c>
      <c r="DZ156" s="1" t="s">
        <v>122</v>
      </c>
      <c r="EA156" s="1" t="s">
        <v>122</v>
      </c>
      <c r="EB156" s="1" t="s">
        <v>122</v>
      </c>
      <c r="EC156" s="1" t="s">
        <v>122</v>
      </c>
      <c r="ED156" s="1" t="s">
        <v>122</v>
      </c>
      <c r="EE156" s="1" t="s">
        <v>122</v>
      </c>
      <c r="EF156" s="1" t="s">
        <v>122</v>
      </c>
      <c r="EG156" s="1" t="s">
        <v>129</v>
      </c>
    </row>
    <row r="157" spans="1:137" x14ac:dyDescent="0.25">
      <c r="A157" s="1" t="s">
        <v>117</v>
      </c>
      <c r="B157" s="1" t="s">
        <v>281</v>
      </c>
      <c r="C157" s="1" t="s">
        <v>282</v>
      </c>
      <c r="D157" s="1">
        <v>1.7756099999999999</v>
      </c>
      <c r="E157" s="1">
        <v>5.9840999999999998E-2</v>
      </c>
      <c r="F157" s="1">
        <v>-3.5316E-2</v>
      </c>
      <c r="G157" s="1">
        <v>162.82499999999985</v>
      </c>
      <c r="H157" s="1">
        <v>80.911499999999847</v>
      </c>
      <c r="I157" s="1" t="s">
        <v>120</v>
      </c>
      <c r="J157" s="1" t="s">
        <v>121</v>
      </c>
      <c r="K157" s="1">
        <v>8.35</v>
      </c>
      <c r="L157" s="1">
        <v>18</v>
      </c>
      <c r="M157" s="1">
        <v>8.19135E-2</v>
      </c>
      <c r="N157" s="1">
        <v>15</v>
      </c>
      <c r="O157" s="1">
        <v>1.7685468</v>
      </c>
      <c r="P157" s="1">
        <v>1.6057218000000002</v>
      </c>
      <c r="Q157" s="1">
        <v>-7.3007354075905292E-2</v>
      </c>
      <c r="R157" s="1">
        <v>19.845408872657202</v>
      </c>
      <c r="S157" s="1">
        <v>19.845408872657202</v>
      </c>
      <c r="T157" s="1">
        <v>3.383625471488795</v>
      </c>
      <c r="U157" s="1">
        <v>3.7267352289792659</v>
      </c>
      <c r="V157" s="1">
        <v>2.8156560137404769</v>
      </c>
      <c r="W157" s="1">
        <v>2.8156560137404769</v>
      </c>
      <c r="X157" s="1">
        <v>4</v>
      </c>
      <c r="Y157" s="1">
        <v>4</v>
      </c>
      <c r="Z157" s="1" t="s">
        <v>122</v>
      </c>
      <c r="AA157" s="1">
        <v>5</v>
      </c>
      <c r="AB157" s="1">
        <v>4</v>
      </c>
      <c r="AC157" s="1">
        <v>4</v>
      </c>
      <c r="AD157" s="1">
        <v>4</v>
      </c>
      <c r="AE157" s="1">
        <v>4</v>
      </c>
      <c r="AF157" s="1">
        <v>4</v>
      </c>
      <c r="AG157" s="1">
        <v>3</v>
      </c>
      <c r="AH157" s="1">
        <v>0</v>
      </c>
      <c r="AI157" s="1">
        <v>0</v>
      </c>
      <c r="AJ157" s="1">
        <v>2.2026431718061672</v>
      </c>
      <c r="AK157" s="1">
        <v>0.44052863436123346</v>
      </c>
      <c r="AL157" s="1">
        <v>0.91649999999999998</v>
      </c>
      <c r="AM157" s="1" t="s">
        <v>122</v>
      </c>
      <c r="AN157" s="1" t="s">
        <v>122</v>
      </c>
      <c r="AO157" s="1">
        <v>1979.6464114880534</v>
      </c>
      <c r="AP157" s="1">
        <v>3.3701657458563536</v>
      </c>
      <c r="AQ157" s="1">
        <v>5.2775936021488974</v>
      </c>
      <c r="AR157" s="1">
        <v>10447.769235786376</v>
      </c>
      <c r="AS157" s="1">
        <v>0.16303061257028473</v>
      </c>
      <c r="AT157" s="1">
        <v>0.17824029454078769</v>
      </c>
      <c r="AU157" s="1">
        <v>0.383624767801858</v>
      </c>
      <c r="AV157" s="1">
        <v>0.46462144652987764</v>
      </c>
      <c r="AW157" s="1" t="s">
        <v>122</v>
      </c>
      <c r="AX157" s="1">
        <v>0.91649999999999998</v>
      </c>
      <c r="AY157" s="1" t="s">
        <v>122</v>
      </c>
      <c r="AZ157" s="1" t="s">
        <v>122</v>
      </c>
      <c r="BA157" s="1">
        <v>1979.6464114880534</v>
      </c>
      <c r="BB157" s="1">
        <v>3.3701657458563536</v>
      </c>
      <c r="BC157" s="1">
        <v>5.2775936021488974</v>
      </c>
      <c r="BD157" s="1">
        <v>10447.769235786376</v>
      </c>
      <c r="BE157" s="1">
        <v>0.16303061257028473</v>
      </c>
      <c r="BF157" s="1">
        <v>0.17115842689321331</v>
      </c>
      <c r="BG157" s="1">
        <v>0.383624767801858</v>
      </c>
      <c r="BH157" s="1">
        <v>0.44616104396475398</v>
      </c>
      <c r="BI157" s="1" t="s">
        <v>122</v>
      </c>
      <c r="BJ157" s="1" t="s">
        <v>122</v>
      </c>
      <c r="BK157" s="1">
        <v>2.8149840681891205</v>
      </c>
      <c r="BL157" s="1">
        <v>2.8149840681891205</v>
      </c>
      <c r="BM157" s="1" t="s">
        <v>122</v>
      </c>
      <c r="BN157" s="1" t="s">
        <v>122</v>
      </c>
      <c r="BO157" s="1" t="s">
        <v>122</v>
      </c>
      <c r="BP157" s="1" t="s">
        <v>122</v>
      </c>
      <c r="BQ157" s="1" t="s">
        <v>122</v>
      </c>
      <c r="BR157" s="1" t="s">
        <v>123</v>
      </c>
      <c r="BS157" s="1" t="s">
        <v>123</v>
      </c>
      <c r="BT157" s="1">
        <v>10</v>
      </c>
      <c r="BU157" s="1" t="s">
        <v>122</v>
      </c>
      <c r="BV157" s="1">
        <v>0.93259928550370763</v>
      </c>
      <c r="BW157" s="1">
        <v>1955.3982870173002</v>
      </c>
      <c r="BX157" s="1">
        <v>2.8129726602348537</v>
      </c>
      <c r="BY157" s="1" t="s">
        <v>122</v>
      </c>
      <c r="BZ157" s="1" t="s">
        <v>122</v>
      </c>
      <c r="CA157" s="1" t="s">
        <v>122</v>
      </c>
      <c r="CB157" s="1" t="s">
        <v>123</v>
      </c>
      <c r="CC157" s="1" t="s">
        <v>123</v>
      </c>
      <c r="CD157" s="1">
        <v>10</v>
      </c>
      <c r="CE157" s="1" t="s">
        <v>122</v>
      </c>
      <c r="CF157" s="1" t="s">
        <v>122</v>
      </c>
      <c r="CG157" s="1" t="s">
        <v>122</v>
      </c>
      <c r="CH157" s="1" t="s">
        <v>122</v>
      </c>
      <c r="CI157" s="1" t="s">
        <v>122</v>
      </c>
      <c r="CJ157" s="1" t="s">
        <v>122</v>
      </c>
      <c r="CK157" s="1" t="s">
        <v>122</v>
      </c>
      <c r="CL157" s="1" t="s">
        <v>122</v>
      </c>
      <c r="CM157" s="1" t="s">
        <v>122</v>
      </c>
      <c r="CN157" s="1" t="s">
        <v>122</v>
      </c>
      <c r="CO157" s="1" t="s">
        <v>122</v>
      </c>
      <c r="CP157" s="1" t="s">
        <v>122</v>
      </c>
      <c r="CQ157" s="1" t="s">
        <v>122</v>
      </c>
      <c r="CR157" s="1" t="s">
        <v>122</v>
      </c>
      <c r="CS157" s="1" t="s">
        <v>124</v>
      </c>
      <c r="CT157" s="1">
        <v>0.93259928550370763</v>
      </c>
      <c r="CU157" s="1">
        <v>1955.135942379655</v>
      </c>
      <c r="CV157" s="1">
        <v>2.8130176210104949</v>
      </c>
      <c r="CW157" s="1">
        <v>10609.666237807667</v>
      </c>
      <c r="CX157" s="1">
        <v>0.18909342993177597</v>
      </c>
      <c r="CY157" s="1">
        <v>0.20264073493562962</v>
      </c>
      <c r="CZ157" s="1">
        <v>0.39036353993839445</v>
      </c>
      <c r="DA157" s="1">
        <v>0.51910773984581027</v>
      </c>
      <c r="DB157" s="1" t="s">
        <v>122</v>
      </c>
      <c r="DC157" s="1">
        <v>0.90803079748834548</v>
      </c>
      <c r="DD157" s="1">
        <v>3.7226414685873772</v>
      </c>
      <c r="DE157" s="1">
        <v>-7.2927156638719945E-2</v>
      </c>
      <c r="DF157" s="1">
        <v>2.8149840681891205</v>
      </c>
      <c r="DG157" s="1">
        <v>2.8149840681891205</v>
      </c>
      <c r="DH157" s="1">
        <v>19.867232717228124</v>
      </c>
      <c r="DI157" s="1">
        <v>19.867232717228124</v>
      </c>
      <c r="DJ157" s="1">
        <v>2.4360233988223943</v>
      </c>
      <c r="DK157" s="1">
        <v>6.3E-2</v>
      </c>
      <c r="DL157" s="1">
        <v>1</v>
      </c>
      <c r="DM157" s="1">
        <v>9.8865786215474094E-2</v>
      </c>
      <c r="DN157" s="1">
        <v>0.10424425745651106</v>
      </c>
      <c r="DO157" s="1">
        <v>0.3800797641499209</v>
      </c>
      <c r="DP157" s="1">
        <v>0.27426942260307324</v>
      </c>
      <c r="DQ157" s="1" t="s">
        <v>122</v>
      </c>
      <c r="DR157" s="1">
        <v>0.93259928550370763</v>
      </c>
      <c r="DS157" s="1">
        <v>2031.9298513056294</v>
      </c>
      <c r="DT157" s="1">
        <v>3.3701657458563536</v>
      </c>
      <c r="DU157" s="1">
        <v>0.31766157546332974</v>
      </c>
      <c r="DV157" s="1">
        <v>0.34041994550484345</v>
      </c>
      <c r="DW157" s="1">
        <v>0.39036353993839445</v>
      </c>
      <c r="DX157" s="1">
        <v>0.87205876234898139</v>
      </c>
      <c r="DY157" s="1" t="s">
        <v>122</v>
      </c>
      <c r="DZ157" s="1" t="s">
        <v>122</v>
      </c>
      <c r="EA157" s="1" t="s">
        <v>122</v>
      </c>
      <c r="EB157" s="1" t="s">
        <v>122</v>
      </c>
      <c r="EC157" s="1" t="s">
        <v>122</v>
      </c>
      <c r="ED157" s="1" t="s">
        <v>122</v>
      </c>
      <c r="EE157" s="1" t="s">
        <v>122</v>
      </c>
      <c r="EF157" s="1" t="s">
        <v>122</v>
      </c>
      <c r="EG157" s="1" t="s">
        <v>129</v>
      </c>
    </row>
    <row r="158" spans="1:137" x14ac:dyDescent="0.25">
      <c r="A158" s="1" t="s">
        <v>117</v>
      </c>
      <c r="B158" s="1" t="s">
        <v>282</v>
      </c>
      <c r="C158" s="1" t="s">
        <v>283</v>
      </c>
      <c r="D158" s="1">
        <v>1.0496700000000001</v>
      </c>
      <c r="E158" s="1">
        <v>3.7277999999999999E-2</v>
      </c>
      <c r="F158" s="1">
        <v>-3.5316E-2</v>
      </c>
      <c r="G158" s="1">
        <v>163.79999999999987</v>
      </c>
      <c r="H158" s="1">
        <v>81.395999999999859</v>
      </c>
      <c r="I158" s="1" t="s">
        <v>120</v>
      </c>
      <c r="J158" s="1" t="s">
        <v>121</v>
      </c>
      <c r="K158" s="1">
        <v>8.4</v>
      </c>
      <c r="L158" s="1">
        <v>17.5</v>
      </c>
      <c r="M158" s="1">
        <v>8.2404000000000005E-2</v>
      </c>
      <c r="N158" s="1">
        <v>14.5</v>
      </c>
      <c r="O158" s="1">
        <v>1.0426068000000002</v>
      </c>
      <c r="P158" s="1">
        <v>0.87880680000000033</v>
      </c>
      <c r="Q158" s="1">
        <v>-0.13395435720342624</v>
      </c>
      <c r="R158" s="1">
        <v>10.796682883679811</v>
      </c>
      <c r="S158" s="1" t="s">
        <v>122</v>
      </c>
      <c r="T158" s="1">
        <v>3.5754610462928103</v>
      </c>
      <c r="U158" s="1">
        <v>4.2418879781084975</v>
      </c>
      <c r="V158" s="1">
        <v>3.0579452120300434</v>
      </c>
      <c r="W158" s="1" t="s">
        <v>122</v>
      </c>
      <c r="X158" s="1">
        <v>5</v>
      </c>
      <c r="Y158" s="1" t="s">
        <v>122</v>
      </c>
      <c r="Z158" s="1" t="s">
        <v>122</v>
      </c>
      <c r="AA158" s="1">
        <v>4</v>
      </c>
      <c r="AB158" s="1">
        <v>3</v>
      </c>
      <c r="AC158" s="1">
        <v>3</v>
      </c>
      <c r="AD158" s="1" t="s">
        <v>122</v>
      </c>
      <c r="AE158" s="1" t="s">
        <v>122</v>
      </c>
      <c r="AF158" s="1">
        <v>3</v>
      </c>
      <c r="AG158" s="1">
        <v>3</v>
      </c>
      <c r="AH158" s="1">
        <v>0</v>
      </c>
      <c r="AI158" s="1">
        <v>0</v>
      </c>
      <c r="AJ158" s="1">
        <v>2.1292217327459615</v>
      </c>
      <c r="AK158" s="1">
        <v>0.44052863436123346</v>
      </c>
      <c r="AL158" s="1">
        <v>0.91600000000000004</v>
      </c>
      <c r="AM158" s="1" t="s">
        <v>122</v>
      </c>
      <c r="AN158" s="1" t="s">
        <v>122</v>
      </c>
      <c r="AO158" s="1">
        <v>1166.5098416696665</v>
      </c>
      <c r="AP158" s="1">
        <v>3.551401869158878</v>
      </c>
      <c r="AQ158" s="1">
        <v>5.7648699449733591</v>
      </c>
      <c r="AR158" s="1">
        <v>6724.7775267570923</v>
      </c>
      <c r="AS158" s="1">
        <v>0.12099989853659564</v>
      </c>
      <c r="AT158" s="1">
        <v>0.13228839182132363</v>
      </c>
      <c r="AU158" s="1">
        <v>0.38341547987616142</v>
      </c>
      <c r="AV158" s="1">
        <v>0.34502621507105341</v>
      </c>
      <c r="AW158" s="1" t="s">
        <v>122</v>
      </c>
      <c r="AX158" s="1">
        <v>0.91600000000000004</v>
      </c>
      <c r="AY158" s="1" t="s">
        <v>122</v>
      </c>
      <c r="AZ158" s="1" t="s">
        <v>122</v>
      </c>
      <c r="BA158" s="1">
        <v>1166.5098416696665</v>
      </c>
      <c r="BB158" s="1">
        <v>3.551401869158878</v>
      </c>
      <c r="BC158" s="1">
        <v>5.7648699449733591</v>
      </c>
      <c r="BD158" s="1">
        <v>6724.7775267570923</v>
      </c>
      <c r="BE158" s="1">
        <v>0.12099989853659564</v>
      </c>
      <c r="BF158" s="1">
        <v>0.12703229142829664</v>
      </c>
      <c r="BG158" s="1">
        <v>0.38341547987616142</v>
      </c>
      <c r="BH158" s="1">
        <v>0.33131758652344068</v>
      </c>
      <c r="BI158" s="1" t="s">
        <v>122</v>
      </c>
      <c r="BJ158" s="1" t="s">
        <v>122</v>
      </c>
      <c r="BK158" s="1">
        <v>3.0567238572456721</v>
      </c>
      <c r="BL158" s="1" t="s">
        <v>122</v>
      </c>
      <c r="BM158" s="1" t="s">
        <v>122</v>
      </c>
      <c r="BN158" s="1" t="s">
        <v>122</v>
      </c>
      <c r="BO158" s="1" t="s">
        <v>122</v>
      </c>
      <c r="BP158" s="1" t="s">
        <v>122</v>
      </c>
      <c r="BQ158" s="1" t="s">
        <v>122</v>
      </c>
      <c r="BR158" s="1" t="s">
        <v>123</v>
      </c>
      <c r="BS158" s="1" t="s">
        <v>123</v>
      </c>
      <c r="BT158" s="1">
        <v>10</v>
      </c>
      <c r="BU158" s="1" t="s">
        <v>127</v>
      </c>
      <c r="BV158" s="1">
        <v>0.93190670211398507</v>
      </c>
      <c r="BW158" s="1">
        <v>1067.6672932330848</v>
      </c>
      <c r="BX158" s="1">
        <v>3.053074489175335</v>
      </c>
      <c r="BY158" s="1" t="s">
        <v>122</v>
      </c>
      <c r="BZ158" s="1" t="s">
        <v>122</v>
      </c>
      <c r="CA158" s="1" t="s">
        <v>122</v>
      </c>
      <c r="CB158" s="1" t="s">
        <v>123</v>
      </c>
      <c r="CC158" s="1" t="s">
        <v>123</v>
      </c>
      <c r="CD158" s="1">
        <v>10</v>
      </c>
      <c r="CE158" s="1" t="s">
        <v>122</v>
      </c>
      <c r="CF158" s="1" t="s">
        <v>122</v>
      </c>
      <c r="CG158" s="1" t="s">
        <v>122</v>
      </c>
      <c r="CH158" s="1" t="s">
        <v>122</v>
      </c>
      <c r="CI158" s="1" t="s">
        <v>122</v>
      </c>
      <c r="CJ158" s="1" t="s">
        <v>122</v>
      </c>
      <c r="CK158" s="1" t="s">
        <v>122</v>
      </c>
      <c r="CL158" s="1" t="s">
        <v>122</v>
      </c>
      <c r="CM158" s="1" t="s">
        <v>122</v>
      </c>
      <c r="CN158" s="1" t="s">
        <v>122</v>
      </c>
      <c r="CO158" s="1" t="s">
        <v>122</v>
      </c>
      <c r="CP158" s="1" t="s">
        <v>122</v>
      </c>
      <c r="CQ158" s="1" t="s">
        <v>122</v>
      </c>
      <c r="CR158" s="1" t="s">
        <v>122</v>
      </c>
      <c r="CS158" s="1" t="s">
        <v>124</v>
      </c>
      <c r="CT158" s="1">
        <v>0.93190670211398507</v>
      </c>
      <c r="CU158" s="1">
        <v>1152.3535848423946</v>
      </c>
      <c r="CV158" s="1">
        <v>3.0267210440148493</v>
      </c>
      <c r="CW158" s="1">
        <v>10518.005754125787</v>
      </c>
      <c r="CX158" s="1">
        <v>0.18627038846517749</v>
      </c>
      <c r="CY158" s="1">
        <v>0.19961544104915416</v>
      </c>
      <c r="CZ158" s="1">
        <v>0.39007364125638055</v>
      </c>
      <c r="DA158" s="1">
        <v>0.51173783597942346</v>
      </c>
      <c r="DB158" s="1" t="s">
        <v>122</v>
      </c>
      <c r="DC158" s="1">
        <v>0.90727610525853131</v>
      </c>
      <c r="DD158" s="1">
        <v>4.2333817790832899</v>
      </c>
      <c r="DE158" s="1">
        <v>-0.1336857403921039</v>
      </c>
      <c r="DF158" s="1">
        <v>3.0567238572456721</v>
      </c>
      <c r="DG158" s="1" t="s">
        <v>122</v>
      </c>
      <c r="DH158" s="1">
        <v>10.818376824413999</v>
      </c>
      <c r="DI158" s="1" t="s">
        <v>122</v>
      </c>
      <c r="DJ158" s="1">
        <v>2.6333489799587952</v>
      </c>
      <c r="DK158" s="1">
        <v>6.3E-2</v>
      </c>
      <c r="DL158" s="1">
        <v>1</v>
      </c>
      <c r="DM158" s="1">
        <v>9.3467349553531948E-2</v>
      </c>
      <c r="DN158" s="1">
        <v>9.8552136422611E-2</v>
      </c>
      <c r="DO158" s="1">
        <v>0.37976386820728658</v>
      </c>
      <c r="DP158" s="1">
        <v>0.25950898617037016</v>
      </c>
      <c r="DQ158" s="1" t="s">
        <v>128</v>
      </c>
      <c r="DR158" s="1">
        <v>0.93190670211398507</v>
      </c>
      <c r="DS158" s="1">
        <v>1196.1866358917464</v>
      </c>
      <c r="DT158" s="1">
        <v>3.551401869158878</v>
      </c>
      <c r="DU158" s="1">
        <v>0.31286434242472316</v>
      </c>
      <c r="DV158" s="1">
        <v>0.33527902215837152</v>
      </c>
      <c r="DW158" s="1">
        <v>0.39007364125638055</v>
      </c>
      <c r="DX158" s="1">
        <v>0.85952750121356025</v>
      </c>
      <c r="DY158" s="1" t="s">
        <v>122</v>
      </c>
      <c r="DZ158" s="1" t="s">
        <v>122</v>
      </c>
      <c r="EA158" s="1" t="s">
        <v>122</v>
      </c>
      <c r="EB158" s="1" t="s">
        <v>122</v>
      </c>
      <c r="EC158" s="1" t="s">
        <v>122</v>
      </c>
      <c r="ED158" s="1" t="s">
        <v>122</v>
      </c>
      <c r="EE158" s="1" t="s">
        <v>122</v>
      </c>
      <c r="EF158" s="1" t="s">
        <v>122</v>
      </c>
      <c r="EG158" s="1" t="s">
        <v>129</v>
      </c>
    </row>
    <row r="159" spans="1:137" x14ac:dyDescent="0.25">
      <c r="A159" s="1" t="s">
        <v>117</v>
      </c>
      <c r="B159" s="1" t="s">
        <v>283</v>
      </c>
      <c r="C159" s="1" t="s">
        <v>284</v>
      </c>
      <c r="D159" s="1">
        <v>0.92213999999999996</v>
      </c>
      <c r="E159" s="1">
        <v>2.2563E-2</v>
      </c>
      <c r="F159" s="1">
        <v>-9.810000000000001E-4</v>
      </c>
      <c r="G159" s="1">
        <v>164.77499999999986</v>
      </c>
      <c r="H159" s="1">
        <v>81.88049999999987</v>
      </c>
      <c r="I159" s="1" t="s">
        <v>120</v>
      </c>
      <c r="J159" s="1" t="s">
        <v>121</v>
      </c>
      <c r="K159" s="1">
        <v>8.4499999999999993</v>
      </c>
      <c r="L159" s="1">
        <v>17.5</v>
      </c>
      <c r="M159" s="1">
        <v>8.2894499999999996E-2</v>
      </c>
      <c r="N159" s="1">
        <v>14.5</v>
      </c>
      <c r="O159" s="1">
        <v>0.92194379999999998</v>
      </c>
      <c r="P159" s="1">
        <v>0.75716880000000009</v>
      </c>
      <c r="Q159" s="1">
        <v>-0.11077516664712014</v>
      </c>
      <c r="R159" s="1">
        <v>9.2472420173301497</v>
      </c>
      <c r="S159" s="1" t="s">
        <v>122</v>
      </c>
      <c r="T159" s="1">
        <v>2.4473292189827625</v>
      </c>
      <c r="U159" s="1">
        <v>2.9799167636067407</v>
      </c>
      <c r="V159" s="1">
        <v>3.0232900005539807</v>
      </c>
      <c r="W159" s="1" t="s">
        <v>122</v>
      </c>
      <c r="X159" s="1">
        <v>5</v>
      </c>
      <c r="Y159" s="1" t="s">
        <v>122</v>
      </c>
      <c r="Z159" s="1" t="s">
        <v>122</v>
      </c>
      <c r="AA159" s="1">
        <v>4</v>
      </c>
      <c r="AB159" s="1">
        <v>3</v>
      </c>
      <c r="AC159" s="1">
        <v>3</v>
      </c>
      <c r="AD159" s="1" t="s">
        <v>122</v>
      </c>
      <c r="AE159" s="1" t="s">
        <v>122</v>
      </c>
      <c r="AF159" s="1">
        <v>3</v>
      </c>
      <c r="AG159" s="1">
        <v>3</v>
      </c>
      <c r="AH159" s="1">
        <v>0</v>
      </c>
      <c r="AI159" s="1">
        <v>0</v>
      </c>
      <c r="AJ159" s="1">
        <v>2.1292217327459615</v>
      </c>
      <c r="AK159" s="1">
        <v>0.44052863436123346</v>
      </c>
      <c r="AL159" s="1">
        <v>0.91549999999999998</v>
      </c>
      <c r="AM159" s="1" t="s">
        <v>122</v>
      </c>
      <c r="AN159" s="1" t="s">
        <v>122</v>
      </c>
      <c r="AO159" s="1">
        <v>1021.4863969232923</v>
      </c>
      <c r="AP159" s="1">
        <v>2.4468085106382977</v>
      </c>
      <c r="AQ159" s="1">
        <v>3.2030040742417381</v>
      </c>
      <c r="AR159" s="1">
        <v>3271.8250911278183</v>
      </c>
      <c r="AS159" s="1">
        <v>0.10146239258436553</v>
      </c>
      <c r="AT159" s="1">
        <v>0.1109281652932132</v>
      </c>
      <c r="AU159" s="1">
        <v>0.38320619195046468</v>
      </c>
      <c r="AV159" s="1">
        <v>0.28947383320870862</v>
      </c>
      <c r="AW159" s="1" t="s">
        <v>122</v>
      </c>
      <c r="AX159" s="1">
        <v>0.91549999999999998</v>
      </c>
      <c r="AY159" s="1" t="s">
        <v>122</v>
      </c>
      <c r="AZ159" s="1" t="s">
        <v>122</v>
      </c>
      <c r="BA159" s="1">
        <v>1021.4863969232923</v>
      </c>
      <c r="BB159" s="1">
        <v>2.4468085106382977</v>
      </c>
      <c r="BC159" s="1">
        <v>3.2030040742417381</v>
      </c>
      <c r="BD159" s="1">
        <v>3271.8250911278183</v>
      </c>
      <c r="BE159" s="1">
        <v>0.10146239258436553</v>
      </c>
      <c r="BF159" s="1">
        <v>0.10652075232849201</v>
      </c>
      <c r="BG159" s="1">
        <v>0.38320619195046468</v>
      </c>
      <c r="BH159" s="1">
        <v>0.27797241945991691</v>
      </c>
      <c r="BI159" s="1" t="s">
        <v>122</v>
      </c>
      <c r="BJ159" s="1" t="s">
        <v>122</v>
      </c>
      <c r="BK159" s="1">
        <v>3.0232509345561476</v>
      </c>
      <c r="BL159" s="1" t="s">
        <v>122</v>
      </c>
      <c r="BM159" s="1" t="s">
        <v>122</v>
      </c>
      <c r="BN159" s="1" t="s">
        <v>122</v>
      </c>
      <c r="BO159" s="1" t="s">
        <v>122</v>
      </c>
      <c r="BP159" s="1" t="s">
        <v>122</v>
      </c>
      <c r="BQ159" s="1" t="s">
        <v>122</v>
      </c>
      <c r="BR159" s="1" t="s">
        <v>123</v>
      </c>
      <c r="BS159" s="1" t="s">
        <v>123</v>
      </c>
      <c r="BT159" s="1">
        <v>10</v>
      </c>
      <c r="BU159" s="1" t="s">
        <v>127</v>
      </c>
      <c r="BV159" s="1">
        <v>0.93120587574234359</v>
      </c>
      <c r="BW159" s="1">
        <v>907.38950665909624</v>
      </c>
      <c r="BX159" s="1">
        <v>3.0231337518568919</v>
      </c>
      <c r="BY159" s="1" t="s">
        <v>122</v>
      </c>
      <c r="BZ159" s="1" t="s">
        <v>122</v>
      </c>
      <c r="CA159" s="1" t="s">
        <v>122</v>
      </c>
      <c r="CB159" s="1" t="s">
        <v>123</v>
      </c>
      <c r="CC159" s="1" t="s">
        <v>123</v>
      </c>
      <c r="CD159" s="1">
        <v>10</v>
      </c>
      <c r="CE159" s="1" t="s">
        <v>122</v>
      </c>
      <c r="CF159" s="1" t="s">
        <v>122</v>
      </c>
      <c r="CG159" s="1" t="s">
        <v>122</v>
      </c>
      <c r="CH159" s="1" t="s">
        <v>122</v>
      </c>
      <c r="CI159" s="1" t="s">
        <v>122</v>
      </c>
      <c r="CJ159" s="1" t="s">
        <v>122</v>
      </c>
      <c r="CK159" s="1" t="s">
        <v>122</v>
      </c>
      <c r="CL159" s="1" t="s">
        <v>122</v>
      </c>
      <c r="CM159" s="1" t="s">
        <v>122</v>
      </c>
      <c r="CN159" s="1" t="s">
        <v>122</v>
      </c>
      <c r="CO159" s="1" t="s">
        <v>122</v>
      </c>
      <c r="CP159" s="1" t="s">
        <v>122</v>
      </c>
      <c r="CQ159" s="1" t="s">
        <v>122</v>
      </c>
      <c r="CR159" s="1" t="s">
        <v>122</v>
      </c>
      <c r="CS159" s="1" t="s">
        <v>124</v>
      </c>
      <c r="CT159" s="1">
        <v>0.93120587574234359</v>
      </c>
      <c r="CU159" s="1">
        <v>1009.3484528640752</v>
      </c>
      <c r="CV159" s="1">
        <v>2.9849424140068259</v>
      </c>
      <c r="CW159" s="1">
        <v>8328.9764233400274</v>
      </c>
      <c r="CX159" s="1">
        <v>0.1314075453032495</v>
      </c>
      <c r="CY159" s="1">
        <v>0.14082203472614024</v>
      </c>
      <c r="CZ159" s="1">
        <v>0.38978029226119182</v>
      </c>
      <c r="DA159" s="1">
        <v>0.36128567175421833</v>
      </c>
      <c r="DB159" s="1" t="s">
        <v>122</v>
      </c>
      <c r="DC159" s="1">
        <v>0.90652016555239301</v>
      </c>
      <c r="DD159" s="1">
        <v>2.9797237347217842</v>
      </c>
      <c r="DE159" s="1">
        <v>-0.11076799100813588</v>
      </c>
      <c r="DF159" s="1">
        <v>3.0232509345561476</v>
      </c>
      <c r="DG159" s="1" t="s">
        <v>122</v>
      </c>
      <c r="DH159" s="1">
        <v>9.2478410610585087</v>
      </c>
      <c r="DI159" s="1" t="s">
        <v>122</v>
      </c>
      <c r="DJ159" s="1">
        <v>2.5816470719839009</v>
      </c>
      <c r="DK159" s="1">
        <v>6.3E-2</v>
      </c>
      <c r="DL159" s="1">
        <v>1</v>
      </c>
      <c r="DM159" s="1">
        <v>7.3463184729885361E-2</v>
      </c>
      <c r="DN159" s="1">
        <v>7.7459710135383331E-2</v>
      </c>
      <c r="DO159" s="1">
        <v>0.37944745010118774</v>
      </c>
      <c r="DP159" s="1">
        <v>0.20413817543042403</v>
      </c>
      <c r="DQ159" s="1" t="s">
        <v>128</v>
      </c>
      <c r="DR159" s="1">
        <v>0.93120587574234359</v>
      </c>
      <c r="DS159" s="1">
        <v>1046.4990199227707</v>
      </c>
      <c r="DT159" s="1">
        <v>2.4468085106382977</v>
      </c>
      <c r="DU159" s="1">
        <v>0.26041762582762379</v>
      </c>
      <c r="DV159" s="1">
        <v>0.27907484203412619</v>
      </c>
      <c r="DW159" s="1">
        <v>0.38978029226119182</v>
      </c>
      <c r="DX159" s="1">
        <v>0.71597986756887677</v>
      </c>
      <c r="DY159" s="1" t="s">
        <v>122</v>
      </c>
      <c r="DZ159" s="1" t="s">
        <v>122</v>
      </c>
      <c r="EA159" s="1" t="s">
        <v>122</v>
      </c>
      <c r="EB159" s="1" t="s">
        <v>122</v>
      </c>
      <c r="EC159" s="1" t="s">
        <v>122</v>
      </c>
      <c r="ED159" s="1" t="s">
        <v>122</v>
      </c>
      <c r="EE159" s="1" t="s">
        <v>122</v>
      </c>
      <c r="EF159" s="1" t="s">
        <v>122</v>
      </c>
      <c r="EG159" s="1" t="s">
        <v>129</v>
      </c>
    </row>
    <row r="160" spans="1:137" x14ac:dyDescent="0.25">
      <c r="A160" s="1" t="s">
        <v>117</v>
      </c>
      <c r="B160" s="1" t="s">
        <v>284</v>
      </c>
      <c r="C160" s="1" t="s">
        <v>285</v>
      </c>
      <c r="D160" s="1">
        <v>0.85346999999999995</v>
      </c>
      <c r="E160" s="1">
        <v>1.4715000000000001E-2</v>
      </c>
      <c r="F160" s="1">
        <v>3.6297000000000003E-2</v>
      </c>
      <c r="G160" s="1">
        <v>165.74999999999986</v>
      </c>
      <c r="H160" s="1">
        <v>82.364999999999853</v>
      </c>
      <c r="I160" s="1" t="s">
        <v>120</v>
      </c>
      <c r="J160" s="1" t="s">
        <v>121</v>
      </c>
      <c r="K160" s="1">
        <v>8.5</v>
      </c>
      <c r="L160" s="1">
        <v>17.5</v>
      </c>
      <c r="M160" s="1">
        <v>8.3385000000000001E-2</v>
      </c>
      <c r="N160" s="1">
        <v>14.5</v>
      </c>
      <c r="O160" s="1">
        <v>0.86072939999999998</v>
      </c>
      <c r="P160" s="1">
        <v>0.69497940000000014</v>
      </c>
      <c r="Q160" s="1">
        <v>-6.7754526249267227E-2</v>
      </c>
      <c r="R160" s="1">
        <v>8.4378000364232548</v>
      </c>
      <c r="S160" s="1" t="s">
        <v>122</v>
      </c>
      <c r="T160" s="1">
        <v>1.7095965352176885</v>
      </c>
      <c r="U160" s="1">
        <v>2.1173289452896009</v>
      </c>
      <c r="V160" s="1">
        <v>2.9766140681698983</v>
      </c>
      <c r="W160" s="1" t="s">
        <v>122</v>
      </c>
      <c r="X160" s="1">
        <v>5</v>
      </c>
      <c r="Y160" s="1" t="s">
        <v>122</v>
      </c>
      <c r="Z160" s="1">
        <v>5</v>
      </c>
      <c r="AA160" s="1">
        <v>5</v>
      </c>
      <c r="AB160" s="1">
        <v>4</v>
      </c>
      <c r="AC160" s="1">
        <v>3</v>
      </c>
      <c r="AD160" s="1" t="s">
        <v>122</v>
      </c>
      <c r="AE160" s="1" t="s">
        <v>122</v>
      </c>
      <c r="AF160" s="1">
        <v>3</v>
      </c>
      <c r="AG160" s="1">
        <v>3</v>
      </c>
      <c r="AH160" s="1">
        <v>0</v>
      </c>
      <c r="AI160" s="1">
        <v>0</v>
      </c>
      <c r="AJ160" s="1">
        <v>2.1292217327459615</v>
      </c>
      <c r="AK160" s="1">
        <v>0.44052863436123346</v>
      </c>
      <c r="AL160" s="1">
        <v>0.91500000000000004</v>
      </c>
      <c r="AM160" s="1" t="s">
        <v>122</v>
      </c>
      <c r="AN160" s="1" t="s">
        <v>122</v>
      </c>
      <c r="AO160" s="1">
        <v>942.38548614559625</v>
      </c>
      <c r="AP160" s="1">
        <v>1.7241379310344827</v>
      </c>
      <c r="AQ160" s="1">
        <v>2.0551296076099881</v>
      </c>
      <c r="AR160" s="1">
        <v>1936.724314359747</v>
      </c>
      <c r="AS160" s="1">
        <v>9.6208841279520882E-2</v>
      </c>
      <c r="AT160" s="1">
        <v>0.10518449226642532</v>
      </c>
      <c r="AU160" s="1">
        <v>0.38299690402476821</v>
      </c>
      <c r="AV160" s="1">
        <v>0.27463535908797604</v>
      </c>
      <c r="AW160" s="1" t="s">
        <v>122</v>
      </c>
      <c r="AX160" s="1">
        <v>0.91500000000000004</v>
      </c>
      <c r="AY160" s="1" t="s">
        <v>122</v>
      </c>
      <c r="AZ160" s="1" t="s">
        <v>122</v>
      </c>
      <c r="BA160" s="1">
        <v>942.38548614559625</v>
      </c>
      <c r="BB160" s="1">
        <v>1.7241379310344827</v>
      </c>
      <c r="BC160" s="1">
        <v>2.0551296076099881</v>
      </c>
      <c r="BD160" s="1">
        <v>1936.724314359747</v>
      </c>
      <c r="BE160" s="1">
        <v>9.6208841279520882E-2</v>
      </c>
      <c r="BF160" s="1">
        <v>0.10100528770032381</v>
      </c>
      <c r="BG160" s="1">
        <v>0.38299690402476821</v>
      </c>
      <c r="BH160" s="1">
        <v>0.2637235096129964</v>
      </c>
      <c r="BI160" s="1" t="s">
        <v>122</v>
      </c>
      <c r="BJ160" s="1" t="s">
        <v>122</v>
      </c>
      <c r="BK160" s="1">
        <v>2.9781742726451021</v>
      </c>
      <c r="BL160" s="1" t="s">
        <v>122</v>
      </c>
      <c r="BM160" s="1" t="s">
        <v>122</v>
      </c>
      <c r="BN160" s="1" t="s">
        <v>122</v>
      </c>
      <c r="BO160" s="1" t="s">
        <v>122</v>
      </c>
      <c r="BP160" s="1" t="s">
        <v>122</v>
      </c>
      <c r="BQ160" s="1" t="s">
        <v>122</v>
      </c>
      <c r="BR160" s="1" t="s">
        <v>123</v>
      </c>
      <c r="BS160" s="1" t="s">
        <v>123</v>
      </c>
      <c r="BT160" s="1">
        <v>10</v>
      </c>
      <c r="BU160" s="1" t="s">
        <v>127</v>
      </c>
      <c r="BV160" s="1">
        <v>0.93049671233715836</v>
      </c>
      <c r="BW160" s="1">
        <v>819.1019486432358</v>
      </c>
      <c r="BX160" s="1">
        <v>2.9828798081783927</v>
      </c>
      <c r="BY160" s="1" t="s">
        <v>122</v>
      </c>
      <c r="BZ160" s="1" t="s">
        <v>122</v>
      </c>
      <c r="CA160" s="1" t="s">
        <v>122</v>
      </c>
      <c r="CB160" s="1" t="s">
        <v>123</v>
      </c>
      <c r="CC160" s="1" t="s">
        <v>123</v>
      </c>
      <c r="CD160" s="1">
        <v>10</v>
      </c>
      <c r="CE160" s="1" t="s">
        <v>122</v>
      </c>
      <c r="CF160" s="1" t="s">
        <v>122</v>
      </c>
      <c r="CG160" s="1" t="s">
        <v>122</v>
      </c>
      <c r="CH160" s="1" t="s">
        <v>122</v>
      </c>
      <c r="CI160" s="1" t="s">
        <v>122</v>
      </c>
      <c r="CJ160" s="1" t="s">
        <v>122</v>
      </c>
      <c r="CK160" s="1" t="s">
        <v>122</v>
      </c>
      <c r="CL160" s="1" t="s">
        <v>122</v>
      </c>
      <c r="CM160" s="1" t="s">
        <v>122</v>
      </c>
      <c r="CN160" s="1" t="s">
        <v>122</v>
      </c>
      <c r="CO160" s="1" t="s">
        <v>122</v>
      </c>
      <c r="CP160" s="1" t="s">
        <v>122</v>
      </c>
      <c r="CQ160" s="1" t="s">
        <v>122</v>
      </c>
      <c r="CR160" s="1" t="s">
        <v>122</v>
      </c>
      <c r="CS160" s="1" t="s">
        <v>124</v>
      </c>
      <c r="CT160" s="1">
        <v>0.93049671233715836</v>
      </c>
      <c r="CU160" s="1">
        <v>931.43255325012854</v>
      </c>
      <c r="CV160" s="1">
        <v>2.935340658299685</v>
      </c>
      <c r="CW160" s="1">
        <v>6813.1576965985023</v>
      </c>
      <c r="CX160" s="1">
        <v>0.10453741252042788</v>
      </c>
      <c r="CY160" s="1">
        <v>0.11202683302667636</v>
      </c>
      <c r="CZ160" s="1">
        <v>0.38948345358508962</v>
      </c>
      <c r="DA160" s="1">
        <v>0.28762924841992576</v>
      </c>
      <c r="DB160" s="1" t="s">
        <v>122</v>
      </c>
      <c r="DC160" s="1">
        <v>0.90576299153120798</v>
      </c>
      <c r="DD160" s="1">
        <v>2.122872556018625</v>
      </c>
      <c r="DE160" s="1">
        <v>-6.7931921792595981E-2</v>
      </c>
      <c r="DF160" s="1">
        <v>2.9781742726451021</v>
      </c>
      <c r="DG160" s="1" t="s">
        <v>122</v>
      </c>
      <c r="DH160" s="1">
        <v>8.4157657985795105</v>
      </c>
      <c r="DI160" s="1" t="s">
        <v>122</v>
      </c>
      <c r="DJ160" s="1">
        <v>2.528863944058473</v>
      </c>
      <c r="DK160" s="1">
        <v>6.3E-2</v>
      </c>
      <c r="DL160" s="1">
        <v>1</v>
      </c>
      <c r="DM160" s="1">
        <v>6.4947848264012467E-2</v>
      </c>
      <c r="DN160" s="1">
        <v>6.8481124510801156E-2</v>
      </c>
      <c r="DO160" s="1">
        <v>0.37913051534061748</v>
      </c>
      <c r="DP160" s="1">
        <v>0.18062678085744829</v>
      </c>
      <c r="DQ160" s="1" t="s">
        <v>128</v>
      </c>
      <c r="DR160" s="1">
        <v>0.93049671233715836</v>
      </c>
      <c r="DS160" s="1">
        <v>964.57649165104726</v>
      </c>
      <c r="DT160" s="1">
        <v>1.7241379310344827</v>
      </c>
      <c r="DU160" s="1">
        <v>0.20565532908702264</v>
      </c>
      <c r="DV160" s="1">
        <v>0.22038918562458185</v>
      </c>
      <c r="DW160" s="1">
        <v>0.38948345358508962</v>
      </c>
      <c r="DX160" s="1">
        <v>0.56584993173897147</v>
      </c>
      <c r="DY160" s="1" t="s">
        <v>122</v>
      </c>
      <c r="DZ160" s="1" t="s">
        <v>122</v>
      </c>
      <c r="EA160" s="1" t="s">
        <v>122</v>
      </c>
      <c r="EB160" s="1" t="s">
        <v>122</v>
      </c>
      <c r="EC160" s="1" t="s">
        <v>122</v>
      </c>
      <c r="ED160" s="1" t="s">
        <v>122</v>
      </c>
      <c r="EE160" s="1" t="s">
        <v>122</v>
      </c>
      <c r="EF160" s="1" t="s">
        <v>122</v>
      </c>
      <c r="EG160" s="1" t="s">
        <v>129</v>
      </c>
    </row>
    <row r="161" spans="1:137" x14ac:dyDescent="0.25">
      <c r="A161" s="1" t="s">
        <v>117</v>
      </c>
      <c r="B161" s="1" t="s">
        <v>285</v>
      </c>
      <c r="C161" s="1" t="s">
        <v>286</v>
      </c>
      <c r="D161" s="1">
        <v>0.82403999999999999</v>
      </c>
      <c r="E161" s="1">
        <v>1.7658E-2</v>
      </c>
      <c r="F161" s="1">
        <v>9.2214000000000004E-2</v>
      </c>
      <c r="G161" s="1">
        <v>166.72499999999985</v>
      </c>
      <c r="H161" s="1">
        <v>82.849499999999836</v>
      </c>
      <c r="I161" s="1" t="s">
        <v>120</v>
      </c>
      <c r="J161" s="1" t="s">
        <v>121</v>
      </c>
      <c r="K161" s="1">
        <v>8.5500000000000007</v>
      </c>
      <c r="L161" s="1">
        <v>17.5</v>
      </c>
      <c r="M161" s="1">
        <v>8.3875500000000019E-2</v>
      </c>
      <c r="N161" s="1">
        <v>14.5</v>
      </c>
      <c r="O161" s="1">
        <v>0.84248279999999998</v>
      </c>
      <c r="P161" s="1">
        <v>0.67575780000000019</v>
      </c>
      <c r="Q161" s="1">
        <v>1.2339480210217304E-2</v>
      </c>
      <c r="R161" s="1">
        <v>8.1564499484004305</v>
      </c>
      <c r="S161" s="1" t="s">
        <v>122</v>
      </c>
      <c r="T161" s="1">
        <v>2.0959478341872382</v>
      </c>
      <c r="U161" s="1">
        <v>2.613066397457787</v>
      </c>
      <c r="V161" s="1">
        <v>3.0374623973215029</v>
      </c>
      <c r="W161" s="1" t="s">
        <v>122</v>
      </c>
      <c r="X161" s="1">
        <v>5</v>
      </c>
      <c r="Y161" s="1" t="s">
        <v>122</v>
      </c>
      <c r="Z161" s="1">
        <v>5</v>
      </c>
      <c r="AA161" s="1">
        <v>5</v>
      </c>
      <c r="AB161" s="1">
        <v>4</v>
      </c>
      <c r="AC161" s="1">
        <v>3</v>
      </c>
      <c r="AD161" s="1" t="s">
        <v>122</v>
      </c>
      <c r="AE161" s="1" t="s">
        <v>122</v>
      </c>
      <c r="AF161" s="1">
        <v>3</v>
      </c>
      <c r="AG161" s="1">
        <v>3</v>
      </c>
      <c r="AH161" s="1">
        <v>0</v>
      </c>
      <c r="AI161" s="1">
        <v>0</v>
      </c>
      <c r="AJ161" s="1">
        <v>2.1292217327459615</v>
      </c>
      <c r="AK161" s="1">
        <v>0.44052863436123346</v>
      </c>
      <c r="AL161" s="1">
        <v>0.91449999999999998</v>
      </c>
      <c r="AM161" s="1" t="s">
        <v>122</v>
      </c>
      <c r="AN161" s="1" t="s">
        <v>122</v>
      </c>
      <c r="AO161" s="1">
        <v>906.97996495500684</v>
      </c>
      <c r="AP161" s="1">
        <v>2.1428571428571428</v>
      </c>
      <c r="AQ161" s="1">
        <v>2.6693061224489796</v>
      </c>
      <c r="AR161" s="1">
        <v>2421.0071733929603</v>
      </c>
      <c r="AS161" s="1">
        <v>9.80080605751769E-2</v>
      </c>
      <c r="AT161" s="1">
        <v>0.10715156686760147</v>
      </c>
      <c r="AU161" s="1">
        <v>0.38278761609907169</v>
      </c>
      <c r="AV161" s="1">
        <v>0.27992432973554948</v>
      </c>
      <c r="AW161" s="1" t="s">
        <v>122</v>
      </c>
      <c r="AX161" s="1">
        <v>0.91449999999999998</v>
      </c>
      <c r="AY161" s="1" t="s">
        <v>122</v>
      </c>
      <c r="AZ161" s="1" t="s">
        <v>122</v>
      </c>
      <c r="BA161" s="1">
        <v>906.97996495500684</v>
      </c>
      <c r="BB161" s="1">
        <v>2.1428571428571428</v>
      </c>
      <c r="BC161" s="1">
        <v>2.6693061224489796</v>
      </c>
      <c r="BD161" s="1">
        <v>2421.0071733929603</v>
      </c>
      <c r="BE161" s="1">
        <v>9.80080605751769E-2</v>
      </c>
      <c r="BF161" s="1">
        <v>0.10289420622565681</v>
      </c>
      <c r="BG161" s="1">
        <v>0.38278761609907169</v>
      </c>
      <c r="BH161" s="1">
        <v>0.26880233815878229</v>
      </c>
      <c r="BI161" s="1" t="s">
        <v>122</v>
      </c>
      <c r="BJ161" s="1" t="s">
        <v>122</v>
      </c>
      <c r="BK161" s="1">
        <v>3.0415696208738745</v>
      </c>
      <c r="BL161" s="1" t="s">
        <v>122</v>
      </c>
      <c r="BM161" s="1" t="s">
        <v>122</v>
      </c>
      <c r="BN161" s="1" t="s">
        <v>122</v>
      </c>
      <c r="BO161" s="1" t="s">
        <v>122</v>
      </c>
      <c r="BP161" s="1" t="s">
        <v>122</v>
      </c>
      <c r="BQ161" s="1" t="s">
        <v>122</v>
      </c>
      <c r="BR161" s="1" t="s">
        <v>123</v>
      </c>
      <c r="BS161" s="1" t="s">
        <v>123</v>
      </c>
      <c r="BT161" s="1">
        <v>10</v>
      </c>
      <c r="BU161" s="1" t="s">
        <v>127</v>
      </c>
      <c r="BV161" s="1">
        <v>0.92977911886540965</v>
      </c>
      <c r="BW161" s="1">
        <v>778.3100863614161</v>
      </c>
      <c r="BX161" s="1">
        <v>3.0540643887390693</v>
      </c>
      <c r="BY161" s="1" t="s">
        <v>122</v>
      </c>
      <c r="BZ161" s="1" t="s">
        <v>122</v>
      </c>
      <c r="CA161" s="1" t="s">
        <v>122</v>
      </c>
      <c r="CB161" s="1" t="s">
        <v>123</v>
      </c>
      <c r="CC161" s="1" t="s">
        <v>123</v>
      </c>
      <c r="CD161" s="1">
        <v>10</v>
      </c>
      <c r="CE161" s="1" t="s">
        <v>122</v>
      </c>
      <c r="CF161" s="1" t="s">
        <v>122</v>
      </c>
      <c r="CG161" s="1" t="s">
        <v>122</v>
      </c>
      <c r="CH161" s="1" t="s">
        <v>122</v>
      </c>
      <c r="CI161" s="1" t="s">
        <v>122</v>
      </c>
      <c r="CJ161" s="1" t="s">
        <v>122</v>
      </c>
      <c r="CK161" s="1" t="s">
        <v>122</v>
      </c>
      <c r="CL161" s="1" t="s">
        <v>122</v>
      </c>
      <c r="CM161" s="1" t="s">
        <v>122</v>
      </c>
      <c r="CN161" s="1" t="s">
        <v>122</v>
      </c>
      <c r="CO161" s="1" t="s">
        <v>122</v>
      </c>
      <c r="CP161" s="1" t="s">
        <v>122</v>
      </c>
      <c r="CQ161" s="1" t="s">
        <v>122</v>
      </c>
      <c r="CR161" s="1" t="s">
        <v>122</v>
      </c>
      <c r="CS161" s="1" t="s">
        <v>124</v>
      </c>
      <c r="CT161" s="1">
        <v>0.92977911886540965</v>
      </c>
      <c r="CU161" s="1">
        <v>896.68076000376357</v>
      </c>
      <c r="CV161" s="1">
        <v>3.0024976825809313</v>
      </c>
      <c r="CW161" s="1">
        <v>7720.239482873917</v>
      </c>
      <c r="CX161" s="1">
        <v>0.11970857590484485</v>
      </c>
      <c r="CY161" s="1">
        <v>0.12828491084120414</v>
      </c>
      <c r="CZ161" s="1">
        <v>0.38918308628669829</v>
      </c>
      <c r="DA161" s="1">
        <v>0.32962612035688749</v>
      </c>
      <c r="DB161" s="1" t="s">
        <v>122</v>
      </c>
      <c r="DC161" s="1">
        <v>0.90500459635554409</v>
      </c>
      <c r="DD161" s="1">
        <v>2.6310178498871553</v>
      </c>
      <c r="DE161" s="1">
        <v>1.2424250957800432E-2</v>
      </c>
      <c r="DF161" s="1">
        <v>3.0415696208738745</v>
      </c>
      <c r="DG161" s="1" t="s">
        <v>122</v>
      </c>
      <c r="DH161" s="1">
        <v>8.1007984357177953</v>
      </c>
      <c r="DI161" s="1" t="s">
        <v>122</v>
      </c>
      <c r="DJ161" s="1">
        <v>2.6220411410251399</v>
      </c>
      <c r="DK161" s="1">
        <v>6.3E-2</v>
      </c>
      <c r="DL161" s="1">
        <v>1</v>
      </c>
      <c r="DM161" s="1">
        <v>7.2615380378367803E-2</v>
      </c>
      <c r="DN161" s="1">
        <v>7.6565783748152386E-2</v>
      </c>
      <c r="DO161" s="1">
        <v>0.37881306943427157</v>
      </c>
      <c r="DP161" s="1">
        <v>0.20212022743169222</v>
      </c>
      <c r="DQ161" s="1" t="s">
        <v>128</v>
      </c>
      <c r="DR161" s="1">
        <v>0.92977911886540965</v>
      </c>
      <c r="DS161" s="1">
        <v>927.49947906325838</v>
      </c>
      <c r="DT161" s="1">
        <v>2.1428571428571428</v>
      </c>
      <c r="DU161" s="1">
        <v>0.23855965594957057</v>
      </c>
      <c r="DV161" s="1">
        <v>0.25565089186363305</v>
      </c>
      <c r="DW161" s="1">
        <v>0.38918308628669829</v>
      </c>
      <c r="DX161" s="1">
        <v>0.65689106457032287</v>
      </c>
      <c r="DY161" s="1" t="s">
        <v>122</v>
      </c>
      <c r="DZ161" s="1" t="s">
        <v>122</v>
      </c>
      <c r="EA161" s="1" t="s">
        <v>122</v>
      </c>
      <c r="EB161" s="1" t="s">
        <v>122</v>
      </c>
      <c r="EC161" s="1" t="s">
        <v>122</v>
      </c>
      <c r="ED161" s="1" t="s">
        <v>122</v>
      </c>
      <c r="EE161" s="1" t="s">
        <v>122</v>
      </c>
      <c r="EF161" s="1" t="s">
        <v>122</v>
      </c>
      <c r="EG161" s="1" t="s">
        <v>129</v>
      </c>
    </row>
    <row r="162" spans="1:137" x14ac:dyDescent="0.25">
      <c r="A162" s="1" t="s">
        <v>117</v>
      </c>
      <c r="B162" s="1" t="s">
        <v>286</v>
      </c>
      <c r="C162" s="1" t="s">
        <v>287</v>
      </c>
      <c r="D162" s="1">
        <v>0.98099999999999998</v>
      </c>
      <c r="E162" s="1">
        <v>2.4525000000000002E-2</v>
      </c>
      <c r="F162" s="1">
        <v>0.21974399999999999</v>
      </c>
      <c r="G162" s="1">
        <v>167.69999999999985</v>
      </c>
      <c r="H162" s="1">
        <v>83.333999999999847</v>
      </c>
      <c r="I162" s="1" t="s">
        <v>120</v>
      </c>
      <c r="J162" s="1" t="s">
        <v>121</v>
      </c>
      <c r="K162" s="1">
        <v>8.6</v>
      </c>
      <c r="L162" s="1">
        <v>17.5</v>
      </c>
      <c r="M162" s="1">
        <v>8.4365999999999997E-2</v>
      </c>
      <c r="N162" s="1">
        <v>14.5</v>
      </c>
      <c r="O162" s="1">
        <v>1.0249488</v>
      </c>
      <c r="P162" s="1">
        <v>0.85724880000000014</v>
      </c>
      <c r="Q162" s="1">
        <v>0.15792148090496011</v>
      </c>
      <c r="R162" s="1">
        <v>10.286903304773581</v>
      </c>
      <c r="S162" s="1" t="s">
        <v>122</v>
      </c>
      <c r="T162" s="1">
        <v>2.3928024502297092</v>
      </c>
      <c r="U162" s="1">
        <v>2.8608963932057994</v>
      </c>
      <c r="V162" s="1">
        <v>2.975067074379298</v>
      </c>
      <c r="W162" s="1" t="s">
        <v>122</v>
      </c>
      <c r="X162" s="1">
        <v>5</v>
      </c>
      <c r="Y162" s="1" t="s">
        <v>122</v>
      </c>
      <c r="Z162" s="1">
        <v>4</v>
      </c>
      <c r="AA162" s="1">
        <v>5</v>
      </c>
      <c r="AB162" s="1">
        <v>4</v>
      </c>
      <c r="AC162" s="1">
        <v>3</v>
      </c>
      <c r="AD162" s="1" t="s">
        <v>122</v>
      </c>
      <c r="AE162" s="1" t="s">
        <v>122</v>
      </c>
      <c r="AF162" s="1">
        <v>3</v>
      </c>
      <c r="AG162" s="1">
        <v>3</v>
      </c>
      <c r="AH162" s="1">
        <v>0</v>
      </c>
      <c r="AI162" s="1">
        <v>0</v>
      </c>
      <c r="AJ162" s="1">
        <v>2.1292217327459615</v>
      </c>
      <c r="AK162" s="1">
        <v>0.44052863436123346</v>
      </c>
      <c r="AL162" s="1">
        <v>0.91400000000000003</v>
      </c>
      <c r="AM162" s="1" t="s">
        <v>122</v>
      </c>
      <c r="AN162" s="1" t="s">
        <v>122</v>
      </c>
      <c r="AO162" s="1">
        <v>1076.2964790400263</v>
      </c>
      <c r="AP162" s="1">
        <v>2.5000000000000004</v>
      </c>
      <c r="AQ162" s="1">
        <v>3.3040000000000012</v>
      </c>
      <c r="AR162" s="1">
        <v>3556.0835667482479</v>
      </c>
      <c r="AS162" s="1">
        <v>0.10270937979333805</v>
      </c>
      <c r="AT162" s="1">
        <v>0.11229148819258608</v>
      </c>
      <c r="AU162" s="1">
        <v>0.38257832817337506</v>
      </c>
      <c r="AV162" s="1">
        <v>0.29351241281418938</v>
      </c>
      <c r="AW162" s="1" t="s">
        <v>122</v>
      </c>
      <c r="AX162" s="1">
        <v>0.91400000000000003</v>
      </c>
      <c r="AY162" s="1" t="s">
        <v>122</v>
      </c>
      <c r="AZ162" s="1" t="s">
        <v>122</v>
      </c>
      <c r="BA162" s="1">
        <v>1076.2964790400263</v>
      </c>
      <c r="BB162" s="1">
        <v>2.5000000000000004</v>
      </c>
      <c r="BC162" s="1">
        <v>3.3040000000000012</v>
      </c>
      <c r="BD162" s="1">
        <v>3556.0835667482479</v>
      </c>
      <c r="BE162" s="1">
        <v>0.10270937979333805</v>
      </c>
      <c r="BF162" s="1">
        <v>0.10782990749682998</v>
      </c>
      <c r="BG162" s="1">
        <v>0.38257832817337506</v>
      </c>
      <c r="BH162" s="1">
        <v>0.28185053767071755</v>
      </c>
      <c r="BI162" s="1" t="s">
        <v>122</v>
      </c>
      <c r="BJ162" s="1" t="s">
        <v>122</v>
      </c>
      <c r="BK162" s="1">
        <v>2.9828524462652131</v>
      </c>
      <c r="BL162" s="1" t="s">
        <v>122</v>
      </c>
      <c r="BM162" s="1" t="s">
        <v>122</v>
      </c>
      <c r="BN162" s="1" t="s">
        <v>122</v>
      </c>
      <c r="BO162" s="1" t="s">
        <v>122</v>
      </c>
      <c r="BP162" s="1" t="s">
        <v>122</v>
      </c>
      <c r="BQ162" s="1" t="s">
        <v>122</v>
      </c>
      <c r="BR162" s="1" t="s">
        <v>123</v>
      </c>
      <c r="BS162" s="1" t="s">
        <v>123</v>
      </c>
      <c r="BT162" s="1">
        <v>10</v>
      </c>
      <c r="BU162" s="1" t="s">
        <v>127</v>
      </c>
      <c r="BV162" s="1">
        <v>0.92905300336933649</v>
      </c>
      <c r="BW162" s="1">
        <v>957.40910072719601</v>
      </c>
      <c r="BX162" s="1">
        <v>3.0068344132825873</v>
      </c>
      <c r="BY162" s="1" t="s">
        <v>122</v>
      </c>
      <c r="BZ162" s="1" t="s">
        <v>122</v>
      </c>
      <c r="CA162" s="1" t="s">
        <v>122</v>
      </c>
      <c r="CB162" s="1" t="s">
        <v>123</v>
      </c>
      <c r="CC162" s="1" t="s">
        <v>123</v>
      </c>
      <c r="CD162" s="1">
        <v>10</v>
      </c>
      <c r="CE162" s="1" t="s">
        <v>122</v>
      </c>
      <c r="CF162" s="1" t="s">
        <v>122</v>
      </c>
      <c r="CG162" s="1" t="s">
        <v>122</v>
      </c>
      <c r="CH162" s="1" t="s">
        <v>122</v>
      </c>
      <c r="CI162" s="1" t="s">
        <v>122</v>
      </c>
      <c r="CJ162" s="1" t="s">
        <v>122</v>
      </c>
      <c r="CK162" s="1" t="s">
        <v>122</v>
      </c>
      <c r="CL162" s="1" t="s">
        <v>122</v>
      </c>
      <c r="CM162" s="1" t="s">
        <v>122</v>
      </c>
      <c r="CN162" s="1" t="s">
        <v>122</v>
      </c>
      <c r="CO162" s="1" t="s">
        <v>122</v>
      </c>
      <c r="CP162" s="1" t="s">
        <v>122</v>
      </c>
      <c r="CQ162" s="1" t="s">
        <v>122</v>
      </c>
      <c r="CR162" s="1" t="s">
        <v>122</v>
      </c>
      <c r="CS162" s="1" t="s">
        <v>124</v>
      </c>
      <c r="CT162" s="1">
        <v>0.92905300336933649</v>
      </c>
      <c r="CU162" s="1">
        <v>1064.3694406274321</v>
      </c>
      <c r="CV162" s="1">
        <v>2.9690034881745362</v>
      </c>
      <c r="CW162" s="1">
        <v>8449.9756723708288</v>
      </c>
      <c r="CX162" s="1">
        <v>0.13389212059006902</v>
      </c>
      <c r="CY162" s="1">
        <v>0.14348461354924194</v>
      </c>
      <c r="CZ162" s="1">
        <v>0.38887915187471961</v>
      </c>
      <c r="DA162" s="1">
        <v>0.36896967311702689</v>
      </c>
      <c r="DB162" s="1" t="s">
        <v>122</v>
      </c>
      <c r="DC162" s="1">
        <v>0.90424499318492857</v>
      </c>
      <c r="DD162" s="1">
        <v>2.8980400386830736</v>
      </c>
      <c r="DE162" s="1">
        <v>0.15997181013530565</v>
      </c>
      <c r="DF162" s="1">
        <v>2.9828524462652131</v>
      </c>
      <c r="DG162" s="1" t="s">
        <v>122</v>
      </c>
      <c r="DH162" s="1">
        <v>10.155057959536343</v>
      </c>
      <c r="DI162" s="1" t="s">
        <v>122</v>
      </c>
      <c r="DJ162" s="1">
        <v>2.6293425268107264</v>
      </c>
      <c r="DK162" s="1">
        <v>6.3E-2</v>
      </c>
      <c r="DL162" s="1">
        <v>1</v>
      </c>
      <c r="DM162" s="1">
        <v>8.7149623409065208E-2</v>
      </c>
      <c r="DN162" s="1">
        <v>9.1890714954640698E-2</v>
      </c>
      <c r="DO162" s="1">
        <v>0.37849511789041013</v>
      </c>
      <c r="DP162" s="1">
        <v>0.24277912874228097</v>
      </c>
      <c r="DQ162" s="1" t="s">
        <v>128</v>
      </c>
      <c r="DR162" s="1">
        <v>0.92905300336933649</v>
      </c>
      <c r="DS162" s="1">
        <v>1099.6684186474492</v>
      </c>
      <c r="DT162" s="1">
        <v>2.5000000000000004</v>
      </c>
      <c r="DU162" s="1">
        <v>0.26434837488143464</v>
      </c>
      <c r="DV162" s="1">
        <v>0.28328720349691811</v>
      </c>
      <c r="DW162" s="1">
        <v>0.38887915187471961</v>
      </c>
      <c r="DX162" s="1">
        <v>0.72847104847672894</v>
      </c>
      <c r="DY162" s="1" t="s">
        <v>122</v>
      </c>
      <c r="DZ162" s="1" t="s">
        <v>122</v>
      </c>
      <c r="EA162" s="1" t="s">
        <v>122</v>
      </c>
      <c r="EB162" s="1" t="s">
        <v>122</v>
      </c>
      <c r="EC162" s="1" t="s">
        <v>122</v>
      </c>
      <c r="ED162" s="1" t="s">
        <v>122</v>
      </c>
      <c r="EE162" s="1" t="s">
        <v>122</v>
      </c>
      <c r="EF162" s="1" t="s">
        <v>122</v>
      </c>
      <c r="EG162" s="1" t="s">
        <v>129</v>
      </c>
    </row>
    <row r="163" spans="1:137" x14ac:dyDescent="0.25">
      <c r="A163" s="1" t="s">
        <v>117</v>
      </c>
      <c r="B163" s="1" t="s">
        <v>287</v>
      </c>
      <c r="C163" s="1" t="s">
        <v>288</v>
      </c>
      <c r="D163" s="1">
        <v>0.96138000000000001</v>
      </c>
      <c r="E163" s="1">
        <v>3.1392000000000003E-2</v>
      </c>
      <c r="F163" s="1">
        <v>0.169713</v>
      </c>
      <c r="G163" s="1">
        <v>168.67499999999987</v>
      </c>
      <c r="H163" s="1">
        <v>83.818499999999858</v>
      </c>
      <c r="I163" s="1" t="s">
        <v>120</v>
      </c>
      <c r="J163" s="1" t="s">
        <v>121</v>
      </c>
      <c r="K163" s="1">
        <v>8.65</v>
      </c>
      <c r="L163" s="1">
        <v>17.5</v>
      </c>
      <c r="M163" s="1">
        <v>8.4856500000000015E-2</v>
      </c>
      <c r="N163" s="1">
        <v>14.5</v>
      </c>
      <c r="O163" s="1">
        <v>0.99532260000000006</v>
      </c>
      <c r="P163" s="1">
        <v>0.82664760000000015</v>
      </c>
      <c r="Q163" s="1">
        <v>0.1026513595394216</v>
      </c>
      <c r="R163" s="1">
        <v>9.8623525832602787</v>
      </c>
      <c r="S163" s="1" t="s">
        <v>122</v>
      </c>
      <c r="T163" s="1">
        <v>3.1539522964715161</v>
      </c>
      <c r="U163" s="1">
        <v>3.7975069424988348</v>
      </c>
      <c r="V163" s="1">
        <v>3.0608605928686115</v>
      </c>
      <c r="W163" s="1" t="s">
        <v>122</v>
      </c>
      <c r="X163" s="1">
        <v>5</v>
      </c>
      <c r="Y163" s="1" t="s">
        <v>122</v>
      </c>
      <c r="Z163" s="1">
        <v>5</v>
      </c>
      <c r="AA163" s="1">
        <v>4</v>
      </c>
      <c r="AB163" s="1">
        <v>4</v>
      </c>
      <c r="AC163" s="1">
        <v>3</v>
      </c>
      <c r="AD163" s="1" t="s">
        <v>122</v>
      </c>
      <c r="AE163" s="1" t="s">
        <v>122</v>
      </c>
      <c r="AF163" s="1">
        <v>3</v>
      </c>
      <c r="AG163" s="1">
        <v>3</v>
      </c>
      <c r="AH163" s="1">
        <v>0</v>
      </c>
      <c r="AI163" s="1">
        <v>0</v>
      </c>
      <c r="AJ163" s="1">
        <v>2.1292217327459615</v>
      </c>
      <c r="AK163" s="1">
        <v>0.44052863436123346</v>
      </c>
      <c r="AL163" s="1">
        <v>0.91349999999999998</v>
      </c>
      <c r="AM163" s="1" t="s">
        <v>122</v>
      </c>
      <c r="AN163" s="1" t="s">
        <v>122</v>
      </c>
      <c r="AO163" s="1">
        <v>1051.4192388278468</v>
      </c>
      <c r="AP163" s="1">
        <v>3.2653061224489797</v>
      </c>
      <c r="AQ163" s="1">
        <v>5.0076651395251979</v>
      </c>
      <c r="AR163" s="1">
        <v>5265.1554693043272</v>
      </c>
      <c r="AS163" s="1">
        <v>0.11141266559066902</v>
      </c>
      <c r="AT163" s="1">
        <v>0.12180673321026735</v>
      </c>
      <c r="AU163" s="1">
        <v>0.38236904024767843</v>
      </c>
      <c r="AV163" s="1">
        <v>0.31855804311815461</v>
      </c>
      <c r="AW163" s="1" t="s">
        <v>122</v>
      </c>
      <c r="AX163" s="1">
        <v>0.91349999999999998</v>
      </c>
      <c r="AY163" s="1" t="s">
        <v>122</v>
      </c>
      <c r="AZ163" s="1" t="s">
        <v>122</v>
      </c>
      <c r="BA163" s="1">
        <v>1051.4192388278468</v>
      </c>
      <c r="BB163" s="1">
        <v>3.2653061224489797</v>
      </c>
      <c r="BC163" s="1">
        <v>5.0076651395251979</v>
      </c>
      <c r="BD163" s="1">
        <v>5265.1554693043272</v>
      </c>
      <c r="BE163" s="1">
        <v>0.11141266559066902</v>
      </c>
      <c r="BF163" s="1">
        <v>0.11696709150410353</v>
      </c>
      <c r="BG163" s="1">
        <v>0.38236904024767843</v>
      </c>
      <c r="BH163" s="1">
        <v>0.3059010515818395</v>
      </c>
      <c r="BI163" s="1" t="s">
        <v>122</v>
      </c>
      <c r="BJ163" s="1" t="s">
        <v>122</v>
      </c>
      <c r="BK163" s="1">
        <v>3.0671201548706608</v>
      </c>
      <c r="BL163" s="1" t="s">
        <v>122</v>
      </c>
      <c r="BM163" s="1" t="s">
        <v>122</v>
      </c>
      <c r="BN163" s="1" t="s">
        <v>122</v>
      </c>
      <c r="BO163" s="1" t="s">
        <v>122</v>
      </c>
      <c r="BP163" s="1" t="s">
        <v>122</v>
      </c>
      <c r="BQ163" s="1" t="s">
        <v>122</v>
      </c>
      <c r="BR163" s="1" t="s">
        <v>123</v>
      </c>
      <c r="BS163" s="1" t="s">
        <v>123</v>
      </c>
      <c r="BT163" s="1">
        <v>10</v>
      </c>
      <c r="BU163" s="1" t="s">
        <v>127</v>
      </c>
      <c r="BV163" s="1">
        <v>0.9283182750237331</v>
      </c>
      <c r="BW163" s="1">
        <v>927.77084414538729</v>
      </c>
      <c r="BX163" s="1">
        <v>3.086297927400671</v>
      </c>
      <c r="BY163" s="1" t="s">
        <v>122</v>
      </c>
      <c r="BZ163" s="1" t="s">
        <v>122</v>
      </c>
      <c r="CA163" s="1" t="s">
        <v>122</v>
      </c>
      <c r="CB163" s="1" t="s">
        <v>123</v>
      </c>
      <c r="CC163" s="1" t="s">
        <v>123</v>
      </c>
      <c r="CD163" s="1">
        <v>10</v>
      </c>
      <c r="CE163" s="1" t="s">
        <v>122</v>
      </c>
      <c r="CF163" s="1" t="s">
        <v>122</v>
      </c>
      <c r="CG163" s="1" t="s">
        <v>122</v>
      </c>
      <c r="CH163" s="1" t="s">
        <v>122</v>
      </c>
      <c r="CI163" s="1" t="s">
        <v>122</v>
      </c>
      <c r="CJ163" s="1" t="s">
        <v>122</v>
      </c>
      <c r="CK163" s="1" t="s">
        <v>122</v>
      </c>
      <c r="CL163" s="1" t="s">
        <v>122</v>
      </c>
      <c r="CM163" s="1" t="s">
        <v>122</v>
      </c>
      <c r="CN163" s="1" t="s">
        <v>122</v>
      </c>
      <c r="CO163" s="1" t="s">
        <v>122</v>
      </c>
      <c r="CP163" s="1" t="s">
        <v>122</v>
      </c>
      <c r="CQ163" s="1" t="s">
        <v>122</v>
      </c>
      <c r="CR163" s="1" t="s">
        <v>122</v>
      </c>
      <c r="CS163" s="1" t="s">
        <v>124</v>
      </c>
      <c r="CT163" s="1">
        <v>0.9283182750237331</v>
      </c>
      <c r="CU163" s="1">
        <v>1040.0629946816214</v>
      </c>
      <c r="CV163" s="1">
        <v>3.0463379796232473</v>
      </c>
      <c r="CW163" s="1">
        <v>9950.6723111363845</v>
      </c>
      <c r="CX163" s="1">
        <v>0.16983677459246244</v>
      </c>
      <c r="CY163" s="1">
        <v>0.18200446644249105</v>
      </c>
      <c r="CZ163" s="1">
        <v>0.38857161233191595</v>
      </c>
      <c r="DA163" s="1">
        <v>0.46839362595284939</v>
      </c>
      <c r="DB163" s="1" t="s">
        <v>122</v>
      </c>
      <c r="DC163" s="1">
        <v>0.90348419517751088</v>
      </c>
      <c r="DD163" s="1">
        <v>3.8368931725558735</v>
      </c>
      <c r="DE163" s="1">
        <v>0.10371601857065092</v>
      </c>
      <c r="DF163" s="1">
        <v>3.0671201548706608</v>
      </c>
      <c r="DG163" s="1" t="s">
        <v>122</v>
      </c>
      <c r="DH163" s="1">
        <v>9.7611141931673977</v>
      </c>
      <c r="DI163" s="1" t="s">
        <v>122</v>
      </c>
      <c r="DJ163" s="1">
        <v>2.7016055799421079</v>
      </c>
      <c r="DK163" s="1">
        <v>6.3E-2</v>
      </c>
      <c r="DL163" s="1">
        <v>1</v>
      </c>
      <c r="DM163" s="1">
        <v>0.10317978997003499</v>
      </c>
      <c r="DN163" s="1">
        <v>0.10879295054108003</v>
      </c>
      <c r="DO163" s="1">
        <v>0.37817666621671703</v>
      </c>
      <c r="DP163" s="1">
        <v>0.28767758632346552</v>
      </c>
      <c r="DQ163" s="1" t="s">
        <v>128</v>
      </c>
      <c r="DR163" s="1">
        <v>0.9283182750237331</v>
      </c>
      <c r="DS163" s="1">
        <v>1073.310725076567</v>
      </c>
      <c r="DT163" s="1">
        <v>3.2653061224489797</v>
      </c>
      <c r="DU163" s="1">
        <v>0.30126890969673642</v>
      </c>
      <c r="DV163" s="1">
        <v>0.32285285266774644</v>
      </c>
      <c r="DW163" s="1">
        <v>0.38857161233191595</v>
      </c>
      <c r="DX163" s="1">
        <v>0.830870919082908</v>
      </c>
      <c r="DY163" s="1" t="s">
        <v>122</v>
      </c>
      <c r="DZ163" s="1" t="s">
        <v>122</v>
      </c>
      <c r="EA163" s="1" t="s">
        <v>122</v>
      </c>
      <c r="EB163" s="1" t="s">
        <v>122</v>
      </c>
      <c r="EC163" s="1" t="s">
        <v>122</v>
      </c>
      <c r="ED163" s="1" t="s">
        <v>122</v>
      </c>
      <c r="EE163" s="1" t="s">
        <v>122</v>
      </c>
      <c r="EF163" s="1" t="s">
        <v>122</v>
      </c>
      <c r="EG163" s="1" t="s">
        <v>129</v>
      </c>
    </row>
    <row r="164" spans="1:137" x14ac:dyDescent="0.25">
      <c r="A164" s="1" t="s">
        <v>117</v>
      </c>
      <c r="B164" s="1" t="s">
        <v>288</v>
      </c>
      <c r="C164" s="1" t="s">
        <v>289</v>
      </c>
      <c r="D164" s="1">
        <v>1.0300499999999999</v>
      </c>
      <c r="E164" s="1">
        <v>3.4334999999999997E-2</v>
      </c>
      <c r="F164" s="1">
        <v>0.18540899999999999</v>
      </c>
      <c r="G164" s="1">
        <v>169.64999999999986</v>
      </c>
      <c r="H164" s="1">
        <v>84.302999999999869</v>
      </c>
      <c r="I164" s="1" t="s">
        <v>120</v>
      </c>
      <c r="J164" s="1" t="s">
        <v>121</v>
      </c>
      <c r="K164" s="1">
        <v>8.6999999999999993</v>
      </c>
      <c r="L164" s="1">
        <v>17.5</v>
      </c>
      <c r="M164" s="1">
        <v>8.5346999999999992E-2</v>
      </c>
      <c r="N164" s="1">
        <v>14.5</v>
      </c>
      <c r="O164" s="1">
        <v>1.0671317999999999</v>
      </c>
      <c r="P164" s="1">
        <v>0.8974818</v>
      </c>
      <c r="Q164" s="1">
        <v>0.11149195448865927</v>
      </c>
      <c r="R164" s="1">
        <v>10.645905839649851</v>
      </c>
      <c r="S164" s="1" t="s">
        <v>122</v>
      </c>
      <c r="T164" s="1">
        <v>3.2175032175032174</v>
      </c>
      <c r="U164" s="1">
        <v>3.8257043206892885</v>
      </c>
      <c r="V164" s="1">
        <v>3.0359718618281626</v>
      </c>
      <c r="W164" s="1" t="s">
        <v>122</v>
      </c>
      <c r="X164" s="1">
        <v>5</v>
      </c>
      <c r="Y164" s="1" t="s">
        <v>122</v>
      </c>
      <c r="Z164" s="1">
        <v>5</v>
      </c>
      <c r="AA164" s="1">
        <v>4</v>
      </c>
      <c r="AB164" s="1">
        <v>4</v>
      </c>
      <c r="AC164" s="1">
        <v>3</v>
      </c>
      <c r="AD164" s="1" t="s">
        <v>122</v>
      </c>
      <c r="AE164" s="1" t="s">
        <v>122</v>
      </c>
      <c r="AF164" s="1">
        <v>3</v>
      </c>
      <c r="AG164" s="1">
        <v>3</v>
      </c>
      <c r="AH164" s="1">
        <v>0</v>
      </c>
      <c r="AI164" s="1">
        <v>0</v>
      </c>
      <c r="AJ164" s="1">
        <v>2.1292217327459615</v>
      </c>
      <c r="AK164" s="1">
        <v>0.44052863436123346</v>
      </c>
      <c r="AL164" s="1">
        <v>0.91300000000000003</v>
      </c>
      <c r="AM164" s="1" t="s">
        <v>122</v>
      </c>
      <c r="AN164" s="1" t="s">
        <v>122</v>
      </c>
      <c r="AO164" s="1">
        <v>1122.9526681179041</v>
      </c>
      <c r="AP164" s="1">
        <v>3.3333333333333339</v>
      </c>
      <c r="AQ164" s="1">
        <v>5.1817777777777785</v>
      </c>
      <c r="AR164" s="1">
        <v>5818.89118114962</v>
      </c>
      <c r="AS164" s="1">
        <v>0.11477146886790915</v>
      </c>
      <c r="AT164" s="1">
        <v>0.1254788907026631</v>
      </c>
      <c r="AU164" s="1">
        <v>0.38215975232198174</v>
      </c>
      <c r="AV164" s="1">
        <v>0.3283414591417862</v>
      </c>
      <c r="AW164" s="1" t="s">
        <v>122</v>
      </c>
      <c r="AX164" s="1">
        <v>0.91300000000000003</v>
      </c>
      <c r="AY164" s="1" t="s">
        <v>122</v>
      </c>
      <c r="AZ164" s="1" t="s">
        <v>122</v>
      </c>
      <c r="BA164" s="1">
        <v>1122.9526681179041</v>
      </c>
      <c r="BB164" s="1">
        <v>3.3333333333333339</v>
      </c>
      <c r="BC164" s="1">
        <v>5.1817777777777785</v>
      </c>
      <c r="BD164" s="1">
        <v>5818.89118114962</v>
      </c>
      <c r="BE164" s="1">
        <v>0.11477146886790915</v>
      </c>
      <c r="BF164" s="1">
        <v>0.12049334633509944</v>
      </c>
      <c r="BG164" s="1">
        <v>0.38215975232198174</v>
      </c>
      <c r="BH164" s="1">
        <v>0.31529575158814727</v>
      </c>
      <c r="BI164" s="1" t="s">
        <v>122</v>
      </c>
      <c r="BJ164" s="1" t="s">
        <v>122</v>
      </c>
      <c r="BK164" s="1">
        <v>3.0422778981895853</v>
      </c>
      <c r="BL164" s="1" t="s">
        <v>122</v>
      </c>
      <c r="BM164" s="1" t="s">
        <v>122</v>
      </c>
      <c r="BN164" s="1" t="s">
        <v>122</v>
      </c>
      <c r="BO164" s="1" t="s">
        <v>122</v>
      </c>
      <c r="BP164" s="1" t="s">
        <v>122</v>
      </c>
      <c r="BQ164" s="1" t="s">
        <v>122</v>
      </c>
      <c r="BR164" s="1" t="s">
        <v>123</v>
      </c>
      <c r="BS164" s="1" t="s">
        <v>123</v>
      </c>
      <c r="BT164" s="1">
        <v>10</v>
      </c>
      <c r="BU164" s="1" t="s">
        <v>127</v>
      </c>
      <c r="BV164" s="1">
        <v>0.92757484419384217</v>
      </c>
      <c r="BW164" s="1">
        <v>1001.2127682288902</v>
      </c>
      <c r="BX164" s="1">
        <v>3.06160048272619</v>
      </c>
      <c r="BY164" s="1" t="s">
        <v>122</v>
      </c>
      <c r="BZ164" s="1" t="s">
        <v>122</v>
      </c>
      <c r="CA164" s="1" t="s">
        <v>122</v>
      </c>
      <c r="CB164" s="1" t="s">
        <v>123</v>
      </c>
      <c r="CC164" s="1" t="s">
        <v>123</v>
      </c>
      <c r="CD164" s="1">
        <v>10</v>
      </c>
      <c r="CE164" s="1" t="s">
        <v>122</v>
      </c>
      <c r="CF164" s="1" t="s">
        <v>122</v>
      </c>
      <c r="CG164" s="1" t="s">
        <v>122</v>
      </c>
      <c r="CH164" s="1" t="s">
        <v>122</v>
      </c>
      <c r="CI164" s="1" t="s">
        <v>122</v>
      </c>
      <c r="CJ164" s="1" t="s">
        <v>122</v>
      </c>
      <c r="CK164" s="1" t="s">
        <v>122</v>
      </c>
      <c r="CL164" s="1" t="s">
        <v>122</v>
      </c>
      <c r="CM164" s="1" t="s">
        <v>122</v>
      </c>
      <c r="CN164" s="1" t="s">
        <v>122</v>
      </c>
      <c r="CO164" s="1" t="s">
        <v>122</v>
      </c>
      <c r="CP164" s="1" t="s">
        <v>122</v>
      </c>
      <c r="CQ164" s="1" t="s">
        <v>122</v>
      </c>
      <c r="CR164" s="1" t="s">
        <v>122</v>
      </c>
      <c r="CS164" s="1" t="s">
        <v>124</v>
      </c>
      <c r="CT164" s="1">
        <v>0.92757484419384217</v>
      </c>
      <c r="CU164" s="1">
        <v>1111.1464301156489</v>
      </c>
      <c r="CV164" s="1">
        <v>3.0253489444864501</v>
      </c>
      <c r="CW164" s="1">
        <v>10108.48003458005</v>
      </c>
      <c r="CX164" s="1">
        <v>0.17423275467728003</v>
      </c>
      <c r="CY164" s="1">
        <v>0.18671538969070348</v>
      </c>
      <c r="CZ164" s="1">
        <v>0.38826043013934231</v>
      </c>
      <c r="DA164" s="1">
        <v>0.48090244381507902</v>
      </c>
      <c r="DB164" s="1" t="s">
        <v>122</v>
      </c>
      <c r="DC164" s="1">
        <v>0.90272221548972753</v>
      </c>
      <c r="DD164" s="1">
        <v>3.8656340070412289</v>
      </c>
      <c r="DE164" s="1">
        <v>0.11265561963377298</v>
      </c>
      <c r="DF164" s="1">
        <v>3.0422778981895853</v>
      </c>
      <c r="DG164" s="1" t="s">
        <v>122</v>
      </c>
      <c r="DH164" s="1">
        <v>10.535940002135172</v>
      </c>
      <c r="DI164" s="1" t="s">
        <v>122</v>
      </c>
      <c r="DJ164" s="1">
        <v>2.6845249116085328</v>
      </c>
      <c r="DK164" s="1">
        <v>6.3E-2</v>
      </c>
      <c r="DL164" s="1">
        <v>1</v>
      </c>
      <c r="DM164" s="1">
        <v>0.10646931652716599</v>
      </c>
      <c r="DN164" s="1">
        <v>0.11226143308148309</v>
      </c>
      <c r="DO164" s="1">
        <v>0.37785771992015871</v>
      </c>
      <c r="DP164" s="1">
        <v>0.29709974724137944</v>
      </c>
      <c r="DQ164" s="1" t="s">
        <v>128</v>
      </c>
      <c r="DR164" s="1">
        <v>0.92757484419384217</v>
      </c>
      <c r="DS164" s="1">
        <v>1145.3454393466561</v>
      </c>
      <c r="DT164" s="1">
        <v>3.3333333333333339</v>
      </c>
      <c r="DU164" s="1">
        <v>0.30475917936490377</v>
      </c>
      <c r="DV164" s="1">
        <v>0.32659317728365794</v>
      </c>
      <c r="DW164" s="1">
        <v>0.38826043013934231</v>
      </c>
      <c r="DX164" s="1">
        <v>0.84117038959248902</v>
      </c>
      <c r="DY164" s="1" t="s">
        <v>122</v>
      </c>
      <c r="DZ164" s="1" t="s">
        <v>122</v>
      </c>
      <c r="EA164" s="1" t="s">
        <v>122</v>
      </c>
      <c r="EB164" s="1" t="s">
        <v>122</v>
      </c>
      <c r="EC164" s="1" t="s">
        <v>122</v>
      </c>
      <c r="ED164" s="1" t="s">
        <v>122</v>
      </c>
      <c r="EE164" s="1" t="s">
        <v>122</v>
      </c>
      <c r="EF164" s="1" t="s">
        <v>122</v>
      </c>
      <c r="EG164" s="1" t="s">
        <v>129</v>
      </c>
    </row>
    <row r="165" spans="1:137" x14ac:dyDescent="0.25">
      <c r="A165" s="1" t="s">
        <v>117</v>
      </c>
      <c r="B165" s="1" t="s">
        <v>289</v>
      </c>
      <c r="C165" s="1" t="s">
        <v>290</v>
      </c>
      <c r="D165" s="1">
        <v>1.0790999999999999</v>
      </c>
      <c r="E165" s="1">
        <v>2.4525000000000002E-2</v>
      </c>
      <c r="F165" s="1">
        <v>0.13439699999999999</v>
      </c>
      <c r="G165" s="1">
        <v>170.62499999999986</v>
      </c>
      <c r="H165" s="1">
        <v>84.787499999999852</v>
      </c>
      <c r="I165" s="1" t="s">
        <v>120</v>
      </c>
      <c r="J165" s="1" t="s">
        <v>121</v>
      </c>
      <c r="K165" s="1">
        <v>8.75</v>
      </c>
      <c r="L165" s="1">
        <v>17.5</v>
      </c>
      <c r="M165" s="1">
        <v>8.5837500000000011E-2</v>
      </c>
      <c r="N165" s="1">
        <v>14.5</v>
      </c>
      <c r="O165" s="1">
        <v>1.1059793999999998</v>
      </c>
      <c r="P165" s="1">
        <v>0.93535440000000003</v>
      </c>
      <c r="Q165" s="1">
        <v>5.1915616155758688E-2</v>
      </c>
      <c r="R165" s="1">
        <v>11.031748783724035</v>
      </c>
      <c r="S165" s="1" t="s">
        <v>122</v>
      </c>
      <c r="T165" s="1">
        <v>2.2174915735320209</v>
      </c>
      <c r="U165" s="1">
        <v>2.62200081594741</v>
      </c>
      <c r="V165" s="1">
        <v>2.9286810876488762</v>
      </c>
      <c r="W165" s="1" t="s">
        <v>122</v>
      </c>
      <c r="X165" s="1">
        <v>4</v>
      </c>
      <c r="Y165" s="1" t="s">
        <v>122</v>
      </c>
      <c r="Z165" s="1">
        <v>5</v>
      </c>
      <c r="AA165" s="1">
        <v>5</v>
      </c>
      <c r="AB165" s="1">
        <v>4</v>
      </c>
      <c r="AC165" s="1">
        <v>3</v>
      </c>
      <c r="AD165" s="1" t="s">
        <v>122</v>
      </c>
      <c r="AE165" s="1" t="s">
        <v>122</v>
      </c>
      <c r="AF165" s="1">
        <v>3</v>
      </c>
      <c r="AG165" s="1">
        <v>3</v>
      </c>
      <c r="AH165" s="1">
        <v>0</v>
      </c>
      <c r="AI165" s="1">
        <v>0</v>
      </c>
      <c r="AJ165" s="1">
        <v>2.1292217327459615</v>
      </c>
      <c r="AK165" s="1">
        <v>0.44052863436123346</v>
      </c>
      <c r="AL165" s="1">
        <v>0.91249999999999998</v>
      </c>
      <c r="AM165" s="1" t="s">
        <v>122</v>
      </c>
      <c r="AN165" s="1" t="s">
        <v>122</v>
      </c>
      <c r="AO165" s="1">
        <v>1172.7123600997029</v>
      </c>
      <c r="AP165" s="1">
        <v>2.2727272727272729</v>
      </c>
      <c r="AQ165" s="1">
        <v>2.8882975206611574</v>
      </c>
      <c r="AR165" s="1">
        <v>3387.1422021246663</v>
      </c>
      <c r="AS165" s="1">
        <v>0.10196227790963616</v>
      </c>
      <c r="AT165" s="1">
        <v>0.11147468662566812</v>
      </c>
      <c r="AU165" s="1">
        <v>0.38195046439628522</v>
      </c>
      <c r="AV165" s="1">
        <v>0.29185639766629462</v>
      </c>
      <c r="AW165" s="1" t="s">
        <v>122</v>
      </c>
      <c r="AX165" s="1">
        <v>0.91249999999999998</v>
      </c>
      <c r="AY165" s="1" t="s">
        <v>122</v>
      </c>
      <c r="AZ165" s="1" t="s">
        <v>122</v>
      </c>
      <c r="BA165" s="1">
        <v>1172.7123600997029</v>
      </c>
      <c r="BB165" s="1">
        <v>2.2727272727272729</v>
      </c>
      <c r="BC165" s="1">
        <v>2.8882975206611574</v>
      </c>
      <c r="BD165" s="1">
        <v>3387.1422021246663</v>
      </c>
      <c r="BE165" s="1">
        <v>0.10196227790963616</v>
      </c>
      <c r="BF165" s="1">
        <v>0.10704555920096473</v>
      </c>
      <c r="BG165" s="1">
        <v>0.38195046439628522</v>
      </c>
      <c r="BH165" s="1">
        <v>0.28026031954212183</v>
      </c>
      <c r="BI165" s="1" t="s">
        <v>122</v>
      </c>
      <c r="BJ165" s="1" t="s">
        <v>122</v>
      </c>
      <c r="BK165" s="1">
        <v>2.9330285777677525</v>
      </c>
      <c r="BL165" s="1" t="s">
        <v>122</v>
      </c>
      <c r="BM165" s="1" t="s">
        <v>122</v>
      </c>
      <c r="BN165" s="1" t="s">
        <v>122</v>
      </c>
      <c r="BO165" s="1" t="s">
        <v>122</v>
      </c>
      <c r="BP165" s="1" t="s">
        <v>122</v>
      </c>
      <c r="BQ165" s="1" t="s">
        <v>122</v>
      </c>
      <c r="BR165" s="1" t="s">
        <v>123</v>
      </c>
      <c r="BS165" s="1" t="s">
        <v>123</v>
      </c>
      <c r="BT165" s="1">
        <v>10</v>
      </c>
      <c r="BU165" s="1" t="s">
        <v>127</v>
      </c>
      <c r="BV165" s="1">
        <v>0.92682262249381331</v>
      </c>
      <c r="BW165" s="1">
        <v>1051.1148164528988</v>
      </c>
      <c r="BX165" s="1">
        <v>2.9462638344816496</v>
      </c>
      <c r="BY165" s="1" t="s">
        <v>122</v>
      </c>
      <c r="BZ165" s="1" t="s">
        <v>122</v>
      </c>
      <c r="CA165" s="1" t="s">
        <v>122</v>
      </c>
      <c r="CB165" s="1" t="s">
        <v>123</v>
      </c>
      <c r="CC165" s="1" t="s">
        <v>123</v>
      </c>
      <c r="CD165" s="1">
        <v>10</v>
      </c>
      <c r="CE165" s="1" t="s">
        <v>122</v>
      </c>
      <c r="CF165" s="1" t="s">
        <v>122</v>
      </c>
      <c r="CG165" s="1" t="s">
        <v>122</v>
      </c>
      <c r="CH165" s="1" t="s">
        <v>122</v>
      </c>
      <c r="CI165" s="1" t="s">
        <v>122</v>
      </c>
      <c r="CJ165" s="1" t="s">
        <v>122</v>
      </c>
      <c r="CK165" s="1" t="s">
        <v>122</v>
      </c>
      <c r="CL165" s="1" t="s">
        <v>122</v>
      </c>
      <c r="CM165" s="1" t="s">
        <v>122</v>
      </c>
      <c r="CN165" s="1" t="s">
        <v>122</v>
      </c>
      <c r="CO165" s="1" t="s">
        <v>122</v>
      </c>
      <c r="CP165" s="1" t="s">
        <v>122</v>
      </c>
      <c r="CQ165" s="1" t="s">
        <v>122</v>
      </c>
      <c r="CR165" s="1" t="s">
        <v>122</v>
      </c>
      <c r="CS165" s="1" t="s">
        <v>124</v>
      </c>
      <c r="CT165" s="1">
        <v>0.92682262249381331</v>
      </c>
      <c r="CU165" s="1">
        <v>1160.7275195304512</v>
      </c>
      <c r="CV165" s="1">
        <v>2.9106861482744737</v>
      </c>
      <c r="CW165" s="1">
        <v>7994.805024737444</v>
      </c>
      <c r="CX165" s="1">
        <v>0.12482110906919523</v>
      </c>
      <c r="CY165" s="1">
        <v>0.13376372350106508</v>
      </c>
      <c r="CZ165" s="1">
        <v>0.38794556830081639</v>
      </c>
      <c r="DA165" s="1">
        <v>0.34480023598914661</v>
      </c>
      <c r="DB165" s="1" t="s">
        <v>122</v>
      </c>
      <c r="DC165" s="1">
        <v>0.90195906727597541</v>
      </c>
      <c r="DD165" s="1">
        <v>2.6409743208455896</v>
      </c>
      <c r="DE165" s="1">
        <v>5.2291291552742647E-2</v>
      </c>
      <c r="DF165" s="1">
        <v>2.9330285777677525</v>
      </c>
      <c r="DG165" s="1" t="s">
        <v>122</v>
      </c>
      <c r="DH165" s="1">
        <v>10.952493586908469</v>
      </c>
      <c r="DI165" s="1" t="s">
        <v>122</v>
      </c>
      <c r="DJ165" s="1">
        <v>2.5444068308228651</v>
      </c>
      <c r="DK165" s="1">
        <v>6.3E-2</v>
      </c>
      <c r="DL165" s="1">
        <v>1</v>
      </c>
      <c r="DM165" s="1">
        <v>7.6623108993100958E-2</v>
      </c>
      <c r="DN165" s="1">
        <v>8.0791539790991393E-2</v>
      </c>
      <c r="DO165" s="1">
        <v>0.37753828450684834</v>
      </c>
      <c r="DP165" s="1">
        <v>0.2139956213885002</v>
      </c>
      <c r="DQ165" s="1" t="s">
        <v>128</v>
      </c>
      <c r="DR165" s="1">
        <v>0.92682262249381331</v>
      </c>
      <c r="DS165" s="1">
        <v>1195.0820314555058</v>
      </c>
      <c r="DT165" s="1">
        <v>2.2727272727272729</v>
      </c>
      <c r="DU165" s="1">
        <v>0.25111173035495693</v>
      </c>
      <c r="DV165" s="1">
        <v>0.26910224013835576</v>
      </c>
      <c r="DW165" s="1">
        <v>0.38794556830081639</v>
      </c>
      <c r="DX165" s="1">
        <v>0.69365978664741834</v>
      </c>
      <c r="DY165" s="1" t="s">
        <v>122</v>
      </c>
      <c r="DZ165" s="1" t="s">
        <v>122</v>
      </c>
      <c r="EA165" s="1" t="s">
        <v>122</v>
      </c>
      <c r="EB165" s="1" t="s">
        <v>122</v>
      </c>
      <c r="EC165" s="1" t="s">
        <v>122</v>
      </c>
      <c r="ED165" s="1" t="s">
        <v>122</v>
      </c>
      <c r="EE165" s="1" t="s">
        <v>122</v>
      </c>
      <c r="EF165" s="1" t="s">
        <v>122</v>
      </c>
      <c r="EG165" s="1" t="s">
        <v>129</v>
      </c>
    </row>
    <row r="166" spans="1:137" x14ac:dyDescent="0.25">
      <c r="A166" s="1" t="s">
        <v>117</v>
      </c>
      <c r="B166" s="1" t="s">
        <v>290</v>
      </c>
      <c r="C166" s="1" t="s">
        <v>291</v>
      </c>
      <c r="D166" s="1">
        <v>0.81423000000000001</v>
      </c>
      <c r="E166" s="1">
        <v>1.8638999999999999E-2</v>
      </c>
      <c r="F166" s="1">
        <v>0.119682</v>
      </c>
      <c r="G166" s="1">
        <v>171.59999999999985</v>
      </c>
      <c r="H166" s="1">
        <v>85.271999999999835</v>
      </c>
      <c r="I166" s="1" t="s">
        <v>120</v>
      </c>
      <c r="J166" s="1" t="s">
        <v>121</v>
      </c>
      <c r="K166" s="1">
        <v>8.8000000000000007</v>
      </c>
      <c r="L166" s="1">
        <v>17.5</v>
      </c>
      <c r="M166" s="1">
        <v>8.6328000000000016E-2</v>
      </c>
      <c r="N166" s="1">
        <v>14.5</v>
      </c>
      <c r="O166" s="1">
        <v>0.83816639999999998</v>
      </c>
      <c r="P166" s="1">
        <v>0.66656640000000011</v>
      </c>
      <c r="Q166" s="1">
        <v>5.003852579427942E-2</v>
      </c>
      <c r="R166" s="1">
        <v>7.8169434280889556</v>
      </c>
      <c r="S166" s="1" t="s">
        <v>122</v>
      </c>
      <c r="T166" s="1">
        <v>2.2237827715355802</v>
      </c>
      <c r="U166" s="1">
        <v>2.7962705590920867</v>
      </c>
      <c r="V166" s="1">
        <v>3.0689126186033264</v>
      </c>
      <c r="W166" s="1" t="s">
        <v>122</v>
      </c>
      <c r="X166" s="1">
        <v>5</v>
      </c>
      <c r="Y166" s="1" t="s">
        <v>122</v>
      </c>
      <c r="Z166" s="1">
        <v>5</v>
      </c>
      <c r="AA166" s="1">
        <v>5</v>
      </c>
      <c r="AB166" s="1">
        <v>4</v>
      </c>
      <c r="AC166" s="1">
        <v>3</v>
      </c>
      <c r="AD166" s="1" t="s">
        <v>122</v>
      </c>
      <c r="AE166" s="1" t="s">
        <v>122</v>
      </c>
      <c r="AF166" s="1">
        <v>3</v>
      </c>
      <c r="AG166" s="1">
        <v>3</v>
      </c>
      <c r="AH166" s="1">
        <v>0</v>
      </c>
      <c r="AI166" s="1">
        <v>0</v>
      </c>
      <c r="AJ166" s="1">
        <v>2.1292217327459615</v>
      </c>
      <c r="AK166" s="1">
        <v>0.44052863436123346</v>
      </c>
      <c r="AL166" s="1">
        <v>0.91200000000000003</v>
      </c>
      <c r="AM166" s="1" t="s">
        <v>122</v>
      </c>
      <c r="AN166" s="1" t="s">
        <v>122</v>
      </c>
      <c r="AO166" s="1">
        <v>882.07985540008656</v>
      </c>
      <c r="AP166" s="1">
        <v>2.2891566265060241</v>
      </c>
      <c r="AQ166" s="1">
        <v>2.9169626941500946</v>
      </c>
      <c r="AR166" s="1">
        <v>2572.9940314633623</v>
      </c>
      <c r="AS166" s="1">
        <v>9.859654278269625E-2</v>
      </c>
      <c r="AT166" s="1">
        <v>0.10779495058766841</v>
      </c>
      <c r="AU166" s="1">
        <v>0.38174117647058869</v>
      </c>
      <c r="AV166" s="1">
        <v>0.28237705867701568</v>
      </c>
      <c r="AW166" s="1" t="s">
        <v>122</v>
      </c>
      <c r="AX166" s="1">
        <v>0.91200000000000003</v>
      </c>
      <c r="AY166" s="1" t="s">
        <v>122</v>
      </c>
      <c r="AZ166" s="1" t="s">
        <v>122</v>
      </c>
      <c r="BA166" s="1">
        <v>882.07985540008656</v>
      </c>
      <c r="BB166" s="1">
        <v>2.2891566265060241</v>
      </c>
      <c r="BC166" s="1">
        <v>2.9169626941500946</v>
      </c>
      <c r="BD166" s="1">
        <v>2572.9940314633623</v>
      </c>
      <c r="BE166" s="1">
        <v>9.859654278269625E-2</v>
      </c>
      <c r="BF166" s="1">
        <v>0.10351202693617052</v>
      </c>
      <c r="BG166" s="1">
        <v>0.38174117647058869</v>
      </c>
      <c r="BH166" s="1">
        <v>0.27115761494004204</v>
      </c>
      <c r="BI166" s="1" t="s">
        <v>122</v>
      </c>
      <c r="BJ166" s="1" t="s">
        <v>122</v>
      </c>
      <c r="BK166" s="1">
        <v>3.0743283624621816</v>
      </c>
      <c r="BL166" s="1" t="s">
        <v>122</v>
      </c>
      <c r="BM166" s="1" t="s">
        <v>122</v>
      </c>
      <c r="BN166" s="1" t="s">
        <v>122</v>
      </c>
      <c r="BO166" s="1" t="s">
        <v>122</v>
      </c>
      <c r="BP166" s="1" t="s">
        <v>122</v>
      </c>
      <c r="BQ166" s="1" t="s">
        <v>122</v>
      </c>
      <c r="BR166" s="1" t="s">
        <v>123</v>
      </c>
      <c r="BS166" s="1" t="s">
        <v>123</v>
      </c>
      <c r="BT166" s="1">
        <v>10</v>
      </c>
      <c r="BU166" s="1" t="s">
        <v>127</v>
      </c>
      <c r="BV166" s="1">
        <v>0.92606152284567145</v>
      </c>
      <c r="BW166" s="1">
        <v>739.3048480157629</v>
      </c>
      <c r="BX166" s="1">
        <v>3.0908776458754659</v>
      </c>
      <c r="BY166" s="1" t="s">
        <v>122</v>
      </c>
      <c r="BZ166" s="1" t="s">
        <v>122</v>
      </c>
      <c r="CA166" s="1" t="s">
        <v>122</v>
      </c>
      <c r="CB166" s="1" t="s">
        <v>123</v>
      </c>
      <c r="CC166" s="1" t="s">
        <v>123</v>
      </c>
      <c r="CD166" s="1">
        <v>10</v>
      </c>
      <c r="CE166" s="1" t="s">
        <v>122</v>
      </c>
      <c r="CF166" s="1" t="s">
        <v>122</v>
      </c>
      <c r="CG166" s="1" t="s">
        <v>122</v>
      </c>
      <c r="CH166" s="1" t="s">
        <v>122</v>
      </c>
      <c r="CI166" s="1" t="s">
        <v>122</v>
      </c>
      <c r="CJ166" s="1" t="s">
        <v>122</v>
      </c>
      <c r="CK166" s="1" t="s">
        <v>122</v>
      </c>
      <c r="CL166" s="1" t="s">
        <v>122</v>
      </c>
      <c r="CM166" s="1" t="s">
        <v>122</v>
      </c>
      <c r="CN166" s="1" t="s">
        <v>122</v>
      </c>
      <c r="CO166" s="1" t="s">
        <v>122</v>
      </c>
      <c r="CP166" s="1" t="s">
        <v>122</v>
      </c>
      <c r="CQ166" s="1" t="s">
        <v>122</v>
      </c>
      <c r="CR166" s="1" t="s">
        <v>122</v>
      </c>
      <c r="CS166" s="1" t="s">
        <v>124</v>
      </c>
      <c r="CT166" s="1">
        <v>0.92606152284567145</v>
      </c>
      <c r="CU166" s="1">
        <v>873.32999972075766</v>
      </c>
      <c r="CV166" s="1">
        <v>3.0304372763258218</v>
      </c>
      <c r="CW166" s="1">
        <v>8042.7667281621998</v>
      </c>
      <c r="CX166" s="1">
        <v>0.12574088445220347</v>
      </c>
      <c r="CY166" s="1">
        <v>0.13474939476238673</v>
      </c>
      <c r="CZ166" s="1">
        <v>0.38762699036760034</v>
      </c>
      <c r="DA166" s="1">
        <v>0.34762645045588575</v>
      </c>
      <c r="DB166" s="1" t="s">
        <v>122</v>
      </c>
      <c r="DC166" s="1">
        <v>0.90119476368827256</v>
      </c>
      <c r="DD166" s="1">
        <v>2.8216014870516504</v>
      </c>
      <c r="DE166" s="1">
        <v>5.0491816084082139E-2</v>
      </c>
      <c r="DF166" s="1">
        <v>3.0743283624621816</v>
      </c>
      <c r="DG166" s="1" t="s">
        <v>122</v>
      </c>
      <c r="DH166" s="1">
        <v>7.7467668167745742</v>
      </c>
      <c r="DI166" s="1" t="s">
        <v>122</v>
      </c>
      <c r="DJ166" s="1">
        <v>2.6662199330023983</v>
      </c>
      <c r="DK166" s="1">
        <v>6.3E-2</v>
      </c>
      <c r="DL166" s="1">
        <v>1</v>
      </c>
      <c r="DM166" s="1">
        <v>7.6473126550728909E-2</v>
      </c>
      <c r="DN166" s="1">
        <v>8.0633398042110616E-2</v>
      </c>
      <c r="DO166" s="1">
        <v>0.37721836548190274</v>
      </c>
      <c r="DP166" s="1">
        <v>0.21375787983997044</v>
      </c>
      <c r="DQ166" s="1" t="s">
        <v>128</v>
      </c>
      <c r="DR166" s="1">
        <v>0.92606152284567145</v>
      </c>
      <c r="DS166" s="1">
        <v>898.15416975023845</v>
      </c>
      <c r="DT166" s="1">
        <v>2.2891566265060241</v>
      </c>
      <c r="DU166" s="1">
        <v>0.24834215693532546</v>
      </c>
      <c r="DV166" s="1">
        <v>0.26613424493400206</v>
      </c>
      <c r="DW166" s="1">
        <v>0.38762699036760034</v>
      </c>
      <c r="DX166" s="1">
        <v>0.68657304972911604</v>
      </c>
      <c r="DY166" s="1" t="s">
        <v>122</v>
      </c>
      <c r="DZ166" s="1" t="s">
        <v>122</v>
      </c>
      <c r="EA166" s="1" t="s">
        <v>122</v>
      </c>
      <c r="EB166" s="1" t="s">
        <v>122</v>
      </c>
      <c r="EC166" s="1" t="s">
        <v>122</v>
      </c>
      <c r="ED166" s="1" t="s">
        <v>122</v>
      </c>
      <c r="EE166" s="1" t="s">
        <v>122</v>
      </c>
      <c r="EF166" s="1" t="s">
        <v>122</v>
      </c>
      <c r="EG166" s="1" t="s">
        <v>129</v>
      </c>
    </row>
    <row r="167" spans="1:137" x14ac:dyDescent="0.25">
      <c r="A167" s="1" t="s">
        <v>117</v>
      </c>
      <c r="B167" s="1" t="s">
        <v>291</v>
      </c>
      <c r="C167" s="1" t="s">
        <v>292</v>
      </c>
      <c r="D167" s="1">
        <v>0.60821999999999998</v>
      </c>
      <c r="E167" s="1">
        <v>1.2753E-2</v>
      </c>
      <c r="F167" s="1">
        <v>0.195219</v>
      </c>
      <c r="G167" s="1">
        <v>172.57499999999985</v>
      </c>
      <c r="H167" s="1">
        <v>85.756499999999846</v>
      </c>
      <c r="I167" s="1" t="s">
        <v>120</v>
      </c>
      <c r="J167" s="1" t="s">
        <v>121</v>
      </c>
      <c r="K167" s="1">
        <v>8.85</v>
      </c>
      <c r="L167" s="1">
        <v>17.5</v>
      </c>
      <c r="M167" s="1">
        <v>8.6818500000000007E-2</v>
      </c>
      <c r="N167" s="1">
        <v>14.5</v>
      </c>
      <c r="O167" s="1">
        <v>0.64726379999999994</v>
      </c>
      <c r="P167" s="1">
        <v>0.47468880000000013</v>
      </c>
      <c r="Q167" s="1">
        <v>0.22836119158488671</v>
      </c>
      <c r="R167" s="1">
        <v>5.5353098598940136</v>
      </c>
      <c r="S167" s="1" t="s">
        <v>122</v>
      </c>
      <c r="T167" s="1">
        <v>1.9702940284934831</v>
      </c>
      <c r="U167" s="1">
        <v>2.686602253939844</v>
      </c>
      <c r="V167" s="1">
        <v>3.186789397836447</v>
      </c>
      <c r="W167" s="1" t="s">
        <v>122</v>
      </c>
      <c r="X167" s="1">
        <v>5</v>
      </c>
      <c r="Y167" s="1" t="s">
        <v>122</v>
      </c>
      <c r="Z167" s="1">
        <v>4</v>
      </c>
      <c r="AA167" s="1">
        <v>4</v>
      </c>
      <c r="AB167" s="1">
        <v>3</v>
      </c>
      <c r="AC167" s="1">
        <v>3</v>
      </c>
      <c r="AD167" s="1" t="s">
        <v>122</v>
      </c>
      <c r="AE167" s="1" t="s">
        <v>122</v>
      </c>
      <c r="AF167" s="1">
        <v>3</v>
      </c>
      <c r="AG167" s="1">
        <v>3</v>
      </c>
      <c r="AH167" s="1">
        <v>0</v>
      </c>
      <c r="AI167" s="1">
        <v>0</v>
      </c>
      <c r="AJ167" s="1">
        <v>2.1292217327459615</v>
      </c>
      <c r="AK167" s="1">
        <v>0.44052863436123346</v>
      </c>
      <c r="AL167" s="1">
        <v>0.91149999999999998</v>
      </c>
      <c r="AM167" s="1" t="s">
        <v>122</v>
      </c>
      <c r="AN167" s="1" t="s">
        <v>122</v>
      </c>
      <c r="AO167" s="1">
        <v>656.83577235772418</v>
      </c>
      <c r="AP167" s="1">
        <v>2.0967741935483875</v>
      </c>
      <c r="AQ167" s="1">
        <v>2.5948428720083254</v>
      </c>
      <c r="AR167" s="1">
        <v>1704.3856219825238</v>
      </c>
      <c r="AS167" s="1">
        <v>9.5384424702297077E-2</v>
      </c>
      <c r="AT167" s="1">
        <v>0.10428316305449385</v>
      </c>
      <c r="AU167" s="1">
        <v>0.38153188854489195</v>
      </c>
      <c r="AV167" s="1">
        <v>0.27332751517105142</v>
      </c>
      <c r="AW167" s="1" t="s">
        <v>122</v>
      </c>
      <c r="AX167" s="1">
        <v>0.91149999999999998</v>
      </c>
      <c r="AY167" s="1" t="s">
        <v>122</v>
      </c>
      <c r="AZ167" s="1" t="s">
        <v>122</v>
      </c>
      <c r="BA167" s="1">
        <v>656.83577235772418</v>
      </c>
      <c r="BB167" s="1">
        <v>2.0967741935483875</v>
      </c>
      <c r="BC167" s="1">
        <v>2.5948428720083254</v>
      </c>
      <c r="BD167" s="1">
        <v>1704.3856219825238</v>
      </c>
      <c r="BE167" s="1">
        <v>9.5384424702297077E-2</v>
      </c>
      <c r="BF167" s="1">
        <v>0.10013977022334396</v>
      </c>
      <c r="BG167" s="1">
        <v>0.38153188854489195</v>
      </c>
      <c r="BH167" s="1">
        <v>0.26246762912862337</v>
      </c>
      <c r="BI167" s="1" t="s">
        <v>122</v>
      </c>
      <c r="BJ167" s="1" t="s">
        <v>122</v>
      </c>
      <c r="BK167" s="1">
        <v>3.199181710515588</v>
      </c>
      <c r="BL167" s="1" t="s">
        <v>122</v>
      </c>
      <c r="BM167" s="1" t="s">
        <v>122</v>
      </c>
      <c r="BN167" s="1" t="s">
        <v>122</v>
      </c>
      <c r="BO167" s="1" t="s">
        <v>122</v>
      </c>
      <c r="BP167" s="1" t="s">
        <v>122</v>
      </c>
      <c r="BQ167" s="1" t="s">
        <v>122</v>
      </c>
      <c r="BR167" s="1" t="s">
        <v>123</v>
      </c>
      <c r="BS167" s="1" t="s">
        <v>123</v>
      </c>
      <c r="BT167" s="1">
        <v>10</v>
      </c>
      <c r="BU167" s="1" t="s">
        <v>127</v>
      </c>
      <c r="BV167" s="1">
        <v>0.92529145953879388</v>
      </c>
      <c r="BW167" s="1">
        <v>498.35026499449117</v>
      </c>
      <c r="BX167" s="1">
        <v>3.238001240456656</v>
      </c>
      <c r="BY167" s="1" t="s">
        <v>122</v>
      </c>
      <c r="BZ167" s="1" t="s">
        <v>122</v>
      </c>
      <c r="CA167" s="1" t="s">
        <v>122</v>
      </c>
      <c r="CB167" s="1" t="s">
        <v>123</v>
      </c>
      <c r="CC167" s="1" t="s">
        <v>123</v>
      </c>
      <c r="CD167" s="1">
        <v>10</v>
      </c>
      <c r="CE167" s="1" t="s">
        <v>122</v>
      </c>
      <c r="CF167" s="1" t="s">
        <v>122</v>
      </c>
      <c r="CG167" s="1" t="s">
        <v>122</v>
      </c>
      <c r="CH167" s="1" t="s">
        <v>122</v>
      </c>
      <c r="CI167" s="1" t="s">
        <v>122</v>
      </c>
      <c r="CJ167" s="1" t="s">
        <v>122</v>
      </c>
      <c r="CK167" s="1" t="s">
        <v>122</v>
      </c>
      <c r="CL167" s="1" t="s">
        <v>122</v>
      </c>
      <c r="CM167" s="1" t="s">
        <v>122</v>
      </c>
      <c r="CN167" s="1" t="s">
        <v>122</v>
      </c>
      <c r="CO167" s="1" t="s">
        <v>122</v>
      </c>
      <c r="CP167" s="1" t="s">
        <v>122</v>
      </c>
      <c r="CQ167" s="1" t="s">
        <v>122</v>
      </c>
      <c r="CR167" s="1" t="s">
        <v>122</v>
      </c>
      <c r="CS167" s="1" t="s">
        <v>124</v>
      </c>
      <c r="CT167" s="1">
        <v>0.92529145953879388</v>
      </c>
      <c r="CU167" s="1">
        <v>650.5215328783645</v>
      </c>
      <c r="CV167" s="1">
        <v>3.1397889925008191</v>
      </c>
      <c r="CW167" s="1">
        <v>7765.3013971871505</v>
      </c>
      <c r="CX167" s="1">
        <v>0.12052790869019558</v>
      </c>
      <c r="CY167" s="1">
        <v>0.12916294345101101</v>
      </c>
      <c r="CZ167" s="1">
        <v>0.38730466046329731</v>
      </c>
      <c r="DA167" s="1">
        <v>0.33349183894793605</v>
      </c>
      <c r="DB167" s="1" t="s">
        <v>122</v>
      </c>
      <c r="DC167" s="1">
        <v>0.9004293178759385</v>
      </c>
      <c r="DD167" s="1">
        <v>2.7430062535509534</v>
      </c>
      <c r="DE167" s="1">
        <v>0.23315553155183102</v>
      </c>
      <c r="DF167" s="1">
        <v>3.199181710515588</v>
      </c>
      <c r="DG167" s="1" t="s">
        <v>122</v>
      </c>
      <c r="DH167" s="1">
        <v>5.421488167077726</v>
      </c>
      <c r="DI167" s="1" t="s">
        <v>122</v>
      </c>
      <c r="DJ167" s="1">
        <v>2.8253626604571678</v>
      </c>
      <c r="DK167" s="1">
        <v>6.3E-2</v>
      </c>
      <c r="DL167" s="1">
        <v>1</v>
      </c>
      <c r="DM167" s="1">
        <v>8.160264300173177E-2</v>
      </c>
      <c r="DN167" s="1">
        <v>8.6041969136466195E-2</v>
      </c>
      <c r="DO167" s="1">
        <v>0.37689796834930955</v>
      </c>
      <c r="DP167" s="1">
        <v>0.22828981942593646</v>
      </c>
      <c r="DQ167" s="1" t="s">
        <v>128</v>
      </c>
      <c r="DR167" s="1">
        <v>0.92529145953879388</v>
      </c>
      <c r="DS167" s="1">
        <v>668.25477182823602</v>
      </c>
      <c r="DT167" s="1">
        <v>2.0967741935483875</v>
      </c>
      <c r="DU167" s="1">
        <v>0.23181942566226837</v>
      </c>
      <c r="DV167" s="1">
        <v>0.24842776824930599</v>
      </c>
      <c r="DW167" s="1">
        <v>0.38730466046329731</v>
      </c>
      <c r="DX167" s="1">
        <v>0.64142726284815277</v>
      </c>
      <c r="DY167" s="1" t="s">
        <v>122</v>
      </c>
      <c r="DZ167" s="1" t="s">
        <v>122</v>
      </c>
      <c r="EA167" s="1" t="s">
        <v>122</v>
      </c>
      <c r="EB167" s="1" t="s">
        <v>122</v>
      </c>
      <c r="EC167" s="1" t="s">
        <v>122</v>
      </c>
      <c r="ED167" s="1" t="s">
        <v>122</v>
      </c>
      <c r="EE167" s="1" t="s">
        <v>122</v>
      </c>
      <c r="EF167" s="1" t="s">
        <v>122</v>
      </c>
      <c r="EG167" s="1" t="s">
        <v>129</v>
      </c>
    </row>
    <row r="168" spans="1:137" x14ac:dyDescent="0.25">
      <c r="A168" s="1" t="s">
        <v>117</v>
      </c>
      <c r="B168" s="1" t="s">
        <v>292</v>
      </c>
      <c r="C168" s="1" t="s">
        <v>293</v>
      </c>
      <c r="D168" s="1">
        <v>0.64746000000000004</v>
      </c>
      <c r="E168" s="1">
        <v>1.0791E-2</v>
      </c>
      <c r="F168" s="1">
        <v>0.254079</v>
      </c>
      <c r="G168" s="1">
        <v>173.54999999999987</v>
      </c>
      <c r="H168" s="1">
        <v>86.240999999999858</v>
      </c>
      <c r="I168" s="1" t="s">
        <v>120</v>
      </c>
      <c r="J168" s="1" t="s">
        <v>121</v>
      </c>
      <c r="K168" s="1">
        <v>8.9</v>
      </c>
      <c r="L168" s="1">
        <v>17.5</v>
      </c>
      <c r="M168" s="1">
        <v>8.7309000000000012E-2</v>
      </c>
      <c r="N168" s="1">
        <v>14.5</v>
      </c>
      <c r="O168" s="1">
        <v>0.6982758</v>
      </c>
      <c r="P168" s="1">
        <v>0.52472580000000013</v>
      </c>
      <c r="Q168" s="1">
        <v>0.31782313734144563</v>
      </c>
      <c r="R168" s="1">
        <v>6.0844122864994725</v>
      </c>
      <c r="S168" s="1" t="s">
        <v>122</v>
      </c>
      <c r="T168" s="1">
        <v>1.5453779151447036</v>
      </c>
      <c r="U168" s="1">
        <v>2.0565026533858251</v>
      </c>
      <c r="V168" s="1">
        <v>3.0925566953299821</v>
      </c>
      <c r="W168" s="1" t="s">
        <v>122</v>
      </c>
      <c r="X168" s="1">
        <v>5</v>
      </c>
      <c r="Y168" s="1" t="s">
        <v>122</v>
      </c>
      <c r="Z168" s="1">
        <v>3</v>
      </c>
      <c r="AA168" s="1">
        <v>5</v>
      </c>
      <c r="AB168" s="1">
        <v>3</v>
      </c>
      <c r="AC168" s="1">
        <v>3</v>
      </c>
      <c r="AD168" s="1" t="s">
        <v>122</v>
      </c>
      <c r="AE168" s="1" t="s">
        <v>122</v>
      </c>
      <c r="AF168" s="1">
        <v>3</v>
      </c>
      <c r="AG168" s="1">
        <v>3</v>
      </c>
      <c r="AH168" s="1">
        <v>0</v>
      </c>
      <c r="AI168" s="1">
        <v>0</v>
      </c>
      <c r="AJ168" s="1">
        <v>2.1292217327459615</v>
      </c>
      <c r="AK168" s="1">
        <v>0.44052863436123346</v>
      </c>
      <c r="AL168" s="1">
        <v>0.91100000000000003</v>
      </c>
      <c r="AM168" s="1" t="s">
        <v>122</v>
      </c>
      <c r="AN168" s="1" t="s">
        <v>122</v>
      </c>
      <c r="AO168" s="1">
        <v>697.02541588395979</v>
      </c>
      <c r="AP168" s="1">
        <v>1.6666666666666667</v>
      </c>
      <c r="AQ168" s="1">
        <v>1.9817777777777781</v>
      </c>
      <c r="AR168" s="1">
        <v>1381.3494797451456</v>
      </c>
      <c r="AS168" s="1">
        <v>9.4277293641742768E-2</v>
      </c>
      <c r="AT168" s="1">
        <v>0.10307274396069709</v>
      </c>
      <c r="AU168" s="1">
        <v>0.38132260061919548</v>
      </c>
      <c r="AV168" s="1">
        <v>0.27030326498698615</v>
      </c>
      <c r="AW168" s="1" t="s">
        <v>122</v>
      </c>
      <c r="AX168" s="1">
        <v>0.91100000000000003</v>
      </c>
      <c r="AY168" s="1" t="s">
        <v>122</v>
      </c>
      <c r="AZ168" s="1" t="s">
        <v>122</v>
      </c>
      <c r="BA168" s="1">
        <v>697.02541588395979</v>
      </c>
      <c r="BB168" s="1">
        <v>1.6666666666666667</v>
      </c>
      <c r="BC168" s="1">
        <v>1.9817777777777781</v>
      </c>
      <c r="BD168" s="1">
        <v>1381.3494797451456</v>
      </c>
      <c r="BE168" s="1">
        <v>9.4277293641742768E-2</v>
      </c>
      <c r="BF168" s="1">
        <v>9.8977443665763262E-2</v>
      </c>
      <c r="BG168" s="1">
        <v>0.38132260061919548</v>
      </c>
      <c r="BH168" s="1">
        <v>0.25956353886458</v>
      </c>
      <c r="BI168" s="1" t="s">
        <v>122</v>
      </c>
      <c r="BJ168" s="1" t="s">
        <v>122</v>
      </c>
      <c r="BK168" s="1">
        <v>3.1070798231992707</v>
      </c>
      <c r="BL168" s="1" t="s">
        <v>122</v>
      </c>
      <c r="BM168" s="1" t="s">
        <v>122</v>
      </c>
      <c r="BN168" s="1" t="s">
        <v>122</v>
      </c>
      <c r="BO168" s="1" t="s">
        <v>122</v>
      </c>
      <c r="BP168" s="1" t="s">
        <v>122</v>
      </c>
      <c r="BQ168" s="1" t="s">
        <v>122</v>
      </c>
      <c r="BR168" s="1" t="s">
        <v>123</v>
      </c>
      <c r="BS168" s="1" t="s">
        <v>123</v>
      </c>
      <c r="BT168" s="1">
        <v>10</v>
      </c>
      <c r="BU168" s="1" t="s">
        <v>127</v>
      </c>
      <c r="BV168" s="1">
        <v>0.92451234828980577</v>
      </c>
      <c r="BW168" s="1">
        <v>539.07736459456737</v>
      </c>
      <c r="BX168" s="1">
        <v>3.152947941611592</v>
      </c>
      <c r="BY168" s="1" t="s">
        <v>122</v>
      </c>
      <c r="BZ168" s="1" t="s">
        <v>122</v>
      </c>
      <c r="CA168" s="1" t="s">
        <v>122</v>
      </c>
      <c r="CB168" s="1" t="s">
        <v>123</v>
      </c>
      <c r="CC168" s="1" t="s">
        <v>123</v>
      </c>
      <c r="CD168" s="1">
        <v>10</v>
      </c>
      <c r="CE168" s="1" t="s">
        <v>122</v>
      </c>
      <c r="CF168" s="1" t="s">
        <v>122</v>
      </c>
      <c r="CG168" s="1" t="s">
        <v>122</v>
      </c>
      <c r="CH168" s="1" t="s">
        <v>122</v>
      </c>
      <c r="CI168" s="1" t="s">
        <v>122</v>
      </c>
      <c r="CJ168" s="1" t="s">
        <v>122</v>
      </c>
      <c r="CK168" s="1" t="s">
        <v>122</v>
      </c>
      <c r="CL168" s="1" t="s">
        <v>122</v>
      </c>
      <c r="CM168" s="1" t="s">
        <v>122</v>
      </c>
      <c r="CN168" s="1" t="s">
        <v>122</v>
      </c>
      <c r="CO168" s="1" t="s">
        <v>122</v>
      </c>
      <c r="CP168" s="1" t="s">
        <v>122</v>
      </c>
      <c r="CQ168" s="1" t="s">
        <v>122</v>
      </c>
      <c r="CR168" s="1" t="s">
        <v>122</v>
      </c>
      <c r="CS168" s="1" t="s">
        <v>124</v>
      </c>
      <c r="CT168" s="1">
        <v>0.92451234828980577</v>
      </c>
      <c r="CU168" s="1">
        <v>690.54272581571172</v>
      </c>
      <c r="CV168" s="1">
        <v>3.0603065473089912</v>
      </c>
      <c r="CW168" s="1">
        <v>6831.0786875330496</v>
      </c>
      <c r="CX168" s="1">
        <v>0.10481056512512701</v>
      </c>
      <c r="CY168" s="1">
        <v>0.11231955522535765</v>
      </c>
      <c r="CZ168" s="1">
        <v>0.38697854330892223</v>
      </c>
      <c r="DA168" s="1">
        <v>0.29024750123082083</v>
      </c>
      <c r="DB168" s="1" t="s">
        <v>122</v>
      </c>
      <c r="DC168" s="1">
        <v>0.8996627429852605</v>
      </c>
      <c r="DD168" s="1">
        <v>2.1075272471282225</v>
      </c>
      <c r="DE168" s="1">
        <v>0.32570875637436159</v>
      </c>
      <c r="DF168" s="1">
        <v>3.1070798231992707</v>
      </c>
      <c r="DG168" s="1" t="s">
        <v>122</v>
      </c>
      <c r="DH168" s="1">
        <v>5.9371047413643288</v>
      </c>
      <c r="DI168" s="1" t="s">
        <v>122</v>
      </c>
      <c r="DJ168" s="1">
        <v>2.7706751998536459</v>
      </c>
      <c r="DK168" s="1">
        <v>6.3E-2</v>
      </c>
      <c r="DL168" s="1">
        <v>1</v>
      </c>
      <c r="DM168" s="1">
        <v>7.7912164365600445E-2</v>
      </c>
      <c r="DN168" s="1">
        <v>8.2150722024506101E-2</v>
      </c>
      <c r="DO168" s="1">
        <v>0.37657709861178745</v>
      </c>
      <c r="DP168" s="1">
        <v>0.21815113645345469</v>
      </c>
      <c r="DQ168" s="1" t="s">
        <v>128</v>
      </c>
      <c r="DR168" s="1">
        <v>0.92451234828980577</v>
      </c>
      <c r="DS168" s="1">
        <v>708.56810516057317</v>
      </c>
      <c r="DT168" s="1">
        <v>1.6666666666666667</v>
      </c>
      <c r="DU168" s="1">
        <v>0.19720829603743328</v>
      </c>
      <c r="DV168" s="1">
        <v>0.21133697801582504</v>
      </c>
      <c r="DW168" s="1">
        <v>0.38697854330892223</v>
      </c>
      <c r="DX168" s="1">
        <v>0.54612066139056248</v>
      </c>
      <c r="DY168" s="1" t="s">
        <v>122</v>
      </c>
      <c r="DZ168" s="1" t="s">
        <v>122</v>
      </c>
      <c r="EA168" s="1" t="s">
        <v>122</v>
      </c>
      <c r="EB168" s="1" t="s">
        <v>122</v>
      </c>
      <c r="EC168" s="1" t="s">
        <v>122</v>
      </c>
      <c r="ED168" s="1" t="s">
        <v>122</v>
      </c>
      <c r="EE168" s="1" t="s">
        <v>122</v>
      </c>
      <c r="EF168" s="1" t="s">
        <v>122</v>
      </c>
      <c r="EG168" s="1" t="s">
        <v>129</v>
      </c>
    </row>
    <row r="169" spans="1:137" x14ac:dyDescent="0.25">
      <c r="A169" s="1" t="s">
        <v>117</v>
      </c>
      <c r="B169" s="1" t="s">
        <v>293</v>
      </c>
      <c r="C169" s="1" t="s">
        <v>294</v>
      </c>
      <c r="D169" s="1">
        <v>0.82403999999999999</v>
      </c>
      <c r="E169" s="1">
        <v>1.6677000000000001E-2</v>
      </c>
      <c r="F169" s="1">
        <v>0.305091</v>
      </c>
      <c r="G169" s="1">
        <v>174.52499999999986</v>
      </c>
      <c r="H169" s="1">
        <v>86.725499999999869</v>
      </c>
      <c r="I169" s="1" t="s">
        <v>120</v>
      </c>
      <c r="J169" s="1" t="s">
        <v>121</v>
      </c>
      <c r="K169" s="1">
        <v>8.9499999999999993</v>
      </c>
      <c r="L169" s="1">
        <v>17.5</v>
      </c>
      <c r="M169" s="1">
        <v>8.7799499999999989E-2</v>
      </c>
      <c r="N169" s="1">
        <v>14.5</v>
      </c>
      <c r="O169" s="1">
        <v>0.88505820000000002</v>
      </c>
      <c r="P169" s="1">
        <v>0.7105332000000002</v>
      </c>
      <c r="Q169" s="1">
        <v>0.30581470366198227</v>
      </c>
      <c r="R169" s="1">
        <v>8.1928982825120791</v>
      </c>
      <c r="S169" s="1" t="s">
        <v>122</v>
      </c>
      <c r="T169" s="1">
        <v>1.8842828641099534</v>
      </c>
      <c r="U169" s="1">
        <v>2.3471105924395927</v>
      </c>
      <c r="V169" s="1">
        <v>3.0109481029833502</v>
      </c>
      <c r="W169" s="1" t="s">
        <v>122</v>
      </c>
      <c r="X169" s="1">
        <v>5</v>
      </c>
      <c r="Y169" s="1" t="s">
        <v>122</v>
      </c>
      <c r="Z169" s="1">
        <v>4</v>
      </c>
      <c r="AA169" s="1">
        <v>5</v>
      </c>
      <c r="AB169" s="1">
        <v>3</v>
      </c>
      <c r="AC169" s="1">
        <v>3</v>
      </c>
      <c r="AD169" s="1" t="s">
        <v>122</v>
      </c>
      <c r="AE169" s="1" t="s">
        <v>122</v>
      </c>
      <c r="AF169" s="1">
        <v>3</v>
      </c>
      <c r="AG169" s="1">
        <v>3</v>
      </c>
      <c r="AH169" s="1">
        <v>0</v>
      </c>
      <c r="AI169" s="1">
        <v>0</v>
      </c>
      <c r="AJ169" s="1">
        <v>2.1292217327459615</v>
      </c>
      <c r="AK169" s="1">
        <v>0.44052863436123346</v>
      </c>
      <c r="AL169" s="1">
        <v>0.91049999999999998</v>
      </c>
      <c r="AM169" s="1" t="s">
        <v>122</v>
      </c>
      <c r="AN169" s="1" t="s">
        <v>122</v>
      </c>
      <c r="AO169" s="1">
        <v>884.35733853296983</v>
      </c>
      <c r="AP169" s="1">
        <v>2.0238095238095237</v>
      </c>
      <c r="AQ169" s="1">
        <v>2.4804172335600905</v>
      </c>
      <c r="AR169" s="1">
        <v>2193.5751831225134</v>
      </c>
      <c r="AS169" s="1">
        <v>9.7149065712985094E-2</v>
      </c>
      <c r="AT169" s="1">
        <v>0.10621243344454522</v>
      </c>
      <c r="AU169" s="1">
        <v>0.38111331269349874</v>
      </c>
      <c r="AV169" s="1">
        <v>0.27868990640577285</v>
      </c>
      <c r="AW169" s="1" t="s">
        <v>122</v>
      </c>
      <c r="AX169" s="1">
        <v>0.91049999999999998</v>
      </c>
      <c r="AY169" s="1" t="s">
        <v>122</v>
      </c>
      <c r="AZ169" s="1" t="s">
        <v>122</v>
      </c>
      <c r="BA169" s="1">
        <v>884.35733853296983</v>
      </c>
      <c r="BB169" s="1">
        <v>2.0238095238095237</v>
      </c>
      <c r="BC169" s="1">
        <v>2.4804172335600905</v>
      </c>
      <c r="BD169" s="1">
        <v>2193.5751831225134</v>
      </c>
      <c r="BE169" s="1">
        <v>9.7149065712985094E-2</v>
      </c>
      <c r="BF169" s="1">
        <v>0.10199238657961508</v>
      </c>
      <c r="BG169" s="1">
        <v>0.38111331269349874</v>
      </c>
      <c r="BH169" s="1">
        <v>0.26761696110479355</v>
      </c>
      <c r="BI169" s="1" t="s">
        <v>122</v>
      </c>
      <c r="BJ169" s="1" t="s">
        <v>122</v>
      </c>
      <c r="BK169" s="1">
        <v>3.0239316977959994</v>
      </c>
      <c r="BL169" s="1" t="s">
        <v>122</v>
      </c>
      <c r="BM169" s="1" t="s">
        <v>122</v>
      </c>
      <c r="BN169" s="1" t="s">
        <v>122</v>
      </c>
      <c r="BO169" s="1" t="s">
        <v>122</v>
      </c>
      <c r="BP169" s="1" t="s">
        <v>122</v>
      </c>
      <c r="BQ169" s="1" t="s">
        <v>122</v>
      </c>
      <c r="BR169" s="1" t="s">
        <v>123</v>
      </c>
      <c r="BS169" s="1" t="s">
        <v>123</v>
      </c>
      <c r="BT169" s="1">
        <v>10</v>
      </c>
      <c r="BU169" s="1" t="s">
        <v>127</v>
      </c>
      <c r="BV169" s="1">
        <v>0.92372410630289981</v>
      </c>
      <c r="BW169" s="1">
        <v>734.70226749917981</v>
      </c>
      <c r="BX169" s="1">
        <v>3.0646832335690855</v>
      </c>
      <c r="BY169" s="1" t="s">
        <v>122</v>
      </c>
      <c r="BZ169" s="1" t="s">
        <v>122</v>
      </c>
      <c r="CA169" s="1" t="s">
        <v>122</v>
      </c>
      <c r="CB169" s="1" t="s">
        <v>123</v>
      </c>
      <c r="CC169" s="1" t="s">
        <v>123</v>
      </c>
      <c r="CD169" s="1">
        <v>10</v>
      </c>
      <c r="CE169" s="1" t="s">
        <v>122</v>
      </c>
      <c r="CF169" s="1" t="s">
        <v>122</v>
      </c>
      <c r="CG169" s="1" t="s">
        <v>122</v>
      </c>
      <c r="CH169" s="1" t="s">
        <v>122</v>
      </c>
      <c r="CI169" s="1" t="s">
        <v>122</v>
      </c>
      <c r="CJ169" s="1" t="s">
        <v>122</v>
      </c>
      <c r="CK169" s="1" t="s">
        <v>122</v>
      </c>
      <c r="CL169" s="1" t="s">
        <v>122</v>
      </c>
      <c r="CM169" s="1" t="s">
        <v>122</v>
      </c>
      <c r="CN169" s="1" t="s">
        <v>122</v>
      </c>
      <c r="CO169" s="1" t="s">
        <v>122</v>
      </c>
      <c r="CP169" s="1" t="s">
        <v>122</v>
      </c>
      <c r="CQ169" s="1" t="s">
        <v>122</v>
      </c>
      <c r="CR169" s="1" t="s">
        <v>122</v>
      </c>
      <c r="CS169" s="1" t="s">
        <v>124</v>
      </c>
      <c r="CT169" s="1">
        <v>0.92372410630289981</v>
      </c>
      <c r="CU169" s="1">
        <v>876.41417052994404</v>
      </c>
      <c r="CV169" s="1">
        <v>3.0000869112962878</v>
      </c>
      <c r="CW169" s="1">
        <v>7501.9278268174312</v>
      </c>
      <c r="CX169" s="1">
        <v>0.11581968911638078</v>
      </c>
      <c r="CY169" s="1">
        <v>0.12411741080072075</v>
      </c>
      <c r="CZ169" s="1">
        <v>0.38664860424814912</v>
      </c>
      <c r="DA169" s="1">
        <v>0.3210082991042244</v>
      </c>
      <c r="DB169" s="1" t="s">
        <v>122</v>
      </c>
      <c r="DC169" s="1">
        <v>0.89889505215916521</v>
      </c>
      <c r="DD169" s="1">
        <v>2.3986066593588049</v>
      </c>
      <c r="DE169" s="1">
        <v>0.31252433826351489</v>
      </c>
      <c r="DF169" s="1">
        <v>3.0239316977959994</v>
      </c>
      <c r="DG169" s="1" t="s">
        <v>122</v>
      </c>
      <c r="DH169" s="1">
        <v>8.0170036494456784</v>
      </c>
      <c r="DI169" s="1" t="s">
        <v>122</v>
      </c>
      <c r="DJ169" s="1">
        <v>2.7092177797295136</v>
      </c>
      <c r="DK169" s="1">
        <v>6.3E-2</v>
      </c>
      <c r="DL169" s="1">
        <v>1</v>
      </c>
      <c r="DM169" s="1">
        <v>8.6476939171389294E-2</v>
      </c>
      <c r="DN169" s="1">
        <v>9.1181435520940615E-2</v>
      </c>
      <c r="DO169" s="1">
        <v>0.37625576177064779</v>
      </c>
      <c r="DP169" s="1">
        <v>0.24233897466936757</v>
      </c>
      <c r="DQ169" s="1" t="s">
        <v>128</v>
      </c>
      <c r="DR169" s="1">
        <v>0.92372410630289981</v>
      </c>
      <c r="DS169" s="1">
        <v>898.28434281482919</v>
      </c>
      <c r="DT169" s="1">
        <v>2.0238095238095237</v>
      </c>
      <c r="DU169" s="1">
        <v>0.22934841952003784</v>
      </c>
      <c r="DV169" s="1">
        <v>0.24577973071107576</v>
      </c>
      <c r="DW169" s="1">
        <v>0.38664860424814912</v>
      </c>
      <c r="DX169" s="1">
        <v>0.63566692860304641</v>
      </c>
      <c r="DY169" s="1" t="s">
        <v>122</v>
      </c>
      <c r="DZ169" s="1" t="s">
        <v>122</v>
      </c>
      <c r="EA169" s="1" t="s">
        <v>122</v>
      </c>
      <c r="EB169" s="1" t="s">
        <v>122</v>
      </c>
      <c r="EC169" s="1" t="s">
        <v>122</v>
      </c>
      <c r="ED169" s="1" t="s">
        <v>122</v>
      </c>
      <c r="EE169" s="1" t="s">
        <v>122</v>
      </c>
      <c r="EF169" s="1" t="s">
        <v>122</v>
      </c>
      <c r="EG169" s="1" t="s">
        <v>129</v>
      </c>
    </row>
    <row r="170" spans="1:137" x14ac:dyDescent="0.25">
      <c r="A170" s="1" t="s">
        <v>117</v>
      </c>
      <c r="B170" s="1" t="s">
        <v>294</v>
      </c>
      <c r="C170" s="1" t="s">
        <v>295</v>
      </c>
      <c r="D170" s="1">
        <v>0.83384999999999998</v>
      </c>
      <c r="E170" s="1">
        <v>2.8448999999999999E-2</v>
      </c>
      <c r="F170" s="1">
        <v>0.26683200000000001</v>
      </c>
      <c r="G170" s="1">
        <v>175.49999999999986</v>
      </c>
      <c r="H170" s="1">
        <v>87.209999999999852</v>
      </c>
      <c r="I170" s="1" t="s">
        <v>120</v>
      </c>
      <c r="J170" s="1" t="s">
        <v>121</v>
      </c>
      <c r="K170" s="1">
        <v>9</v>
      </c>
      <c r="L170" s="1">
        <v>17.5</v>
      </c>
      <c r="M170" s="1">
        <v>8.8290000000000007E-2</v>
      </c>
      <c r="N170" s="1">
        <v>14.5</v>
      </c>
      <c r="O170" s="1">
        <v>0.88721640000000002</v>
      </c>
      <c r="P170" s="1">
        <v>0.71171640000000014</v>
      </c>
      <c r="Q170" s="1">
        <v>0.25086115761839967</v>
      </c>
      <c r="R170" s="1">
        <v>8.1609494324045553</v>
      </c>
      <c r="S170" s="1" t="s">
        <v>122</v>
      </c>
      <c r="T170" s="1">
        <v>3.2065457762052185</v>
      </c>
      <c r="U170" s="1">
        <v>3.9972382257876866</v>
      </c>
      <c r="V170" s="1">
        <v>3.1406210098138945</v>
      </c>
      <c r="W170" s="1" t="s">
        <v>122</v>
      </c>
      <c r="X170" s="1">
        <v>5</v>
      </c>
      <c r="Y170" s="1" t="s">
        <v>122</v>
      </c>
      <c r="Z170" s="1">
        <v>4</v>
      </c>
      <c r="AA170" s="1">
        <v>4</v>
      </c>
      <c r="AB170" s="1">
        <v>3</v>
      </c>
      <c r="AC170" s="1">
        <v>3</v>
      </c>
      <c r="AD170" s="1" t="s">
        <v>122</v>
      </c>
      <c r="AE170" s="1" t="s">
        <v>122</v>
      </c>
      <c r="AF170" s="1">
        <v>3</v>
      </c>
      <c r="AG170" s="1">
        <v>3</v>
      </c>
      <c r="AH170" s="1">
        <v>0</v>
      </c>
      <c r="AI170" s="1">
        <v>0</v>
      </c>
      <c r="AJ170" s="1">
        <v>2.1292217327459615</v>
      </c>
      <c r="AK170" s="1">
        <v>0.44052863436123346</v>
      </c>
      <c r="AL170" s="1">
        <v>0.91</v>
      </c>
      <c r="AM170" s="1" t="s">
        <v>122</v>
      </c>
      <c r="AN170" s="1" t="s">
        <v>122</v>
      </c>
      <c r="AO170" s="1">
        <v>892.10395496535875</v>
      </c>
      <c r="AP170" s="1">
        <v>3.4117647058823533</v>
      </c>
      <c r="AQ170" s="1">
        <v>5.3871141868512122</v>
      </c>
      <c r="AR170" s="1">
        <v>4805.8658719399591</v>
      </c>
      <c r="AS170" s="1">
        <v>0.10884633614404512</v>
      </c>
      <c r="AT170" s="1">
        <v>0.11900098213540256</v>
      </c>
      <c r="AU170" s="1">
        <v>0.38090402476780227</v>
      </c>
      <c r="AV170" s="1">
        <v>0.31241723478229227</v>
      </c>
      <c r="AW170" s="1" t="s">
        <v>122</v>
      </c>
      <c r="AX170" s="1">
        <v>0.91</v>
      </c>
      <c r="AY170" s="1" t="s">
        <v>122</v>
      </c>
      <c r="AZ170" s="1" t="s">
        <v>122</v>
      </c>
      <c r="BA170" s="1">
        <v>892.10395496535875</v>
      </c>
      <c r="BB170" s="1">
        <v>3.4117647058823533</v>
      </c>
      <c r="BC170" s="1">
        <v>5.3871141868512122</v>
      </c>
      <c r="BD170" s="1">
        <v>4805.8658719399591</v>
      </c>
      <c r="BE170" s="1">
        <v>0.10884633614404512</v>
      </c>
      <c r="BF170" s="1">
        <v>0.11427281891290836</v>
      </c>
      <c r="BG170" s="1">
        <v>0.38090402476780227</v>
      </c>
      <c r="BH170" s="1">
        <v>0.30000423067876131</v>
      </c>
      <c r="BI170" s="1" t="s">
        <v>122</v>
      </c>
      <c r="BJ170" s="1" t="s">
        <v>122</v>
      </c>
      <c r="BK170" s="1">
        <v>3.1520832842417232</v>
      </c>
      <c r="BL170" s="1" t="s">
        <v>122</v>
      </c>
      <c r="BM170" s="1" t="s">
        <v>122</v>
      </c>
      <c r="BN170" s="1" t="s">
        <v>122</v>
      </c>
      <c r="BO170" s="1" t="s">
        <v>122</v>
      </c>
      <c r="BP170" s="1" t="s">
        <v>122</v>
      </c>
      <c r="BQ170" s="1" t="s">
        <v>122</v>
      </c>
      <c r="BR170" s="1" t="s">
        <v>123</v>
      </c>
      <c r="BS170" s="1" t="s">
        <v>123</v>
      </c>
      <c r="BT170" s="1">
        <v>10</v>
      </c>
      <c r="BU170" s="1" t="s">
        <v>127</v>
      </c>
      <c r="BV170" s="1">
        <v>0.92292665233049254</v>
      </c>
      <c r="BW170" s="1">
        <v>740.55882352941319</v>
      </c>
      <c r="BX170" s="1">
        <v>3.1878394672494541</v>
      </c>
      <c r="BY170" s="1" t="s">
        <v>122</v>
      </c>
      <c r="BZ170" s="1" t="s">
        <v>122</v>
      </c>
      <c r="CA170" s="1" t="s">
        <v>122</v>
      </c>
      <c r="CB170" s="1" t="s">
        <v>123</v>
      </c>
      <c r="CC170" s="1" t="s">
        <v>123</v>
      </c>
      <c r="CD170" s="1">
        <v>10</v>
      </c>
      <c r="CE170" s="1" t="s">
        <v>122</v>
      </c>
      <c r="CF170" s="1" t="s">
        <v>122</v>
      </c>
      <c r="CG170" s="1" t="s">
        <v>122</v>
      </c>
      <c r="CH170" s="1" t="s">
        <v>122</v>
      </c>
      <c r="CI170" s="1" t="s">
        <v>122</v>
      </c>
      <c r="CJ170" s="1" t="s">
        <v>122</v>
      </c>
      <c r="CK170" s="1" t="s">
        <v>122</v>
      </c>
      <c r="CL170" s="1" t="s">
        <v>122</v>
      </c>
      <c r="CM170" s="1" t="s">
        <v>122</v>
      </c>
      <c r="CN170" s="1" t="s">
        <v>122</v>
      </c>
      <c r="CO170" s="1" t="s">
        <v>122</v>
      </c>
      <c r="CP170" s="1" t="s">
        <v>122</v>
      </c>
      <c r="CQ170" s="1" t="s">
        <v>122</v>
      </c>
      <c r="CR170" s="1" t="s">
        <v>122</v>
      </c>
      <c r="CS170" s="1" t="s">
        <v>124</v>
      </c>
      <c r="CT170" s="1">
        <v>0.92292665233049254</v>
      </c>
      <c r="CU170" s="1">
        <v>884.38077578549201</v>
      </c>
      <c r="CV170" s="1">
        <v>3.1254861297655951</v>
      </c>
      <c r="CW170" s="1">
        <v>10208.911384483003</v>
      </c>
      <c r="CX170" s="1">
        <v>0.17709560838092611</v>
      </c>
      <c r="CY170" s="1">
        <v>0.18978334810009581</v>
      </c>
      <c r="CZ170" s="1">
        <v>0.38631480927270195</v>
      </c>
      <c r="DA170" s="1">
        <v>0.49126604402609531</v>
      </c>
      <c r="DB170" s="1" t="s">
        <v>122</v>
      </c>
      <c r="DC170" s="1">
        <v>0.89812625853689898</v>
      </c>
      <c r="DD170" s="1">
        <v>4.0736005938358595</v>
      </c>
      <c r="DE170" s="1">
        <v>0.25565355450969879</v>
      </c>
      <c r="DF170" s="1">
        <v>3.1520832842417232</v>
      </c>
      <c r="DG170" s="1" t="s">
        <v>122</v>
      </c>
      <c r="DH170" s="1">
        <v>8.0079669762642034</v>
      </c>
      <c r="DI170" s="1" t="s">
        <v>122</v>
      </c>
      <c r="DJ170" s="1">
        <v>2.8289515861510788</v>
      </c>
      <c r="DK170" s="1">
        <v>6.3E-2</v>
      </c>
      <c r="DL170" s="1">
        <v>1</v>
      </c>
      <c r="DM170" s="1">
        <v>0.12756728288803565</v>
      </c>
      <c r="DN170" s="1">
        <v>0.13450716561769058</v>
      </c>
      <c r="DO170" s="1">
        <v>0.37593396332566215</v>
      </c>
      <c r="DP170" s="1">
        <v>0.35779466273221611</v>
      </c>
      <c r="DQ170" s="1" t="s">
        <v>128</v>
      </c>
      <c r="DR170" s="1">
        <v>0.92292665233049254</v>
      </c>
      <c r="DS170" s="1">
        <v>905.44033592380003</v>
      </c>
      <c r="DT170" s="1">
        <v>3.4117647058823533</v>
      </c>
      <c r="DU170" s="1">
        <v>0.30443169027750311</v>
      </c>
      <c r="DV170" s="1">
        <v>0.32624222574939149</v>
      </c>
      <c r="DW170" s="1">
        <v>0.38631480927270195</v>
      </c>
      <c r="DX170" s="1">
        <v>0.84449836744181128</v>
      </c>
      <c r="DY170" s="1" t="s">
        <v>122</v>
      </c>
      <c r="DZ170" s="1" t="s">
        <v>122</v>
      </c>
      <c r="EA170" s="1" t="s">
        <v>122</v>
      </c>
      <c r="EB170" s="1" t="s">
        <v>122</v>
      </c>
      <c r="EC170" s="1" t="s">
        <v>122</v>
      </c>
      <c r="ED170" s="1" t="s">
        <v>122</v>
      </c>
      <c r="EE170" s="1" t="s">
        <v>122</v>
      </c>
      <c r="EF170" s="1" t="s">
        <v>122</v>
      </c>
      <c r="EG170" s="1" t="s">
        <v>129</v>
      </c>
    </row>
    <row r="171" spans="1:137" x14ac:dyDescent="0.25">
      <c r="A171" s="1" t="s">
        <v>117</v>
      </c>
      <c r="B171" s="1" t="s">
        <v>295</v>
      </c>
      <c r="C171" s="1" t="s">
        <v>296</v>
      </c>
      <c r="D171" s="1">
        <v>1.08891</v>
      </c>
      <c r="E171" s="1">
        <v>3.6297000000000003E-2</v>
      </c>
      <c r="F171" s="1">
        <v>0.21385799999999999</v>
      </c>
      <c r="G171" s="1">
        <v>176.47499999999985</v>
      </c>
      <c r="H171" s="1">
        <v>87.694499999999834</v>
      </c>
      <c r="I171" s="1" t="s">
        <v>120</v>
      </c>
      <c r="J171" s="1" t="s">
        <v>121</v>
      </c>
      <c r="K171" s="1">
        <v>9.0500000000000007</v>
      </c>
      <c r="L171" s="1">
        <v>17.5</v>
      </c>
      <c r="M171" s="1">
        <v>8.8780500000000012E-2</v>
      </c>
      <c r="N171" s="1">
        <v>14.5</v>
      </c>
      <c r="O171" s="1">
        <v>1.1316816000000001</v>
      </c>
      <c r="P171" s="1">
        <v>0.95520660000000024</v>
      </c>
      <c r="Q171" s="1">
        <v>0.13094287665097787</v>
      </c>
      <c r="R171" s="1">
        <v>10.892434531242007</v>
      </c>
      <c r="S171" s="1" t="s">
        <v>122</v>
      </c>
      <c r="T171" s="1">
        <v>3.2073509015256589</v>
      </c>
      <c r="U171" s="1">
        <v>3.7999109302636724</v>
      </c>
      <c r="V171" s="1">
        <v>3.0262295551884497</v>
      </c>
      <c r="W171" s="1" t="s">
        <v>122</v>
      </c>
      <c r="X171" s="1">
        <v>5</v>
      </c>
      <c r="Y171" s="1" t="s">
        <v>122</v>
      </c>
      <c r="Z171" s="1">
        <v>5</v>
      </c>
      <c r="AA171" s="1">
        <v>4</v>
      </c>
      <c r="AB171" s="1">
        <v>4</v>
      </c>
      <c r="AC171" s="1">
        <v>3</v>
      </c>
      <c r="AD171" s="1" t="s">
        <v>122</v>
      </c>
      <c r="AE171" s="1" t="s">
        <v>122</v>
      </c>
      <c r="AF171" s="1">
        <v>3</v>
      </c>
      <c r="AG171" s="1">
        <v>3</v>
      </c>
      <c r="AH171" s="1">
        <v>0</v>
      </c>
      <c r="AI171" s="1">
        <v>0</v>
      </c>
      <c r="AJ171" s="1">
        <v>2.1292217327459615</v>
      </c>
      <c r="AK171" s="1">
        <v>0.44052863436123346</v>
      </c>
      <c r="AL171" s="1">
        <v>0.90949999999999998</v>
      </c>
      <c r="AM171" s="1" t="s">
        <v>122</v>
      </c>
      <c r="AN171" s="1" t="s">
        <v>122</v>
      </c>
      <c r="AO171" s="1">
        <v>1161.3730782882317</v>
      </c>
      <c r="AP171" s="1">
        <v>3.3333333333333335</v>
      </c>
      <c r="AQ171" s="1">
        <v>5.1817777777777785</v>
      </c>
      <c r="AR171" s="1">
        <v>6017.9772087833308</v>
      </c>
      <c r="AS171" s="1">
        <v>0.11605716988385525</v>
      </c>
      <c r="AT171" s="1">
        <v>0.1268845391521212</v>
      </c>
      <c r="AU171" s="1">
        <v>0.3806947368421057</v>
      </c>
      <c r="AV171" s="1">
        <v>0.33329732952086211</v>
      </c>
      <c r="AW171" s="1" t="s">
        <v>122</v>
      </c>
      <c r="AX171" s="1">
        <v>0.90949999999999998</v>
      </c>
      <c r="AY171" s="1" t="s">
        <v>122</v>
      </c>
      <c r="AZ171" s="1" t="s">
        <v>122</v>
      </c>
      <c r="BA171" s="1">
        <v>1161.3730782882317</v>
      </c>
      <c r="BB171" s="1">
        <v>3.3333333333333335</v>
      </c>
      <c r="BC171" s="1">
        <v>5.1817777777777785</v>
      </c>
      <c r="BD171" s="1">
        <v>6017.9772087833308</v>
      </c>
      <c r="BE171" s="1">
        <v>0.11605716988385525</v>
      </c>
      <c r="BF171" s="1">
        <v>0.12184314536900463</v>
      </c>
      <c r="BG171" s="1">
        <v>0.3806947368421057</v>
      </c>
      <c r="BH171" s="1">
        <v>0.32005471465065055</v>
      </c>
      <c r="BI171" s="1" t="s">
        <v>122</v>
      </c>
      <c r="BJ171" s="1" t="s">
        <v>122</v>
      </c>
      <c r="BK171" s="1">
        <v>3.0330678216461964</v>
      </c>
      <c r="BL171" s="1" t="s">
        <v>122</v>
      </c>
      <c r="BM171" s="1" t="s">
        <v>122</v>
      </c>
      <c r="BN171" s="1" t="s">
        <v>122</v>
      </c>
      <c r="BO171" s="1" t="s">
        <v>122</v>
      </c>
      <c r="BP171" s="1" t="s">
        <v>122</v>
      </c>
      <c r="BQ171" s="1" t="s">
        <v>122</v>
      </c>
      <c r="BR171" s="1" t="s">
        <v>123</v>
      </c>
      <c r="BS171" s="1" t="s">
        <v>123</v>
      </c>
      <c r="BT171" s="1">
        <v>10</v>
      </c>
      <c r="BU171" s="1" t="s">
        <v>127</v>
      </c>
      <c r="BV171" s="1">
        <v>0.92211990673419975</v>
      </c>
      <c r="BW171" s="1">
        <v>1020.7011101038286</v>
      </c>
      <c r="BX171" s="1">
        <v>3.0540591447719865</v>
      </c>
      <c r="BY171" s="1" t="s">
        <v>122</v>
      </c>
      <c r="BZ171" s="1" t="s">
        <v>122</v>
      </c>
      <c r="CA171" s="1" t="s">
        <v>122</v>
      </c>
      <c r="CB171" s="1" t="s">
        <v>123</v>
      </c>
      <c r="CC171" s="1" t="s">
        <v>123</v>
      </c>
      <c r="CD171" s="1">
        <v>10</v>
      </c>
      <c r="CE171" s="1" t="s">
        <v>122</v>
      </c>
      <c r="CF171" s="1" t="s">
        <v>122</v>
      </c>
      <c r="CG171" s="1" t="s">
        <v>122</v>
      </c>
      <c r="CH171" s="1" t="s">
        <v>122</v>
      </c>
      <c r="CI171" s="1" t="s">
        <v>122</v>
      </c>
      <c r="CJ171" s="1" t="s">
        <v>122</v>
      </c>
      <c r="CK171" s="1" t="s">
        <v>122</v>
      </c>
      <c r="CL171" s="1" t="s">
        <v>122</v>
      </c>
      <c r="CM171" s="1" t="s">
        <v>122</v>
      </c>
      <c r="CN171" s="1" t="s">
        <v>122</v>
      </c>
      <c r="CO171" s="1" t="s">
        <v>122</v>
      </c>
      <c r="CP171" s="1" t="s">
        <v>122</v>
      </c>
      <c r="CQ171" s="1" t="s">
        <v>122</v>
      </c>
      <c r="CR171" s="1" t="s">
        <v>122</v>
      </c>
      <c r="CS171" s="1" t="s">
        <v>124</v>
      </c>
      <c r="CT171" s="1">
        <v>0.92211990673419975</v>
      </c>
      <c r="CU171" s="1">
        <v>1151.7025057485255</v>
      </c>
      <c r="CV171" s="1">
        <v>3.012104309674311</v>
      </c>
      <c r="CW171" s="1">
        <v>10148.505743012904</v>
      </c>
      <c r="CX171" s="1">
        <v>0.1753646253357985</v>
      </c>
      <c r="CY171" s="1">
        <v>0.18792835146402903</v>
      </c>
      <c r="CZ171" s="1">
        <v>0.38597712504787596</v>
      </c>
      <c r="DA171" s="1">
        <v>0.48688986799598216</v>
      </c>
      <c r="DB171" s="1" t="s">
        <v>122</v>
      </c>
      <c r="DC171" s="1">
        <v>0.89735637525369993</v>
      </c>
      <c r="DD171" s="1">
        <v>3.8429299649121016</v>
      </c>
      <c r="DE171" s="1">
        <v>0.1324252893314305</v>
      </c>
      <c r="DF171" s="1">
        <v>3.0330678216461964</v>
      </c>
      <c r="DG171" s="1" t="s">
        <v>122</v>
      </c>
      <c r="DH171" s="1">
        <v>10.770501000632903</v>
      </c>
      <c r="DI171" s="1" t="s">
        <v>122</v>
      </c>
      <c r="DJ171" s="1">
        <v>2.68295221940074</v>
      </c>
      <c r="DK171" s="1">
        <v>6.3E-2</v>
      </c>
      <c r="DL171" s="1">
        <v>1</v>
      </c>
      <c r="DM171" s="1">
        <v>0.10870056136115105</v>
      </c>
      <c r="DN171" s="1">
        <v>0.11461406152683343</v>
      </c>
      <c r="DO171" s="1">
        <v>0.37561170877492372</v>
      </c>
      <c r="DP171" s="1">
        <v>0.30513974631049945</v>
      </c>
      <c r="DQ171" s="1" t="s">
        <v>128</v>
      </c>
      <c r="DR171" s="1">
        <v>0.92211990673419975</v>
      </c>
      <c r="DS171" s="1">
        <v>1177.8219455027659</v>
      </c>
      <c r="DT171" s="1">
        <v>3.3333333333333335</v>
      </c>
      <c r="DU171" s="1">
        <v>0.30518292990394369</v>
      </c>
      <c r="DV171" s="1">
        <v>0.32704728677171052</v>
      </c>
      <c r="DW171" s="1">
        <v>0.38597712504787596</v>
      </c>
      <c r="DX171" s="1">
        <v>0.84732297731671047</v>
      </c>
      <c r="DY171" s="1" t="s">
        <v>122</v>
      </c>
      <c r="DZ171" s="1" t="s">
        <v>122</v>
      </c>
      <c r="EA171" s="1" t="s">
        <v>122</v>
      </c>
      <c r="EB171" s="1" t="s">
        <v>122</v>
      </c>
      <c r="EC171" s="1" t="s">
        <v>122</v>
      </c>
      <c r="ED171" s="1" t="s">
        <v>122</v>
      </c>
      <c r="EE171" s="1" t="s">
        <v>122</v>
      </c>
      <c r="EF171" s="1" t="s">
        <v>122</v>
      </c>
      <c r="EG171" s="1" t="s">
        <v>129</v>
      </c>
    </row>
    <row r="172" spans="1:137" x14ac:dyDescent="0.25">
      <c r="A172" s="1" t="s">
        <v>117</v>
      </c>
      <c r="B172" s="1" t="s">
        <v>296</v>
      </c>
      <c r="C172" s="1" t="s">
        <v>297</v>
      </c>
      <c r="D172" s="1">
        <v>1.10853</v>
      </c>
      <c r="E172" s="1">
        <v>3.6297000000000003E-2</v>
      </c>
      <c r="F172" s="1">
        <v>0.13341600000000001</v>
      </c>
      <c r="G172" s="1">
        <v>177.44999999999985</v>
      </c>
      <c r="H172" s="1">
        <v>88.178999999999846</v>
      </c>
      <c r="I172" s="1" t="s">
        <v>120</v>
      </c>
      <c r="J172" s="1" t="s">
        <v>121</v>
      </c>
      <c r="K172" s="1">
        <v>9.1</v>
      </c>
      <c r="L172" s="1">
        <v>17.5</v>
      </c>
      <c r="M172" s="1">
        <v>8.9271000000000003E-2</v>
      </c>
      <c r="N172" s="1">
        <v>14.5</v>
      </c>
      <c r="O172" s="1">
        <v>1.1352131999999999</v>
      </c>
      <c r="P172" s="1">
        <v>0.95776320000000004</v>
      </c>
      <c r="Q172" s="1">
        <v>4.6091768821353754E-2</v>
      </c>
      <c r="R172" s="1">
        <v>10.861579287585499</v>
      </c>
      <c r="S172" s="1" t="s">
        <v>122</v>
      </c>
      <c r="T172" s="1">
        <v>3.1973729692360875</v>
      </c>
      <c r="U172" s="1">
        <v>3.7897676586446423</v>
      </c>
      <c r="V172" s="1">
        <v>3.0265300646340174</v>
      </c>
      <c r="W172" s="1" t="s">
        <v>122</v>
      </c>
      <c r="X172" s="1">
        <v>5</v>
      </c>
      <c r="Y172" s="1" t="s">
        <v>122</v>
      </c>
      <c r="Z172" s="1">
        <v>5</v>
      </c>
      <c r="AA172" s="1">
        <v>4</v>
      </c>
      <c r="AB172" s="1">
        <v>4</v>
      </c>
      <c r="AC172" s="1">
        <v>3</v>
      </c>
      <c r="AD172" s="1" t="s">
        <v>122</v>
      </c>
      <c r="AE172" s="1" t="s">
        <v>122</v>
      </c>
      <c r="AF172" s="1">
        <v>3</v>
      </c>
      <c r="AG172" s="1">
        <v>3</v>
      </c>
      <c r="AH172" s="1">
        <v>0</v>
      </c>
      <c r="AI172" s="1">
        <v>0</v>
      </c>
      <c r="AJ172" s="1">
        <v>2.1292217327459615</v>
      </c>
      <c r="AK172" s="1">
        <v>0.44052863436123346</v>
      </c>
      <c r="AL172" s="1">
        <v>0.90900000000000003</v>
      </c>
      <c r="AM172" s="1" t="s">
        <v>122</v>
      </c>
      <c r="AN172" s="1" t="s">
        <v>122</v>
      </c>
      <c r="AO172" s="1">
        <v>1178.6466480500367</v>
      </c>
      <c r="AP172" s="1">
        <v>3.2743362831858405</v>
      </c>
      <c r="AQ172" s="1">
        <v>5.0305643355000385</v>
      </c>
      <c r="AR172" s="1">
        <v>5929.2577918371808</v>
      </c>
      <c r="AS172" s="1">
        <v>0.11547882691978811</v>
      </c>
      <c r="AT172" s="1">
        <v>0.12625224060011472</v>
      </c>
      <c r="AU172" s="1">
        <v>0.38048544891640912</v>
      </c>
      <c r="AV172" s="1">
        <v>0.33181884079843421</v>
      </c>
      <c r="AW172" s="1" t="s">
        <v>122</v>
      </c>
      <c r="AX172" s="1">
        <v>0.90900000000000003</v>
      </c>
      <c r="AY172" s="1" t="s">
        <v>122</v>
      </c>
      <c r="AZ172" s="1" t="s">
        <v>122</v>
      </c>
      <c r="BA172" s="1">
        <v>1178.6466480500367</v>
      </c>
      <c r="BB172" s="1">
        <v>3.2743362831858405</v>
      </c>
      <c r="BC172" s="1">
        <v>5.0305643355000385</v>
      </c>
      <c r="BD172" s="1">
        <v>5929.2577918371808</v>
      </c>
      <c r="BE172" s="1">
        <v>0.11547882691978811</v>
      </c>
      <c r="BF172" s="1">
        <v>0.12123596938914492</v>
      </c>
      <c r="BG172" s="1">
        <v>0.38048544891640912</v>
      </c>
      <c r="BH172" s="1">
        <v>0.31863496944341729</v>
      </c>
      <c r="BI172" s="1" t="s">
        <v>122</v>
      </c>
      <c r="BJ172" s="1" t="s">
        <v>122</v>
      </c>
      <c r="BK172" s="1">
        <v>3.0307753049739907</v>
      </c>
      <c r="BL172" s="1" t="s">
        <v>122</v>
      </c>
      <c r="BM172" s="1" t="s">
        <v>122</v>
      </c>
      <c r="BN172" s="1" t="s">
        <v>122</v>
      </c>
      <c r="BO172" s="1" t="s">
        <v>122</v>
      </c>
      <c r="BP172" s="1" t="s">
        <v>122</v>
      </c>
      <c r="BQ172" s="1" t="s">
        <v>122</v>
      </c>
      <c r="BR172" s="1" t="s">
        <v>123</v>
      </c>
      <c r="BS172" s="1" t="s">
        <v>123</v>
      </c>
      <c r="BT172" s="1">
        <v>10</v>
      </c>
      <c r="BU172" s="1" t="s">
        <v>127</v>
      </c>
      <c r="BV172" s="1">
        <v>0.92130379154607467</v>
      </c>
      <c r="BW172" s="1">
        <v>1035.835607117343</v>
      </c>
      <c r="BX172" s="1">
        <v>3.043692831766232</v>
      </c>
      <c r="BY172" s="1" t="s">
        <v>122</v>
      </c>
      <c r="BZ172" s="1" t="s">
        <v>122</v>
      </c>
      <c r="CA172" s="1" t="s">
        <v>122</v>
      </c>
      <c r="CB172" s="1" t="s">
        <v>123</v>
      </c>
      <c r="CC172" s="1" t="s">
        <v>123</v>
      </c>
      <c r="CD172" s="1">
        <v>10</v>
      </c>
      <c r="CE172" s="1" t="s">
        <v>122</v>
      </c>
      <c r="CF172" s="1" t="s">
        <v>122</v>
      </c>
      <c r="CG172" s="1" t="s">
        <v>122</v>
      </c>
      <c r="CH172" s="1" t="s">
        <v>122</v>
      </c>
      <c r="CI172" s="1" t="s">
        <v>122</v>
      </c>
      <c r="CJ172" s="1" t="s">
        <v>122</v>
      </c>
      <c r="CK172" s="1" t="s">
        <v>122</v>
      </c>
      <c r="CL172" s="1" t="s">
        <v>122</v>
      </c>
      <c r="CM172" s="1" t="s">
        <v>122</v>
      </c>
      <c r="CN172" s="1" t="s">
        <v>122</v>
      </c>
      <c r="CO172" s="1" t="s">
        <v>122</v>
      </c>
      <c r="CP172" s="1" t="s">
        <v>122</v>
      </c>
      <c r="CQ172" s="1" t="s">
        <v>122</v>
      </c>
      <c r="CR172" s="1" t="s">
        <v>122</v>
      </c>
      <c r="CS172" s="1" t="s">
        <v>124</v>
      </c>
      <c r="CT172" s="1">
        <v>0.92130379154607467</v>
      </c>
      <c r="CU172" s="1">
        <v>1169.2284383595124</v>
      </c>
      <c r="CV172" s="1">
        <v>3.0015717505741741</v>
      </c>
      <c r="CW172" s="1">
        <v>10044.328499380907</v>
      </c>
      <c r="CX172" s="1">
        <v>0.17242531164905042</v>
      </c>
      <c r="CY172" s="1">
        <v>0.18477845521483685</v>
      </c>
      <c r="CZ172" s="1">
        <v>0.38563551893817161</v>
      </c>
      <c r="DA172" s="1">
        <v>0.47915310219249313</v>
      </c>
      <c r="DB172" s="1" t="s">
        <v>122</v>
      </c>
      <c r="DC172" s="1">
        <v>0.89658541544047421</v>
      </c>
      <c r="DD172" s="1">
        <v>3.8163484431165675</v>
      </c>
      <c r="DE172" s="1">
        <v>4.6415048632498797E-2</v>
      </c>
      <c r="DF172" s="1">
        <v>3.0307753049739907</v>
      </c>
      <c r="DG172" s="1" t="s">
        <v>122</v>
      </c>
      <c r="DH172" s="1">
        <v>10.785928622461149</v>
      </c>
      <c r="DI172" s="1" t="s">
        <v>122</v>
      </c>
      <c r="DJ172" s="1">
        <v>2.6530437044367661</v>
      </c>
      <c r="DK172" s="1">
        <v>6.3E-2</v>
      </c>
      <c r="DL172" s="1">
        <v>1</v>
      </c>
      <c r="DM172" s="1">
        <v>9.8751289725767938E-2</v>
      </c>
      <c r="DN172" s="1">
        <v>0.10412353215802628</v>
      </c>
      <c r="DO172" s="1">
        <v>0.37528900361471285</v>
      </c>
      <c r="DP172" s="1">
        <v>0.27744892910564412</v>
      </c>
      <c r="DQ172" s="1" t="s">
        <v>128</v>
      </c>
      <c r="DR172" s="1">
        <v>0.92130379154607467</v>
      </c>
      <c r="DS172" s="1">
        <v>1194.4284450543992</v>
      </c>
      <c r="DT172" s="1">
        <v>3.2743362831858405</v>
      </c>
      <c r="DU172" s="1">
        <v>0.30319428846811558</v>
      </c>
      <c r="DV172" s="1">
        <v>0.32491617220985058</v>
      </c>
      <c r="DW172" s="1">
        <v>0.38563551893817161</v>
      </c>
      <c r="DX172" s="1">
        <v>0.84254731800766502</v>
      </c>
      <c r="DY172" s="1" t="s">
        <v>122</v>
      </c>
      <c r="DZ172" s="1" t="s">
        <v>122</v>
      </c>
      <c r="EA172" s="1" t="s">
        <v>122</v>
      </c>
      <c r="EB172" s="1" t="s">
        <v>122</v>
      </c>
      <c r="EC172" s="1" t="s">
        <v>122</v>
      </c>
      <c r="ED172" s="1" t="s">
        <v>122</v>
      </c>
      <c r="EE172" s="1" t="s">
        <v>122</v>
      </c>
      <c r="EF172" s="1" t="s">
        <v>122</v>
      </c>
      <c r="EG172" s="1" t="s">
        <v>129</v>
      </c>
    </row>
    <row r="173" spans="1:137" x14ac:dyDescent="0.25">
      <c r="A173" s="1" t="s">
        <v>117</v>
      </c>
      <c r="B173" s="1" t="s">
        <v>297</v>
      </c>
      <c r="C173" s="1" t="s">
        <v>298</v>
      </c>
      <c r="D173" s="1">
        <v>1.0300499999999999</v>
      </c>
      <c r="E173" s="1">
        <v>4.1202000000000003E-2</v>
      </c>
      <c r="F173" s="1">
        <v>0.18737100000000001</v>
      </c>
      <c r="G173" s="1">
        <v>178.42499999999987</v>
      </c>
      <c r="H173" s="1">
        <v>88.663499999999857</v>
      </c>
      <c r="I173" s="1" t="s">
        <v>120</v>
      </c>
      <c r="J173" s="1" t="s">
        <v>121</v>
      </c>
      <c r="K173" s="1">
        <v>9.15</v>
      </c>
      <c r="L173" s="1">
        <v>17.5</v>
      </c>
      <c r="M173" s="1">
        <v>8.9761500000000008E-2</v>
      </c>
      <c r="N173" s="1">
        <v>14.5</v>
      </c>
      <c r="O173" s="1">
        <v>1.0675241999999998</v>
      </c>
      <c r="P173" s="1">
        <v>0.88909919999999998</v>
      </c>
      <c r="Q173" s="1">
        <v>0.1097847124370374</v>
      </c>
      <c r="R173" s="1">
        <v>10.027792721920536</v>
      </c>
      <c r="S173" s="1" t="s">
        <v>122</v>
      </c>
      <c r="T173" s="1">
        <v>3.8595846351773577</v>
      </c>
      <c r="U173" s="1">
        <v>4.634128565181479</v>
      </c>
      <c r="V173" s="1">
        <v>3.1067382613233887</v>
      </c>
      <c r="W173" s="1" t="s">
        <v>122</v>
      </c>
      <c r="X173" s="1">
        <v>5</v>
      </c>
      <c r="Y173" s="1" t="s">
        <v>122</v>
      </c>
      <c r="Z173" s="1">
        <v>5</v>
      </c>
      <c r="AA173" s="1">
        <v>3</v>
      </c>
      <c r="AB173" s="1">
        <v>4</v>
      </c>
      <c r="AC173" s="1">
        <v>3</v>
      </c>
      <c r="AD173" s="1" t="s">
        <v>122</v>
      </c>
      <c r="AE173" s="1" t="s">
        <v>122</v>
      </c>
      <c r="AF173" s="1">
        <v>3</v>
      </c>
      <c r="AG173" s="1">
        <v>3</v>
      </c>
      <c r="AH173" s="1">
        <v>0</v>
      </c>
      <c r="AI173" s="1">
        <v>0</v>
      </c>
      <c r="AJ173" s="1">
        <v>2.1292217327459615</v>
      </c>
      <c r="AK173" s="1">
        <v>0.44052863436123346</v>
      </c>
      <c r="AL173" s="1">
        <v>0.90849999999999997</v>
      </c>
      <c r="AM173" s="1" t="s">
        <v>122</v>
      </c>
      <c r="AN173" s="1" t="s">
        <v>122</v>
      </c>
      <c r="AO173" s="1">
        <v>1091.8300203071828</v>
      </c>
      <c r="AP173" s="1">
        <v>4.0000000000000009</v>
      </c>
      <c r="AQ173" s="1">
        <v>7.0840000000000032</v>
      </c>
      <c r="AR173" s="1">
        <v>7734.5238638560877</v>
      </c>
      <c r="AS173" s="1">
        <v>0.12928260595281926</v>
      </c>
      <c r="AT173" s="1">
        <v>0.14134382126606307</v>
      </c>
      <c r="AU173" s="1">
        <v>0.38027616099071249</v>
      </c>
      <c r="AV173" s="1">
        <v>0.3716873045573717</v>
      </c>
      <c r="AW173" s="1" t="s">
        <v>122</v>
      </c>
      <c r="AX173" s="1">
        <v>0.90849999999999997</v>
      </c>
      <c r="AY173" s="1" t="s">
        <v>122</v>
      </c>
      <c r="AZ173" s="1" t="s">
        <v>122</v>
      </c>
      <c r="BA173" s="1">
        <v>1091.8300203071828</v>
      </c>
      <c r="BB173" s="1">
        <v>4.0000000000000009</v>
      </c>
      <c r="BC173" s="1">
        <v>7.0840000000000032</v>
      </c>
      <c r="BD173" s="1">
        <v>7734.5238638560877</v>
      </c>
      <c r="BE173" s="1">
        <v>0.12928260595281926</v>
      </c>
      <c r="BF173" s="1">
        <v>0.13572792931756983</v>
      </c>
      <c r="BG173" s="1">
        <v>0.38027616099071249</v>
      </c>
      <c r="BH173" s="1">
        <v>0.35691937397276063</v>
      </c>
      <c r="BI173" s="1" t="s">
        <v>122</v>
      </c>
      <c r="BJ173" s="1" t="s">
        <v>122</v>
      </c>
      <c r="BK173" s="1">
        <v>3.1131869673056101</v>
      </c>
      <c r="BL173" s="1" t="s">
        <v>122</v>
      </c>
      <c r="BM173" s="1" t="s">
        <v>122</v>
      </c>
      <c r="BN173" s="1" t="s">
        <v>122</v>
      </c>
      <c r="BO173" s="1" t="s">
        <v>122</v>
      </c>
      <c r="BP173" s="1" t="s">
        <v>122</v>
      </c>
      <c r="BQ173" s="1" t="s">
        <v>122</v>
      </c>
      <c r="BR173" s="1" t="s">
        <v>123</v>
      </c>
      <c r="BS173" s="1" t="s">
        <v>123</v>
      </c>
      <c r="BT173" s="1">
        <v>10</v>
      </c>
      <c r="BU173" s="1" t="s">
        <v>127</v>
      </c>
      <c r="BV173" s="1">
        <v>0.92047823053004962</v>
      </c>
      <c r="BW173" s="1">
        <v>942.26386844643105</v>
      </c>
      <c r="BX173" s="1">
        <v>3.1329548506505143</v>
      </c>
      <c r="BY173" s="1" t="s">
        <v>122</v>
      </c>
      <c r="BZ173" s="1" t="s">
        <v>122</v>
      </c>
      <c r="CA173" s="1" t="s">
        <v>122</v>
      </c>
      <c r="CB173" s="1" t="s">
        <v>123</v>
      </c>
      <c r="CC173" s="1" t="s">
        <v>123</v>
      </c>
      <c r="CD173" s="1">
        <v>10</v>
      </c>
      <c r="CE173" s="1" t="s">
        <v>122</v>
      </c>
      <c r="CF173" s="1" t="s">
        <v>122</v>
      </c>
      <c r="CG173" s="1" t="s">
        <v>122</v>
      </c>
      <c r="CH173" s="1" t="s">
        <v>122</v>
      </c>
      <c r="CI173" s="1" t="s">
        <v>122</v>
      </c>
      <c r="CJ173" s="1" t="s">
        <v>122</v>
      </c>
      <c r="CK173" s="1" t="s">
        <v>122</v>
      </c>
      <c r="CL173" s="1" t="s">
        <v>122</v>
      </c>
      <c r="CM173" s="1" t="s">
        <v>122</v>
      </c>
      <c r="CN173" s="1" t="s">
        <v>122</v>
      </c>
      <c r="CO173" s="1" t="s">
        <v>122</v>
      </c>
      <c r="CP173" s="1" t="s">
        <v>122</v>
      </c>
      <c r="CQ173" s="1" t="s">
        <v>122</v>
      </c>
      <c r="CR173" s="1" t="s">
        <v>122</v>
      </c>
      <c r="CS173" s="1" t="s">
        <v>124</v>
      </c>
      <c r="CT173" s="1">
        <v>0.92047823053004962</v>
      </c>
      <c r="CU173" s="1">
        <v>1083.478691501512</v>
      </c>
      <c r="CV173" s="1">
        <v>3.0850221552850248</v>
      </c>
      <c r="CW173" s="1">
        <v>11367.653233248448</v>
      </c>
      <c r="CX173" s="1">
        <v>0.21438598344926313</v>
      </c>
      <c r="CY173" s="1">
        <v>0.22974533415428849</v>
      </c>
      <c r="CZ173" s="1">
        <v>0.38528995903301189</v>
      </c>
      <c r="DA173" s="1">
        <v>0.59629203608341053</v>
      </c>
      <c r="DB173" s="1" t="s">
        <v>122</v>
      </c>
      <c r="DC173" s="1">
        <v>0.89581339222347911</v>
      </c>
      <c r="DD173" s="1">
        <v>4.6834789716602456</v>
      </c>
      <c r="DE173" s="1">
        <v>0.11095384706671296</v>
      </c>
      <c r="DF173" s="1">
        <v>3.1131869673056101</v>
      </c>
      <c r="DG173" s="1" t="s">
        <v>122</v>
      </c>
      <c r="DH173" s="1">
        <v>9.9221286098563848</v>
      </c>
      <c r="DI173" s="1" t="s">
        <v>122</v>
      </c>
      <c r="DJ173" s="1">
        <v>2.7578338118754915</v>
      </c>
      <c r="DK173" s="1">
        <v>6.3E-2</v>
      </c>
      <c r="DL173" s="1">
        <v>1</v>
      </c>
      <c r="DM173" s="1">
        <v>0.12965497988345864</v>
      </c>
      <c r="DN173" s="1">
        <v>0.13670843697164253</v>
      </c>
      <c r="DO173" s="1">
        <v>0.37496585333936383</v>
      </c>
      <c r="DP173" s="1">
        <v>0.36458903058544428</v>
      </c>
      <c r="DQ173" s="1" t="s">
        <v>128</v>
      </c>
      <c r="DR173" s="1">
        <v>0.92047823053004962</v>
      </c>
      <c r="DS173" s="1">
        <v>1105.6182576844681</v>
      </c>
      <c r="DT173" s="1">
        <v>4.0000000000000009</v>
      </c>
      <c r="DU173" s="1">
        <v>0.32382600784746307</v>
      </c>
      <c r="DV173" s="1">
        <v>0.34702601906981323</v>
      </c>
      <c r="DW173" s="1">
        <v>0.38528995903301189</v>
      </c>
      <c r="DX173" s="1">
        <v>0.900687938872759</v>
      </c>
      <c r="DY173" s="1" t="s">
        <v>122</v>
      </c>
      <c r="DZ173" s="1" t="s">
        <v>122</v>
      </c>
      <c r="EA173" s="1" t="s">
        <v>122</v>
      </c>
      <c r="EB173" s="1" t="s">
        <v>122</v>
      </c>
      <c r="EC173" s="1" t="s">
        <v>122</v>
      </c>
      <c r="ED173" s="1" t="s">
        <v>122</v>
      </c>
      <c r="EE173" s="1" t="s">
        <v>122</v>
      </c>
      <c r="EF173" s="1" t="s">
        <v>122</v>
      </c>
      <c r="EG173" s="1" t="s">
        <v>129</v>
      </c>
    </row>
    <row r="174" spans="1:137" x14ac:dyDescent="0.25">
      <c r="A174" s="1" t="s">
        <v>117</v>
      </c>
      <c r="B174" s="1" t="s">
        <v>298</v>
      </c>
      <c r="C174" s="1" t="s">
        <v>299</v>
      </c>
      <c r="D174" s="1">
        <v>1.28511</v>
      </c>
      <c r="E174" s="1">
        <v>4.9050000000000003E-2</v>
      </c>
      <c r="F174" s="1">
        <v>0.18540899999999999</v>
      </c>
      <c r="G174" s="1">
        <v>179.39999999999986</v>
      </c>
      <c r="H174" s="1">
        <v>89.147999999999868</v>
      </c>
      <c r="I174" s="1" t="s">
        <v>120</v>
      </c>
      <c r="J174" s="1" t="s">
        <v>121</v>
      </c>
      <c r="K174" s="1">
        <v>9.1999999999999993</v>
      </c>
      <c r="L174" s="1">
        <v>17.5</v>
      </c>
      <c r="M174" s="1">
        <v>9.0251999999999999E-2</v>
      </c>
      <c r="N174" s="1">
        <v>14.5</v>
      </c>
      <c r="O174" s="1">
        <v>1.3221917999999999</v>
      </c>
      <c r="P174" s="1">
        <v>1.1427918000000001</v>
      </c>
      <c r="Q174" s="1">
        <v>8.3267135798489267E-2</v>
      </c>
      <c r="R174" s="1">
        <v>12.819040247678039</v>
      </c>
      <c r="S174" s="1" t="s">
        <v>122</v>
      </c>
      <c r="T174" s="1">
        <v>3.7097492209526641</v>
      </c>
      <c r="U174" s="1">
        <v>4.2921204019839836</v>
      </c>
      <c r="V174" s="1">
        <v>3.0020192773554131</v>
      </c>
      <c r="W174" s="1" t="s">
        <v>122</v>
      </c>
      <c r="X174" s="1">
        <v>5</v>
      </c>
      <c r="Y174" s="1" t="s">
        <v>122</v>
      </c>
      <c r="Z174" s="1">
        <v>5</v>
      </c>
      <c r="AA174" s="1">
        <v>4</v>
      </c>
      <c r="AB174" s="1">
        <v>4</v>
      </c>
      <c r="AC174" s="1">
        <v>3</v>
      </c>
      <c r="AD174" s="1" t="s">
        <v>122</v>
      </c>
      <c r="AE174" s="1" t="s">
        <v>122</v>
      </c>
      <c r="AF174" s="1">
        <v>3</v>
      </c>
      <c r="AG174" s="1">
        <v>3</v>
      </c>
      <c r="AH174" s="1">
        <v>0</v>
      </c>
      <c r="AI174" s="1">
        <v>0</v>
      </c>
      <c r="AJ174" s="1">
        <v>2.1292217327459615</v>
      </c>
      <c r="AK174" s="1">
        <v>0.44052863436123346</v>
      </c>
      <c r="AL174" s="1">
        <v>0.90800000000000003</v>
      </c>
      <c r="AM174" s="1" t="s">
        <v>122</v>
      </c>
      <c r="AN174" s="1" t="s">
        <v>122</v>
      </c>
      <c r="AO174" s="1">
        <v>1358.0060240276784</v>
      </c>
      <c r="AP174" s="1">
        <v>3.8167938931297716</v>
      </c>
      <c r="AQ174" s="1">
        <v>6.5258227376027058</v>
      </c>
      <c r="AR174" s="1">
        <v>8862.10658940127</v>
      </c>
      <c r="AS174" s="1">
        <v>0.14077939798220235</v>
      </c>
      <c r="AT174" s="1">
        <v>0.15391318824128672</v>
      </c>
      <c r="AU174" s="1">
        <v>0.3800668730650158</v>
      </c>
      <c r="AV174" s="1">
        <v>0.40496343972329757</v>
      </c>
      <c r="AW174" s="1" t="s">
        <v>122</v>
      </c>
      <c r="AX174" s="1">
        <v>0.90800000000000003</v>
      </c>
      <c r="AY174" s="1" t="s">
        <v>122</v>
      </c>
      <c r="AZ174" s="1" t="s">
        <v>122</v>
      </c>
      <c r="BA174" s="1">
        <v>1358.0060240276784</v>
      </c>
      <c r="BB174" s="1">
        <v>3.8167938931297716</v>
      </c>
      <c r="BC174" s="1">
        <v>6.5258227376027058</v>
      </c>
      <c r="BD174" s="1">
        <v>8862.10658940127</v>
      </c>
      <c r="BE174" s="1">
        <v>0.14077939798220235</v>
      </c>
      <c r="BF174" s="1">
        <v>0.14779788849299347</v>
      </c>
      <c r="BG174" s="1">
        <v>0.3800668730650158</v>
      </c>
      <c r="BH174" s="1">
        <v>0.38887337720620169</v>
      </c>
      <c r="BI174" s="1" t="s">
        <v>122</v>
      </c>
      <c r="BJ174" s="1" t="s">
        <v>122</v>
      </c>
      <c r="BK174" s="1">
        <v>3.0069858402540115</v>
      </c>
      <c r="BL174" s="1" t="s">
        <v>122</v>
      </c>
      <c r="BM174" s="1" t="s">
        <v>122</v>
      </c>
      <c r="BN174" s="1" t="s">
        <v>122</v>
      </c>
      <c r="BO174" s="1" t="s">
        <v>122</v>
      </c>
      <c r="BP174" s="1" t="s">
        <v>122</v>
      </c>
      <c r="BQ174" s="1" t="s">
        <v>122</v>
      </c>
      <c r="BR174" s="1" t="s">
        <v>123</v>
      </c>
      <c r="BS174" s="1" t="s">
        <v>123</v>
      </c>
      <c r="BT174" s="1">
        <v>10</v>
      </c>
      <c r="BU174" s="1" t="s">
        <v>127</v>
      </c>
      <c r="BV174" s="1">
        <v>0.91964314924354007</v>
      </c>
      <c r="BW174" s="1">
        <v>1216.7423946695401</v>
      </c>
      <c r="BX174" s="1">
        <v>3.0221336990457011</v>
      </c>
      <c r="BY174" s="1" t="s">
        <v>122</v>
      </c>
      <c r="BZ174" s="1" t="s">
        <v>122</v>
      </c>
      <c r="CA174" s="1" t="s">
        <v>122</v>
      </c>
      <c r="CB174" s="1" t="s">
        <v>123</v>
      </c>
      <c r="CC174" s="1" t="s">
        <v>123</v>
      </c>
      <c r="CD174" s="1">
        <v>10</v>
      </c>
      <c r="CE174" s="1" t="s">
        <v>122</v>
      </c>
      <c r="CF174" s="1" t="s">
        <v>122</v>
      </c>
      <c r="CG174" s="1" t="s">
        <v>122</v>
      </c>
      <c r="CH174" s="1" t="s">
        <v>122</v>
      </c>
      <c r="CI174" s="1" t="s">
        <v>122</v>
      </c>
      <c r="CJ174" s="1" t="s">
        <v>122</v>
      </c>
      <c r="CK174" s="1" t="s">
        <v>122</v>
      </c>
      <c r="CL174" s="1" t="s">
        <v>122</v>
      </c>
      <c r="CM174" s="1" t="s">
        <v>122</v>
      </c>
      <c r="CN174" s="1" t="s">
        <v>122</v>
      </c>
      <c r="CO174" s="1" t="s">
        <v>122</v>
      </c>
      <c r="CP174" s="1" t="s">
        <v>122</v>
      </c>
      <c r="CQ174" s="1" t="s">
        <v>122</v>
      </c>
      <c r="CR174" s="1" t="s">
        <v>122</v>
      </c>
      <c r="CS174" s="1" t="s">
        <v>124</v>
      </c>
      <c r="CT174" s="1">
        <v>0.91964314924354007</v>
      </c>
      <c r="CU174" s="1">
        <v>1348.0903643390081</v>
      </c>
      <c r="CV174" s="1">
        <v>2.9872514968241428</v>
      </c>
      <c r="CW174" s="1">
        <v>11186.603711423988</v>
      </c>
      <c r="CX174" s="1">
        <v>0.2080089350954078</v>
      </c>
      <c r="CY174" s="1">
        <v>0.22291141207877518</v>
      </c>
      <c r="CZ174" s="1">
        <v>0.38494041417252856</v>
      </c>
      <c r="DA174" s="1">
        <v>0.57908030404640054</v>
      </c>
      <c r="DB174" s="1" t="s">
        <v>122</v>
      </c>
      <c r="DC174" s="1">
        <v>0.89504031872400058</v>
      </c>
      <c r="DD174" s="1">
        <v>4.3272233028517721</v>
      </c>
      <c r="DE174" s="1">
        <v>8.3948132075324366E-2</v>
      </c>
      <c r="DF174" s="1">
        <v>3.0069858402540115</v>
      </c>
      <c r="DG174" s="1" t="s">
        <v>122</v>
      </c>
      <c r="DH174" s="1">
        <v>12.715050814376113</v>
      </c>
      <c r="DI174" s="1" t="s">
        <v>122</v>
      </c>
      <c r="DJ174" s="1">
        <v>2.6547843903153359</v>
      </c>
      <c r="DK174" s="1">
        <v>6.3E-2</v>
      </c>
      <c r="DL174" s="1">
        <v>1</v>
      </c>
      <c r="DM174" s="1">
        <v>0.12095698939611067</v>
      </c>
      <c r="DN174" s="1">
        <v>0.12753726062817791</v>
      </c>
      <c r="DO174" s="1">
        <v>0.37464226344112994</v>
      </c>
      <c r="DP174" s="1">
        <v>0.34042411407814566</v>
      </c>
      <c r="DQ174" s="1" t="s">
        <v>128</v>
      </c>
      <c r="DR174" s="1">
        <v>0.91964314924354007</v>
      </c>
      <c r="DS174" s="1">
        <v>1374.1384287144767</v>
      </c>
      <c r="DT174" s="1">
        <v>3.8167938931297716</v>
      </c>
      <c r="DU174" s="1">
        <v>0.32284732956452233</v>
      </c>
      <c r="DV174" s="1">
        <v>0.34597722490180749</v>
      </c>
      <c r="DW174" s="1">
        <v>0.38494041417252856</v>
      </c>
      <c r="DX174" s="1">
        <v>0.89878124552217598</v>
      </c>
      <c r="DY174" s="1" t="s">
        <v>122</v>
      </c>
      <c r="DZ174" s="1" t="s">
        <v>122</v>
      </c>
      <c r="EA174" s="1" t="s">
        <v>122</v>
      </c>
      <c r="EB174" s="1" t="s">
        <v>122</v>
      </c>
      <c r="EC174" s="1" t="s">
        <v>122</v>
      </c>
      <c r="ED174" s="1" t="s">
        <v>122</v>
      </c>
      <c r="EE174" s="1" t="s">
        <v>122</v>
      </c>
      <c r="EF174" s="1" t="s">
        <v>122</v>
      </c>
      <c r="EG174" s="1" t="s">
        <v>129</v>
      </c>
    </row>
    <row r="175" spans="1:137" x14ac:dyDescent="0.25">
      <c r="A175" s="1" t="s">
        <v>117</v>
      </c>
      <c r="B175" s="1" t="s">
        <v>299</v>
      </c>
      <c r="C175" s="1" t="s">
        <v>300</v>
      </c>
      <c r="D175" s="1">
        <v>1.31454</v>
      </c>
      <c r="E175" s="1">
        <v>5.7879E-2</v>
      </c>
      <c r="F175" s="1">
        <v>0.14911199999999999</v>
      </c>
      <c r="G175" s="1">
        <v>180.37499999999986</v>
      </c>
      <c r="H175" s="1">
        <v>89.632499999999851</v>
      </c>
      <c r="I175" s="1" t="s">
        <v>120</v>
      </c>
      <c r="J175" s="1" t="s">
        <v>121</v>
      </c>
      <c r="K175" s="1">
        <v>9.25</v>
      </c>
      <c r="L175" s="1">
        <v>17.5</v>
      </c>
      <c r="M175" s="1">
        <v>9.0742500000000004E-2</v>
      </c>
      <c r="N175" s="1">
        <v>14.5</v>
      </c>
      <c r="O175" s="1">
        <v>1.3443624000000001</v>
      </c>
      <c r="P175" s="1">
        <v>1.1639874000000001</v>
      </c>
      <c r="Q175" s="1">
        <v>5.0146161375973643E-2</v>
      </c>
      <c r="R175" s="1">
        <v>12.986220399966554</v>
      </c>
      <c r="S175" s="1" t="s">
        <v>122</v>
      </c>
      <c r="T175" s="1">
        <v>4.3053123175715111</v>
      </c>
      <c r="U175" s="1">
        <v>4.9724765061889835</v>
      </c>
      <c r="V175" s="1">
        <v>3.0375030082973553</v>
      </c>
      <c r="W175" s="1" t="s">
        <v>122</v>
      </c>
      <c r="X175" s="1">
        <v>5</v>
      </c>
      <c r="Y175" s="1" t="s">
        <v>122</v>
      </c>
      <c r="Z175" s="1">
        <v>6</v>
      </c>
      <c r="AA175" s="1">
        <v>3</v>
      </c>
      <c r="AB175" s="1">
        <v>4</v>
      </c>
      <c r="AC175" s="1">
        <v>3</v>
      </c>
      <c r="AD175" s="1" t="s">
        <v>122</v>
      </c>
      <c r="AE175" s="1" t="s">
        <v>122</v>
      </c>
      <c r="AF175" s="1">
        <v>3</v>
      </c>
      <c r="AG175" s="1">
        <v>3</v>
      </c>
      <c r="AH175" s="1">
        <v>0</v>
      </c>
      <c r="AI175" s="1">
        <v>0</v>
      </c>
      <c r="AJ175" s="1">
        <v>2.1292217327459615</v>
      </c>
      <c r="AK175" s="1">
        <v>0.44052863436123346</v>
      </c>
      <c r="AL175" s="1">
        <v>0.90749999999999997</v>
      </c>
      <c r="AM175" s="1" t="s">
        <v>122</v>
      </c>
      <c r="AN175" s="1" t="s">
        <v>122</v>
      </c>
      <c r="AO175" s="1">
        <v>1384.8539081821207</v>
      </c>
      <c r="AP175" s="1">
        <v>4.4029850746268657</v>
      </c>
      <c r="AQ175" s="1">
        <v>8.406272220984631</v>
      </c>
      <c r="AR175" s="1">
        <v>11641.458938473363</v>
      </c>
      <c r="AS175" s="1">
        <v>0.18751940932489553</v>
      </c>
      <c r="AT175" s="1">
        <v>0.20501373467988765</v>
      </c>
      <c r="AU175" s="1">
        <v>0.37985758513931928</v>
      </c>
      <c r="AV175" s="1">
        <v>0.53971209921922536</v>
      </c>
      <c r="AW175" s="1" t="s">
        <v>122</v>
      </c>
      <c r="AX175" s="1">
        <v>0.90749999999999997</v>
      </c>
      <c r="AY175" s="1" t="s">
        <v>122</v>
      </c>
      <c r="AZ175" s="1" t="s">
        <v>122</v>
      </c>
      <c r="BA175" s="1">
        <v>1384.8539081821207</v>
      </c>
      <c r="BB175" s="1">
        <v>4.4029850746268657</v>
      </c>
      <c r="BC175" s="1">
        <v>8.406272220984631</v>
      </c>
      <c r="BD175" s="1">
        <v>11641.458938473363</v>
      </c>
      <c r="BE175" s="1">
        <v>0.18751940932489553</v>
      </c>
      <c r="BF175" s="1">
        <v>0.19686810106388364</v>
      </c>
      <c r="BG175" s="1">
        <v>0.37985758513931928</v>
      </c>
      <c r="BH175" s="1">
        <v>0.51826818461892477</v>
      </c>
      <c r="BI175" s="1" t="s">
        <v>122</v>
      </c>
      <c r="BJ175" s="1" t="s">
        <v>122</v>
      </c>
      <c r="BK175" s="1">
        <v>3.0414289290275924</v>
      </c>
      <c r="BL175" s="1" t="s">
        <v>122</v>
      </c>
      <c r="BM175" s="1" t="s">
        <v>122</v>
      </c>
      <c r="BN175" s="1" t="s">
        <v>122</v>
      </c>
      <c r="BO175" s="1" t="s">
        <v>122</v>
      </c>
      <c r="BP175" s="1" t="s">
        <v>122</v>
      </c>
      <c r="BQ175" s="1" t="s">
        <v>122</v>
      </c>
      <c r="BR175" s="1" t="s">
        <v>123</v>
      </c>
      <c r="BS175" s="1" t="s">
        <v>123</v>
      </c>
      <c r="BT175" s="1">
        <v>10</v>
      </c>
      <c r="BU175" s="1" t="s">
        <v>127</v>
      </c>
      <c r="BV175" s="1">
        <v>0.91879847509915968</v>
      </c>
      <c r="BW175" s="1">
        <v>1241.3085264831416</v>
      </c>
      <c r="BX175" s="1">
        <v>3.0533606910943076</v>
      </c>
      <c r="BY175" s="1" t="s">
        <v>122</v>
      </c>
      <c r="BZ175" s="1" t="s">
        <v>122</v>
      </c>
      <c r="CA175" s="1" t="s">
        <v>122</v>
      </c>
      <c r="CB175" s="1" t="s">
        <v>123</v>
      </c>
      <c r="CC175" s="1" t="s">
        <v>123</v>
      </c>
      <c r="CD175" s="1">
        <v>10</v>
      </c>
      <c r="CE175" s="1" t="s">
        <v>122</v>
      </c>
      <c r="CF175" s="1" t="s">
        <v>122</v>
      </c>
      <c r="CG175" s="1" t="s">
        <v>122</v>
      </c>
      <c r="CH175" s="1" t="s">
        <v>122</v>
      </c>
      <c r="CI175" s="1" t="s">
        <v>122</v>
      </c>
      <c r="CJ175" s="1" t="s">
        <v>122</v>
      </c>
      <c r="CK175" s="1" t="s">
        <v>122</v>
      </c>
      <c r="CL175" s="1" t="s">
        <v>122</v>
      </c>
      <c r="CM175" s="1" t="s">
        <v>122</v>
      </c>
      <c r="CN175" s="1" t="s">
        <v>122</v>
      </c>
      <c r="CO175" s="1" t="s">
        <v>122</v>
      </c>
      <c r="CP175" s="1" t="s">
        <v>122</v>
      </c>
      <c r="CQ175" s="1" t="s">
        <v>122</v>
      </c>
      <c r="CR175" s="1" t="s">
        <v>122</v>
      </c>
      <c r="CS175" s="1" t="s">
        <v>124</v>
      </c>
      <c r="CT175" s="1">
        <v>0.91879847509915968</v>
      </c>
      <c r="CU175" s="1">
        <v>1375.2306865987616</v>
      </c>
      <c r="CV175" s="1">
        <v>3.0189862464618615</v>
      </c>
      <c r="CW175" s="1">
        <v>12320.820055694126</v>
      </c>
      <c r="CX175" s="1">
        <v>0.25181275332416325</v>
      </c>
      <c r="CY175" s="1">
        <v>0.26985348680905169</v>
      </c>
      <c r="CZ175" s="1">
        <v>0.38458685397339482</v>
      </c>
      <c r="DA175" s="1">
        <v>0.70167111543474592</v>
      </c>
      <c r="DB175" s="1" t="s">
        <v>122</v>
      </c>
      <c r="DC175" s="1">
        <v>0.89426620805803281</v>
      </c>
      <c r="DD175" s="1">
        <v>5.0045316523073557</v>
      </c>
      <c r="DE175" s="1">
        <v>5.0469429374964001E-2</v>
      </c>
      <c r="DF175" s="1">
        <v>3.0414289290275924</v>
      </c>
      <c r="DG175" s="1" t="s">
        <v>122</v>
      </c>
      <c r="DH175" s="1">
        <v>12.903040749728078</v>
      </c>
      <c r="DI175" s="1" t="s">
        <v>122</v>
      </c>
      <c r="DJ175" s="1">
        <v>2.6851077771555318</v>
      </c>
      <c r="DK175" s="1">
        <v>6.3E-2</v>
      </c>
      <c r="DL175" s="1">
        <v>1</v>
      </c>
      <c r="DM175" s="1">
        <v>0.13991203009891734</v>
      </c>
      <c r="DN175" s="1">
        <v>0.14752348861219969</v>
      </c>
      <c r="DO175" s="1">
        <v>0.37431823941005005</v>
      </c>
      <c r="DP175" s="1">
        <v>0.39411247724584919</v>
      </c>
      <c r="DQ175" s="1" t="s">
        <v>128</v>
      </c>
      <c r="DR175" s="1">
        <v>0.91879847509915968</v>
      </c>
      <c r="DS175" s="1">
        <v>1400.2844113414967</v>
      </c>
      <c r="DT175" s="1">
        <v>4.4029850746268657</v>
      </c>
      <c r="DU175" s="1">
        <v>0.33553446143811239</v>
      </c>
      <c r="DV175" s="1">
        <v>0.35957330662721232</v>
      </c>
      <c r="DW175" s="1">
        <v>0.38458685397339482</v>
      </c>
      <c r="DX175" s="1">
        <v>0.93495995225070039</v>
      </c>
      <c r="DY175" s="1" t="s">
        <v>122</v>
      </c>
      <c r="DZ175" s="1" t="s">
        <v>122</v>
      </c>
      <c r="EA175" s="1" t="s">
        <v>122</v>
      </c>
      <c r="EB175" s="1" t="s">
        <v>122</v>
      </c>
      <c r="EC175" s="1" t="s">
        <v>122</v>
      </c>
      <c r="ED175" s="1" t="s">
        <v>122</v>
      </c>
      <c r="EE175" s="1" t="s">
        <v>122</v>
      </c>
      <c r="EF175" s="1" t="s">
        <v>122</v>
      </c>
      <c r="EG175" s="1" t="s">
        <v>129</v>
      </c>
    </row>
    <row r="176" spans="1:137" x14ac:dyDescent="0.25">
      <c r="A176" s="1" t="s">
        <v>117</v>
      </c>
      <c r="B176" s="1" t="s">
        <v>300</v>
      </c>
      <c r="C176" s="1" t="s">
        <v>301</v>
      </c>
      <c r="D176" s="1">
        <v>1.7461800000000001</v>
      </c>
      <c r="E176" s="1">
        <v>6.7688999999999999E-2</v>
      </c>
      <c r="F176" s="1">
        <v>9.0251999999999999E-2</v>
      </c>
      <c r="G176" s="1">
        <v>181.34999999999985</v>
      </c>
      <c r="H176" s="1">
        <v>90.116999999999834</v>
      </c>
      <c r="I176" s="1" t="s">
        <v>120</v>
      </c>
      <c r="J176" s="1" t="s">
        <v>121</v>
      </c>
      <c r="K176" s="1">
        <v>9.3000000000000007</v>
      </c>
      <c r="L176" s="1">
        <v>17.5</v>
      </c>
      <c r="M176" s="1">
        <v>9.1233000000000022E-2</v>
      </c>
      <c r="N176" s="1">
        <v>14.5</v>
      </c>
      <c r="O176" s="1">
        <v>1.7642304</v>
      </c>
      <c r="P176" s="1">
        <v>1.5828804000000001</v>
      </c>
      <c r="Q176" s="1">
        <v>-6.1975623679465827E-4</v>
      </c>
      <c r="R176" s="1">
        <v>17.56472585638673</v>
      </c>
      <c r="S176" s="1">
        <v>17.56472585638673</v>
      </c>
      <c r="T176" s="1">
        <v>3.8367437722419928</v>
      </c>
      <c r="U176" s="1">
        <v>4.2763180338830402</v>
      </c>
      <c r="V176" s="1">
        <v>2.8945951596737141</v>
      </c>
      <c r="W176" s="1">
        <v>2.8945951596737141</v>
      </c>
      <c r="X176" s="1">
        <v>4</v>
      </c>
      <c r="Y176" s="1">
        <v>4</v>
      </c>
      <c r="Z176" s="1">
        <v>6</v>
      </c>
      <c r="AA176" s="1">
        <v>4</v>
      </c>
      <c r="AB176" s="1">
        <v>5</v>
      </c>
      <c r="AC176" s="1">
        <v>3</v>
      </c>
      <c r="AD176" s="1">
        <v>5</v>
      </c>
      <c r="AE176" s="1">
        <v>3</v>
      </c>
      <c r="AF176" s="1">
        <v>6</v>
      </c>
      <c r="AG176" s="1">
        <v>3</v>
      </c>
      <c r="AH176" s="1">
        <v>0</v>
      </c>
      <c r="AI176" s="1">
        <v>0</v>
      </c>
      <c r="AJ176" s="1">
        <v>2.1292217327459615</v>
      </c>
      <c r="AK176" s="1">
        <v>0.44052863436123346</v>
      </c>
      <c r="AL176" s="1">
        <v>0.90700000000000003</v>
      </c>
      <c r="AM176" s="1" t="s">
        <v>122</v>
      </c>
      <c r="AN176" s="1" t="s">
        <v>122</v>
      </c>
      <c r="AO176" s="1">
        <v>1833.9690188743427</v>
      </c>
      <c r="AP176" s="1">
        <v>3.8764044943820219</v>
      </c>
      <c r="AQ176" s="1">
        <v>6.7044923620754933</v>
      </c>
      <c r="AR176" s="1">
        <v>12295.831279326116</v>
      </c>
      <c r="AS176" s="1">
        <v>0.2055707566770027</v>
      </c>
      <c r="AT176" s="1">
        <v>0.22474915380254201</v>
      </c>
      <c r="AU176" s="1">
        <v>0.37964829721362275</v>
      </c>
      <c r="AV176" s="1">
        <v>0.59199305107400191</v>
      </c>
      <c r="AW176" s="1" t="s">
        <v>122</v>
      </c>
      <c r="AX176" s="1">
        <v>0.90700000000000003</v>
      </c>
      <c r="AY176" s="1" t="s">
        <v>122</v>
      </c>
      <c r="AZ176" s="1" t="s">
        <v>122</v>
      </c>
      <c r="BA176" s="1">
        <v>1833.9690188743427</v>
      </c>
      <c r="BB176" s="1">
        <v>3.8764044943820219</v>
      </c>
      <c r="BC176" s="1">
        <v>6.7044923620754933</v>
      </c>
      <c r="BD176" s="1">
        <v>12295.831279326116</v>
      </c>
      <c r="BE176" s="1">
        <v>0.2055707566770027</v>
      </c>
      <c r="BF176" s="1">
        <v>0.21581938982726021</v>
      </c>
      <c r="BG176" s="1">
        <v>0.37964829721362275</v>
      </c>
      <c r="BH176" s="1">
        <v>0.56847190257729951</v>
      </c>
      <c r="BI176" s="1" t="s">
        <v>122</v>
      </c>
      <c r="BJ176" s="1" t="s">
        <v>122</v>
      </c>
      <c r="BK176" s="1">
        <v>2.8963412872059586</v>
      </c>
      <c r="BL176" s="1">
        <v>2.8963412872059586</v>
      </c>
      <c r="BM176" s="1" t="s">
        <v>122</v>
      </c>
      <c r="BN176" s="1" t="s">
        <v>122</v>
      </c>
      <c r="BO176" s="1" t="s">
        <v>122</v>
      </c>
      <c r="BP176" s="1" t="s">
        <v>122</v>
      </c>
      <c r="BQ176" s="1" t="s">
        <v>122</v>
      </c>
      <c r="BR176" s="1" t="s">
        <v>123</v>
      </c>
      <c r="BS176" s="1" t="s">
        <v>123</v>
      </c>
      <c r="BT176" s="1">
        <v>10</v>
      </c>
      <c r="BU176" s="1" t="s">
        <v>122</v>
      </c>
      <c r="BV176" s="1">
        <v>0.91794413742648084</v>
      </c>
      <c r="BW176" s="1">
        <v>1703.4502147208664</v>
      </c>
      <c r="BX176" s="1">
        <v>2.9016098348467385</v>
      </c>
      <c r="BY176" s="1" t="s">
        <v>122</v>
      </c>
      <c r="BZ176" s="1" t="s">
        <v>122</v>
      </c>
      <c r="CA176" s="1" t="s">
        <v>122</v>
      </c>
      <c r="CB176" s="1" t="s">
        <v>123</v>
      </c>
      <c r="CC176" s="1" t="s">
        <v>123</v>
      </c>
      <c r="CD176" s="1">
        <v>10</v>
      </c>
      <c r="CE176" s="1" t="s">
        <v>122</v>
      </c>
      <c r="CF176" s="1" t="s">
        <v>122</v>
      </c>
      <c r="CG176" s="1" t="s">
        <v>122</v>
      </c>
      <c r="CH176" s="1" t="s">
        <v>122</v>
      </c>
      <c r="CI176" s="1" t="s">
        <v>122</v>
      </c>
      <c r="CJ176" s="1" t="s">
        <v>122</v>
      </c>
      <c r="CK176" s="1" t="s">
        <v>122</v>
      </c>
      <c r="CL176" s="1" t="s">
        <v>122</v>
      </c>
      <c r="CM176" s="1" t="s">
        <v>122</v>
      </c>
      <c r="CN176" s="1" t="s">
        <v>122</v>
      </c>
      <c r="CO176" s="1" t="s">
        <v>122</v>
      </c>
      <c r="CP176" s="1" t="s">
        <v>122</v>
      </c>
      <c r="CQ176" s="1" t="s">
        <v>122</v>
      </c>
      <c r="CR176" s="1" t="s">
        <v>122</v>
      </c>
      <c r="CS176" s="1" t="s">
        <v>124</v>
      </c>
      <c r="CT176" s="1">
        <v>0.91794413742648084</v>
      </c>
      <c r="CU176" s="1">
        <v>1821.881603553159</v>
      </c>
      <c r="CV176" s="1">
        <v>2.8792327730616005</v>
      </c>
      <c r="CW176" s="1">
        <v>11620.60980415395</v>
      </c>
      <c r="CX176" s="1">
        <v>0.22366633986730736</v>
      </c>
      <c r="CY176" s="1">
        <v>0.23969056728954641</v>
      </c>
      <c r="CZ176" s="1">
        <v>0.38422924885467602</v>
      </c>
      <c r="DA176" s="1">
        <v>0.62382176266909517</v>
      </c>
      <c r="DB176" s="1" t="s">
        <v>122</v>
      </c>
      <c r="DC176" s="1">
        <v>0.89349107333596678</v>
      </c>
      <c r="DD176" s="1">
        <v>4.2885441530168062</v>
      </c>
      <c r="DE176" s="1">
        <v>-6.2152813811839258E-4</v>
      </c>
      <c r="DF176" s="1">
        <v>2.8963412872059586</v>
      </c>
      <c r="DG176" s="1">
        <v>2.8963412872059586</v>
      </c>
      <c r="DH176" s="1">
        <v>17.514650953760146</v>
      </c>
      <c r="DI176" s="1">
        <v>17.514650953760146</v>
      </c>
      <c r="DJ176" s="1">
        <v>2.5360737194276295</v>
      </c>
      <c r="DK176" s="1">
        <v>6.3E-2</v>
      </c>
      <c r="DL176" s="1">
        <v>1</v>
      </c>
      <c r="DM176" s="1">
        <v>0.11780777089803433</v>
      </c>
      <c r="DN176" s="1">
        <v>0.12421671915000884</v>
      </c>
      <c r="DO176" s="1">
        <v>0.37399378673381689</v>
      </c>
      <c r="DP176" s="1">
        <v>0.33213578288245138</v>
      </c>
      <c r="DQ176" s="1" t="s">
        <v>122</v>
      </c>
      <c r="DR176" s="1">
        <v>0.91794413742648084</v>
      </c>
      <c r="DS176" s="1">
        <v>1853.073335669088</v>
      </c>
      <c r="DT176" s="1">
        <v>3.8764044943820219</v>
      </c>
      <c r="DU176" s="1">
        <v>0.33062330881358953</v>
      </c>
      <c r="DV176" s="1">
        <v>0.35431030210308145</v>
      </c>
      <c r="DW176" s="1">
        <v>0.38422924885467602</v>
      </c>
      <c r="DX176" s="1">
        <v>0.92213256320080261</v>
      </c>
      <c r="DY176" s="1" t="s">
        <v>122</v>
      </c>
      <c r="DZ176" s="1" t="s">
        <v>122</v>
      </c>
      <c r="EA176" s="1" t="s">
        <v>122</v>
      </c>
      <c r="EB176" s="1" t="s">
        <v>122</v>
      </c>
      <c r="EC176" s="1" t="s">
        <v>122</v>
      </c>
      <c r="ED176" s="1" t="s">
        <v>122</v>
      </c>
      <c r="EE176" s="1" t="s">
        <v>122</v>
      </c>
      <c r="EF176" s="1" t="s">
        <v>122</v>
      </c>
      <c r="EG176" s="1" t="s">
        <v>129</v>
      </c>
    </row>
    <row r="177" spans="1:137" x14ac:dyDescent="0.25">
      <c r="A177" s="1" t="s">
        <v>117</v>
      </c>
      <c r="B177" s="1" t="s">
        <v>301</v>
      </c>
      <c r="C177" s="1" t="s">
        <v>302</v>
      </c>
      <c r="D177" s="1">
        <v>1.73637</v>
      </c>
      <c r="E177" s="1">
        <v>8.1422999999999995E-2</v>
      </c>
      <c r="F177" s="1">
        <v>4.8069000000000001E-2</v>
      </c>
      <c r="G177" s="1">
        <v>182.32499999999985</v>
      </c>
      <c r="H177" s="1">
        <v>90.601499999999845</v>
      </c>
      <c r="I177" s="1" t="s">
        <v>120</v>
      </c>
      <c r="J177" s="1" t="s">
        <v>121</v>
      </c>
      <c r="K177" s="1">
        <v>9.35</v>
      </c>
      <c r="L177" s="1">
        <v>17.5</v>
      </c>
      <c r="M177" s="1">
        <v>9.1723499999999999E-2</v>
      </c>
      <c r="N177" s="1">
        <v>14.5</v>
      </c>
      <c r="O177" s="1">
        <v>1.7459837999999999</v>
      </c>
      <c r="P177" s="1">
        <v>1.5636588</v>
      </c>
      <c r="Q177" s="1">
        <v>-2.7918174988047263E-2</v>
      </c>
      <c r="R177" s="1">
        <v>17.258641413221664</v>
      </c>
      <c r="S177" s="1" t="s">
        <v>122</v>
      </c>
      <c r="T177" s="1">
        <v>4.6634453309360602</v>
      </c>
      <c r="U177" s="1">
        <v>5.207210166309939</v>
      </c>
      <c r="V177" s="1">
        <v>2.9557907298336636</v>
      </c>
      <c r="W177" s="1" t="s">
        <v>122</v>
      </c>
      <c r="X177" s="1">
        <v>5</v>
      </c>
      <c r="Y177" s="1" t="s">
        <v>122</v>
      </c>
      <c r="Z177" s="1">
        <v>6</v>
      </c>
      <c r="AA177" s="1">
        <v>3</v>
      </c>
      <c r="AB177" s="1">
        <v>5</v>
      </c>
      <c r="AC177" s="1">
        <v>3</v>
      </c>
      <c r="AD177" s="1" t="s">
        <v>122</v>
      </c>
      <c r="AE177" s="1" t="s">
        <v>122</v>
      </c>
      <c r="AF177" s="1">
        <v>6</v>
      </c>
      <c r="AG177" s="1">
        <v>3</v>
      </c>
      <c r="AH177" s="1">
        <v>0</v>
      </c>
      <c r="AI177" s="1">
        <v>0</v>
      </c>
      <c r="AJ177" s="1">
        <v>2.1292217327459615</v>
      </c>
      <c r="AK177" s="1">
        <v>0.44052863436123346</v>
      </c>
      <c r="AL177" s="1">
        <v>0.90649999999999997</v>
      </c>
      <c r="AM177" s="1" t="s">
        <v>122</v>
      </c>
      <c r="AN177" s="1" t="s">
        <v>122</v>
      </c>
      <c r="AO177" s="1">
        <v>1818.1182753976716</v>
      </c>
      <c r="AP177" s="1">
        <v>4.6892655367231644</v>
      </c>
      <c r="AQ177" s="1">
        <v>9.4245432666219813</v>
      </c>
      <c r="AR177" s="1">
        <v>17134.934350321495</v>
      </c>
      <c r="AS177" s="1">
        <v>1.7410369048072769</v>
      </c>
      <c r="AT177" s="1">
        <v>1.9034641766155784</v>
      </c>
      <c r="AU177" s="1">
        <v>0.37943900928792612</v>
      </c>
      <c r="AV177" s="1">
        <v>5.0165221024261921</v>
      </c>
      <c r="AW177" s="1" t="s">
        <v>122</v>
      </c>
      <c r="AX177" s="1">
        <v>0.90649999999999997</v>
      </c>
      <c r="AY177" s="1" t="s">
        <v>122</v>
      </c>
      <c r="AZ177" s="1" t="s">
        <v>122</v>
      </c>
      <c r="BA177" s="1">
        <v>1818.1182753976716</v>
      </c>
      <c r="BB177" s="1">
        <v>4.6892655367231644</v>
      </c>
      <c r="BC177" s="1">
        <v>9.4245432666219813</v>
      </c>
      <c r="BD177" s="1">
        <v>17134.934350321495</v>
      </c>
      <c r="BE177" s="1">
        <v>1.7410369048072769</v>
      </c>
      <c r="BF177" s="1">
        <v>1.8278354788207261</v>
      </c>
      <c r="BG177" s="1">
        <v>0.37943900928792612</v>
      </c>
      <c r="BH177" s="1">
        <v>4.8172049633244924</v>
      </c>
      <c r="BI177" s="1" t="s">
        <v>122</v>
      </c>
      <c r="BJ177" s="1" t="s">
        <v>122</v>
      </c>
      <c r="BK177" s="1">
        <v>2.9567331233698244</v>
      </c>
      <c r="BL177" s="1" t="s">
        <v>122</v>
      </c>
      <c r="BM177" s="1" t="s">
        <v>122</v>
      </c>
      <c r="BN177" s="1" t="s">
        <v>122</v>
      </c>
      <c r="BO177" s="1" t="s">
        <v>122</v>
      </c>
      <c r="BP177" s="1" t="s">
        <v>122</v>
      </c>
      <c r="BQ177" s="1" t="s">
        <v>122</v>
      </c>
      <c r="BR177" s="1" t="s">
        <v>123</v>
      </c>
      <c r="BS177" s="1" t="s">
        <v>123</v>
      </c>
      <c r="BT177" s="1">
        <v>10</v>
      </c>
      <c r="BU177" s="1" t="s">
        <v>127</v>
      </c>
      <c r="BV177" s="1">
        <v>0.9170800675337899</v>
      </c>
      <c r="BW177" s="1">
        <v>1682.6632506084363</v>
      </c>
      <c r="BX177" s="1">
        <v>2.9595690422908127</v>
      </c>
      <c r="BY177" s="1" t="s">
        <v>122</v>
      </c>
      <c r="BZ177" s="1" t="s">
        <v>122</v>
      </c>
      <c r="CA177" s="1" t="s">
        <v>122</v>
      </c>
      <c r="CB177" s="1" t="s">
        <v>123</v>
      </c>
      <c r="CC177" s="1" t="s">
        <v>123</v>
      </c>
      <c r="CD177" s="1">
        <v>10</v>
      </c>
      <c r="CE177" s="1" t="s">
        <v>122</v>
      </c>
      <c r="CF177" s="1" t="s">
        <v>122</v>
      </c>
      <c r="CG177" s="1" t="s">
        <v>122</v>
      </c>
      <c r="CH177" s="1" t="s">
        <v>122</v>
      </c>
      <c r="CI177" s="1" t="s">
        <v>122</v>
      </c>
      <c r="CJ177" s="1" t="s">
        <v>122</v>
      </c>
      <c r="CK177" s="1" t="s">
        <v>122</v>
      </c>
      <c r="CL177" s="1" t="s">
        <v>122</v>
      </c>
      <c r="CM177" s="1" t="s">
        <v>122</v>
      </c>
      <c r="CN177" s="1" t="s">
        <v>122</v>
      </c>
      <c r="CO177" s="1" t="s">
        <v>122</v>
      </c>
      <c r="CP177" s="1" t="s">
        <v>122</v>
      </c>
      <c r="CQ177" s="1" t="s">
        <v>122</v>
      </c>
      <c r="CR177" s="1" t="s">
        <v>122</v>
      </c>
      <c r="CS177" s="1" t="s">
        <v>124</v>
      </c>
      <c r="CT177" s="1">
        <v>0.9170800675337899</v>
      </c>
      <c r="CU177" s="1">
        <v>1806.7958462703634</v>
      </c>
      <c r="CV177" s="1">
        <v>2.9362879374858899</v>
      </c>
      <c r="CW177" s="1">
        <v>13246.729601803412</v>
      </c>
      <c r="CX177" s="1">
        <v>0.29530393799701665</v>
      </c>
      <c r="CY177" s="1">
        <v>0.31646052983803435</v>
      </c>
      <c r="CZ177" s="1">
        <v>0.38386757006367966</v>
      </c>
      <c r="DA177" s="1">
        <v>0.8244002737338213</v>
      </c>
      <c r="DB177" s="1" t="s">
        <v>122</v>
      </c>
      <c r="DC177" s="1">
        <v>0.89271492766226779</v>
      </c>
      <c r="DD177" s="1">
        <v>5.215226324124365</v>
      </c>
      <c r="DE177" s="1">
        <v>-2.7961153183558341E-2</v>
      </c>
      <c r="DF177" s="1">
        <v>2.9567331233698244</v>
      </c>
      <c r="DG177" s="1" t="s">
        <v>122</v>
      </c>
      <c r="DH177" s="1">
        <v>17.232113706726739</v>
      </c>
      <c r="DI177" s="1" t="s">
        <v>122</v>
      </c>
      <c r="DJ177" s="1">
        <v>2.5958505352182395</v>
      </c>
      <c r="DK177" s="1">
        <v>6.3E-2</v>
      </c>
      <c r="DL177" s="1">
        <v>1</v>
      </c>
      <c r="DM177" s="1">
        <v>0.14660967024907789</v>
      </c>
      <c r="DN177" s="1">
        <v>0.15458549207053182</v>
      </c>
      <c r="DO177" s="1">
        <v>0.37366891089764315</v>
      </c>
      <c r="DP177" s="1">
        <v>0.41369642365799192</v>
      </c>
      <c r="DQ177" s="1" t="s">
        <v>128</v>
      </c>
      <c r="DR177" s="1">
        <v>0.9170800675337899</v>
      </c>
      <c r="DS177" s="1">
        <v>1835.7595972838922</v>
      </c>
      <c r="DT177" s="1">
        <v>4.6892655367231644</v>
      </c>
      <c r="DU177" s="1">
        <v>0.34541125309370202</v>
      </c>
      <c r="DV177" s="1">
        <v>0.3701577056759624</v>
      </c>
      <c r="DW177" s="1">
        <v>0.38386757006367966</v>
      </c>
      <c r="DX177" s="1">
        <v>0.96428491110764336</v>
      </c>
      <c r="DY177" s="1" t="s">
        <v>122</v>
      </c>
      <c r="DZ177" s="1" t="s">
        <v>122</v>
      </c>
      <c r="EA177" s="1" t="s">
        <v>122</v>
      </c>
      <c r="EB177" s="1" t="s">
        <v>122</v>
      </c>
      <c r="EC177" s="1" t="s">
        <v>122</v>
      </c>
      <c r="ED177" s="1" t="s">
        <v>122</v>
      </c>
      <c r="EE177" s="1" t="s">
        <v>122</v>
      </c>
      <c r="EF177" s="1" t="s">
        <v>122</v>
      </c>
      <c r="EG177" s="1" t="s">
        <v>129</v>
      </c>
    </row>
    <row r="178" spans="1:137" x14ac:dyDescent="0.25">
      <c r="A178" s="1" t="s">
        <v>117</v>
      </c>
      <c r="B178" s="1" t="s">
        <v>302</v>
      </c>
      <c r="C178" s="1" t="s">
        <v>303</v>
      </c>
      <c r="D178" s="1">
        <v>1.7265600000000001</v>
      </c>
      <c r="E178" s="1">
        <v>9.6138000000000001E-2</v>
      </c>
      <c r="F178" s="1">
        <v>5.8860000000000003E-2</v>
      </c>
      <c r="G178" s="1">
        <v>183.29999999999987</v>
      </c>
      <c r="H178" s="1">
        <v>91.085999999999856</v>
      </c>
      <c r="I178" s="1" t="s">
        <v>120</v>
      </c>
      <c r="J178" s="1" t="s">
        <v>121</v>
      </c>
      <c r="K178" s="1">
        <v>9.4</v>
      </c>
      <c r="L178" s="1">
        <v>17.5</v>
      </c>
      <c r="M178" s="1">
        <v>9.2214000000000018E-2</v>
      </c>
      <c r="N178" s="1">
        <v>14.5</v>
      </c>
      <c r="O178" s="1">
        <v>1.738332</v>
      </c>
      <c r="P178" s="1">
        <v>1.5550320000000002</v>
      </c>
      <c r="Q178" s="1">
        <v>-2.1449076289105314E-2</v>
      </c>
      <c r="R178" s="1">
        <v>17.072129635728899</v>
      </c>
      <c r="S178" s="1" t="s">
        <v>122</v>
      </c>
      <c r="T178" s="1">
        <v>5.5304740406320541</v>
      </c>
      <c r="U178" s="1">
        <v>6.1823808127421165</v>
      </c>
      <c r="V178" s="1">
        <v>3.0086714342337406</v>
      </c>
      <c r="W178" s="1" t="s">
        <v>122</v>
      </c>
      <c r="X178" s="1">
        <v>5</v>
      </c>
      <c r="Y178" s="1" t="s">
        <v>122</v>
      </c>
      <c r="Z178" s="1">
        <v>6</v>
      </c>
      <c r="AA178" s="1">
        <v>3</v>
      </c>
      <c r="AB178" s="1">
        <v>5</v>
      </c>
      <c r="AC178" s="1">
        <v>3</v>
      </c>
      <c r="AD178" s="1" t="s">
        <v>122</v>
      </c>
      <c r="AE178" s="1" t="s">
        <v>122</v>
      </c>
      <c r="AF178" s="1">
        <v>6</v>
      </c>
      <c r="AG178" s="1">
        <v>3</v>
      </c>
      <c r="AH178" s="1">
        <v>0</v>
      </c>
      <c r="AI178" s="1">
        <v>0</v>
      </c>
      <c r="AJ178" s="1">
        <v>2.1292217327459615</v>
      </c>
      <c r="AK178" s="1">
        <v>0.44052863436123346</v>
      </c>
      <c r="AL178" s="1">
        <v>0.90600000000000003</v>
      </c>
      <c r="AM178" s="1" t="s">
        <v>122</v>
      </c>
      <c r="AN178" s="1" t="s">
        <v>122</v>
      </c>
      <c r="AO178" s="1">
        <v>1802.3636746037728</v>
      </c>
      <c r="AP178" s="1">
        <v>5.5681818181818183</v>
      </c>
      <c r="AQ178" s="1">
        <v>12.960404958677687</v>
      </c>
      <c r="AR178" s="1">
        <v>23359.363105675271</v>
      </c>
      <c r="AS178" s="1" t="s">
        <v>122</v>
      </c>
      <c r="AT178" s="1" t="s">
        <v>123</v>
      </c>
      <c r="AU178" s="1" t="s">
        <v>123</v>
      </c>
      <c r="AV178" s="1">
        <v>10</v>
      </c>
      <c r="AW178" s="1" t="s">
        <v>122</v>
      </c>
      <c r="AX178" s="1">
        <v>0.90600000000000003</v>
      </c>
      <c r="AY178" s="1" t="s">
        <v>122</v>
      </c>
      <c r="AZ178" s="1" t="s">
        <v>122</v>
      </c>
      <c r="BA178" s="1">
        <v>1802.3636746037728</v>
      </c>
      <c r="BB178" s="1">
        <v>5.5681818181818183</v>
      </c>
      <c r="BC178" s="1">
        <v>12.960404958677687</v>
      </c>
      <c r="BD178" s="1">
        <v>23359.363105675271</v>
      </c>
      <c r="BE178" s="1" t="s">
        <v>122</v>
      </c>
      <c r="BF178" s="1" t="s">
        <v>123</v>
      </c>
      <c r="BG178" s="1" t="s">
        <v>123</v>
      </c>
      <c r="BH178" s="1">
        <v>10</v>
      </c>
      <c r="BI178" s="1" t="s">
        <v>122</v>
      </c>
      <c r="BJ178" s="1" t="s">
        <v>122</v>
      </c>
      <c r="BK178" s="1">
        <v>3.0098332713670768</v>
      </c>
      <c r="BL178" s="1" t="s">
        <v>122</v>
      </c>
      <c r="BM178" s="1" t="s">
        <v>122</v>
      </c>
      <c r="BN178" s="1" t="s">
        <v>122</v>
      </c>
      <c r="BO178" s="1" t="s">
        <v>122</v>
      </c>
      <c r="BP178" s="1" t="s">
        <v>122</v>
      </c>
      <c r="BQ178" s="1" t="s">
        <v>122</v>
      </c>
      <c r="BR178" s="1" t="s">
        <v>123</v>
      </c>
      <c r="BS178" s="1" t="s">
        <v>123</v>
      </c>
      <c r="BT178" s="1">
        <v>10</v>
      </c>
      <c r="BU178" s="1" t="s">
        <v>127</v>
      </c>
      <c r="BV178" s="1">
        <v>0.91620619876978016</v>
      </c>
      <c r="BW178" s="1">
        <v>1662.0974244120966</v>
      </c>
      <c r="BX178" s="1">
        <v>3.0133320547357076</v>
      </c>
      <c r="BY178" s="1" t="s">
        <v>122</v>
      </c>
      <c r="BZ178" s="1" t="s">
        <v>122</v>
      </c>
      <c r="CA178" s="1" t="s">
        <v>122</v>
      </c>
      <c r="CB178" s="1" t="s">
        <v>123</v>
      </c>
      <c r="CC178" s="1" t="s">
        <v>123</v>
      </c>
      <c r="CD178" s="1">
        <v>10</v>
      </c>
      <c r="CE178" s="1" t="s">
        <v>122</v>
      </c>
      <c r="CF178" s="1" t="s">
        <v>122</v>
      </c>
      <c r="CG178" s="1" t="s">
        <v>122</v>
      </c>
      <c r="CH178" s="1" t="s">
        <v>122</v>
      </c>
      <c r="CI178" s="1" t="s">
        <v>122</v>
      </c>
      <c r="CJ178" s="1" t="s">
        <v>122</v>
      </c>
      <c r="CK178" s="1" t="s">
        <v>122</v>
      </c>
      <c r="CL178" s="1" t="s">
        <v>122</v>
      </c>
      <c r="CM178" s="1" t="s">
        <v>122</v>
      </c>
      <c r="CN178" s="1" t="s">
        <v>122</v>
      </c>
      <c r="CO178" s="1" t="s">
        <v>122</v>
      </c>
      <c r="CP178" s="1" t="s">
        <v>122</v>
      </c>
      <c r="CQ178" s="1" t="s">
        <v>122</v>
      </c>
      <c r="CR178" s="1" t="s">
        <v>122</v>
      </c>
      <c r="CS178" s="1" t="s">
        <v>124</v>
      </c>
      <c r="CT178" s="1">
        <v>0.91620619876978016</v>
      </c>
      <c r="CU178" s="1">
        <v>1791.8034297741856</v>
      </c>
      <c r="CV178" s="1">
        <v>2.9891418740312936</v>
      </c>
      <c r="CW178" s="1">
        <v>14936.790818969275</v>
      </c>
      <c r="CX178" s="1">
        <v>0.3978070867592457</v>
      </c>
      <c r="CY178" s="1">
        <v>0.42630735744007459</v>
      </c>
      <c r="CZ178" s="1">
        <v>0.38350178970177828</v>
      </c>
      <c r="DA178" s="1">
        <v>1.1116176479165407</v>
      </c>
      <c r="DB178" s="1" t="s">
        <v>122</v>
      </c>
      <c r="DC178" s="1">
        <v>0.89193778413516789</v>
      </c>
      <c r="DD178" s="1">
        <v>6.1941035597829757</v>
      </c>
      <c r="DE178" s="1">
        <v>-2.1489747044145028E-2</v>
      </c>
      <c r="DF178" s="1">
        <v>3.0098332713670768</v>
      </c>
      <c r="DG178" s="1" t="s">
        <v>122</v>
      </c>
      <c r="DH178" s="1">
        <v>17.039819511231173</v>
      </c>
      <c r="DI178" s="1" t="s">
        <v>122</v>
      </c>
      <c r="DJ178" s="1">
        <v>2.6567692934594827</v>
      </c>
      <c r="DK178" s="1">
        <v>6.3E-2</v>
      </c>
      <c r="DL178" s="1">
        <v>1</v>
      </c>
      <c r="DM178" s="1">
        <v>0.19404139081678978</v>
      </c>
      <c r="DN178" s="1">
        <v>0.2045975809815484</v>
      </c>
      <c r="DO178" s="1">
        <v>0.37334361738413252</v>
      </c>
      <c r="DP178" s="1">
        <v>0.54801413886510442</v>
      </c>
      <c r="DQ178" s="1" t="s">
        <v>128</v>
      </c>
      <c r="DR178" s="1">
        <v>0.91620619876978016</v>
      </c>
      <c r="DS178" s="1">
        <v>1818.5859810094703</v>
      </c>
      <c r="DT178" s="1">
        <v>5.5681818181818183</v>
      </c>
      <c r="DU178" s="1">
        <v>0.35341272495694842</v>
      </c>
      <c r="DV178" s="1">
        <v>0.37873243055942352</v>
      </c>
      <c r="DW178" s="1">
        <v>0.38350178970177828</v>
      </c>
      <c r="DX178" s="1">
        <v>0.98756365870922391</v>
      </c>
      <c r="DY178" s="1" t="s">
        <v>122</v>
      </c>
      <c r="DZ178" s="1" t="s">
        <v>122</v>
      </c>
      <c r="EA178" s="1" t="s">
        <v>122</v>
      </c>
      <c r="EB178" s="1" t="s">
        <v>122</v>
      </c>
      <c r="EC178" s="1" t="s">
        <v>122</v>
      </c>
      <c r="ED178" s="1" t="s">
        <v>122</v>
      </c>
      <c r="EE178" s="1" t="s">
        <v>122</v>
      </c>
      <c r="EF178" s="1" t="s">
        <v>122</v>
      </c>
      <c r="EG178" s="1" t="s">
        <v>129</v>
      </c>
    </row>
    <row r="179" spans="1:137" x14ac:dyDescent="0.25">
      <c r="A179" s="1" t="s">
        <v>117</v>
      </c>
      <c r="B179" s="1" t="s">
        <v>303</v>
      </c>
      <c r="C179" s="1" t="s">
        <v>304</v>
      </c>
      <c r="D179" s="1">
        <v>1.92276</v>
      </c>
      <c r="E179" s="1">
        <v>0.104967</v>
      </c>
      <c r="F179" s="1">
        <v>7.0632E-2</v>
      </c>
      <c r="G179" s="1">
        <v>184.27499999999986</v>
      </c>
      <c r="H179" s="1">
        <v>91.570499999999868</v>
      </c>
      <c r="I179" s="1" t="s">
        <v>120</v>
      </c>
      <c r="J179" s="1" t="s">
        <v>121</v>
      </c>
      <c r="K179" s="1">
        <v>9.4499999999999993</v>
      </c>
      <c r="L179" s="1">
        <v>17.5</v>
      </c>
      <c r="M179" s="1">
        <v>9.2704499999999995E-2</v>
      </c>
      <c r="N179" s="1">
        <v>14.5</v>
      </c>
      <c r="O179" s="1">
        <v>1.9368864000000001</v>
      </c>
      <c r="P179" s="1">
        <v>1.7526114000000002</v>
      </c>
      <c r="Q179" s="1">
        <v>-1.2594063920844058E-2</v>
      </c>
      <c r="R179" s="1">
        <v>19.139476141333756</v>
      </c>
      <c r="S179" s="1" t="s">
        <v>122</v>
      </c>
      <c r="T179" s="1">
        <v>5.4193679092382494</v>
      </c>
      <c r="U179" s="1">
        <v>5.9891770645791755</v>
      </c>
      <c r="V179" s="1">
        <v>2.9626214175222185</v>
      </c>
      <c r="W179" s="1" t="s">
        <v>122</v>
      </c>
      <c r="X179" s="1">
        <v>5</v>
      </c>
      <c r="Y179" s="1" t="s">
        <v>122</v>
      </c>
      <c r="Z179" s="1">
        <v>7</v>
      </c>
      <c r="AA179" s="1">
        <v>3</v>
      </c>
      <c r="AB179" s="1">
        <v>5</v>
      </c>
      <c r="AC179" s="1">
        <v>3</v>
      </c>
      <c r="AD179" s="1" t="s">
        <v>122</v>
      </c>
      <c r="AE179" s="1" t="s">
        <v>122</v>
      </c>
      <c r="AF179" s="1">
        <v>6</v>
      </c>
      <c r="AG179" s="1">
        <v>3</v>
      </c>
      <c r="AH179" s="1">
        <v>0</v>
      </c>
      <c r="AI179" s="1">
        <v>0</v>
      </c>
      <c r="AJ179" s="1">
        <v>2.1292217327459615</v>
      </c>
      <c r="AK179" s="1">
        <v>0.44052863436123346</v>
      </c>
      <c r="AL179" s="1">
        <v>0.90549999999999997</v>
      </c>
      <c r="AM179" s="1" t="s">
        <v>122</v>
      </c>
      <c r="AN179" s="1" t="s">
        <v>122</v>
      </c>
      <c r="AO179" s="1">
        <v>2001.108865736192</v>
      </c>
      <c r="AP179" s="1">
        <v>5.4591836734693882</v>
      </c>
      <c r="AQ179" s="1">
        <v>12.488339858392338</v>
      </c>
      <c r="AR179" s="1">
        <v>24990.52760895557</v>
      </c>
      <c r="AS179" s="1" t="s">
        <v>122</v>
      </c>
      <c r="AT179" s="1" t="s">
        <v>123</v>
      </c>
      <c r="AU179" s="1" t="s">
        <v>123</v>
      </c>
      <c r="AV179" s="1">
        <v>10</v>
      </c>
      <c r="AW179" s="1" t="s">
        <v>122</v>
      </c>
      <c r="AX179" s="1">
        <v>0.90549999999999997</v>
      </c>
      <c r="AY179" s="1" t="s">
        <v>122</v>
      </c>
      <c r="AZ179" s="1" t="s">
        <v>122</v>
      </c>
      <c r="BA179" s="1">
        <v>2001.108865736192</v>
      </c>
      <c r="BB179" s="1">
        <v>5.4591836734693882</v>
      </c>
      <c r="BC179" s="1">
        <v>12.488339858392338</v>
      </c>
      <c r="BD179" s="1">
        <v>24990.52760895557</v>
      </c>
      <c r="BE179" s="1" t="s">
        <v>122</v>
      </c>
      <c r="BF179" s="1" t="s">
        <v>123</v>
      </c>
      <c r="BG179" s="1" t="s">
        <v>123</v>
      </c>
      <c r="BH179" s="1">
        <v>10</v>
      </c>
      <c r="BI179" s="1" t="s">
        <v>122</v>
      </c>
      <c r="BJ179" s="1" t="s">
        <v>122</v>
      </c>
      <c r="BK179" s="1">
        <v>2.963858996626406</v>
      </c>
      <c r="BL179" s="1" t="s">
        <v>122</v>
      </c>
      <c r="BM179" s="1" t="s">
        <v>122</v>
      </c>
      <c r="BN179" s="1" t="s">
        <v>122</v>
      </c>
      <c r="BO179" s="1" t="s">
        <v>122</v>
      </c>
      <c r="BP179" s="1" t="s">
        <v>122</v>
      </c>
      <c r="BQ179" s="1" t="s">
        <v>122</v>
      </c>
      <c r="BR179" s="1" t="s">
        <v>123</v>
      </c>
      <c r="BS179" s="1" t="s">
        <v>123</v>
      </c>
      <c r="BT179" s="1">
        <v>10</v>
      </c>
      <c r="BU179" s="1" t="s">
        <v>127</v>
      </c>
      <c r="BV179" s="1">
        <v>0.91532246658512495</v>
      </c>
      <c r="BW179" s="1">
        <v>1862.4489164086713</v>
      </c>
      <c r="BX179" s="1">
        <v>2.9675867890768277</v>
      </c>
      <c r="BY179" s="1" t="s">
        <v>122</v>
      </c>
      <c r="BZ179" s="1" t="s">
        <v>122</v>
      </c>
      <c r="CA179" s="1" t="s">
        <v>122</v>
      </c>
      <c r="CB179" s="1" t="s">
        <v>123</v>
      </c>
      <c r="CC179" s="1" t="s">
        <v>123</v>
      </c>
      <c r="CD179" s="1">
        <v>10</v>
      </c>
      <c r="CE179" s="1" t="s">
        <v>122</v>
      </c>
      <c r="CF179" s="1" t="s">
        <v>122</v>
      </c>
      <c r="CG179" s="1" t="s">
        <v>122</v>
      </c>
      <c r="CH179" s="1" t="s">
        <v>122</v>
      </c>
      <c r="CI179" s="1" t="s">
        <v>122</v>
      </c>
      <c r="CJ179" s="1" t="s">
        <v>122</v>
      </c>
      <c r="CK179" s="1" t="s">
        <v>122</v>
      </c>
      <c r="CL179" s="1" t="s">
        <v>122</v>
      </c>
      <c r="CM179" s="1" t="s">
        <v>122</v>
      </c>
      <c r="CN179" s="1" t="s">
        <v>122</v>
      </c>
      <c r="CO179" s="1" t="s">
        <v>122</v>
      </c>
      <c r="CP179" s="1" t="s">
        <v>122</v>
      </c>
      <c r="CQ179" s="1" t="s">
        <v>122</v>
      </c>
      <c r="CR179" s="1" t="s">
        <v>122</v>
      </c>
      <c r="CS179" s="1" t="s">
        <v>124</v>
      </c>
      <c r="CT179" s="1">
        <v>0.91532246658512495</v>
      </c>
      <c r="CU179" s="1">
        <v>1990.1315725441764</v>
      </c>
      <c r="CV179" s="1">
        <v>2.9463836606371765</v>
      </c>
      <c r="CW179" s="1">
        <v>14954.112440136107</v>
      </c>
      <c r="CX179" s="1">
        <v>0.39904068479031596</v>
      </c>
      <c r="CY179" s="1">
        <v>0.42762933468551045</v>
      </c>
      <c r="CZ179" s="1">
        <v>0.38313188075018267</v>
      </c>
      <c r="DA179" s="1">
        <v>1.1161413502008775</v>
      </c>
      <c r="DB179" s="1" t="s">
        <v>122</v>
      </c>
      <c r="DC179" s="1">
        <v>0.89115965584635015</v>
      </c>
      <c r="DD179" s="1">
        <v>6.0012699249056567</v>
      </c>
      <c r="DE179" s="1">
        <v>-1.2619492832745535E-2</v>
      </c>
      <c r="DF179" s="1">
        <v>2.963858996626406</v>
      </c>
      <c r="DG179" s="1" t="s">
        <v>122</v>
      </c>
      <c r="DH179" s="1">
        <v>19.100909135584086</v>
      </c>
      <c r="DI179" s="1" t="s">
        <v>122</v>
      </c>
      <c r="DJ179" s="1">
        <v>2.6181121393047824</v>
      </c>
      <c r="DK179" s="1">
        <v>6.3E-2</v>
      </c>
      <c r="DL179" s="1">
        <v>1</v>
      </c>
      <c r="DM179" s="1">
        <v>0.19475059936295391</v>
      </c>
      <c r="DN179" s="1">
        <v>0.20534537170983497</v>
      </c>
      <c r="DO179" s="1">
        <v>0.37301791167314752</v>
      </c>
      <c r="DP179" s="1">
        <v>0.5504973495475638</v>
      </c>
      <c r="DQ179" s="1" t="s">
        <v>128</v>
      </c>
      <c r="DR179" s="1">
        <v>0.91532246658512495</v>
      </c>
      <c r="DS179" s="1">
        <v>2017.7366102905398</v>
      </c>
      <c r="DT179" s="1">
        <v>5.4591836734693882</v>
      </c>
      <c r="DU179" s="1">
        <v>0.35523059438600924</v>
      </c>
      <c r="DV179" s="1">
        <v>0.38068053841941002</v>
      </c>
      <c r="DW179" s="1">
        <v>0.38313188075018267</v>
      </c>
      <c r="DX179" s="1">
        <v>0.99360183149997106</v>
      </c>
      <c r="DY179" s="1" t="s">
        <v>122</v>
      </c>
      <c r="DZ179" s="1" t="s">
        <v>122</v>
      </c>
      <c r="EA179" s="1" t="s">
        <v>122</v>
      </c>
      <c r="EB179" s="1" t="s">
        <v>122</v>
      </c>
      <c r="EC179" s="1" t="s">
        <v>122</v>
      </c>
      <c r="ED179" s="1" t="s">
        <v>122</v>
      </c>
      <c r="EE179" s="1" t="s">
        <v>122</v>
      </c>
      <c r="EF179" s="1" t="s">
        <v>122</v>
      </c>
      <c r="EG179" s="1" t="s">
        <v>129</v>
      </c>
    </row>
    <row r="180" spans="1:137" x14ac:dyDescent="0.25">
      <c r="A180" s="1" t="s">
        <v>117</v>
      </c>
      <c r="B180" s="1" t="s">
        <v>304</v>
      </c>
      <c r="C180" s="1" t="s">
        <v>305</v>
      </c>
      <c r="D180" s="1">
        <v>2.2563</v>
      </c>
      <c r="E180" s="1">
        <v>9.7118999999999997E-2</v>
      </c>
      <c r="F180" s="1">
        <v>3.9239999999999997E-2</v>
      </c>
      <c r="G180" s="1">
        <v>185.24999999999986</v>
      </c>
      <c r="H180" s="1">
        <v>92.054999999999851</v>
      </c>
      <c r="I180" s="1" t="s">
        <v>120</v>
      </c>
      <c r="J180" s="1" t="s">
        <v>121</v>
      </c>
      <c r="K180" s="1">
        <v>9.5</v>
      </c>
      <c r="L180" s="1">
        <v>17.5</v>
      </c>
      <c r="M180" s="1">
        <v>9.3195000000000014E-2</v>
      </c>
      <c r="N180" s="1">
        <v>14.5</v>
      </c>
      <c r="O180" s="1">
        <v>2.264148</v>
      </c>
      <c r="P180" s="1">
        <v>2.0788980000000001</v>
      </c>
      <c r="Q180" s="1">
        <v>-2.5953654291841165E-2</v>
      </c>
      <c r="R180" s="1">
        <v>22.583216555320227</v>
      </c>
      <c r="S180" s="1">
        <v>22.583216555320227</v>
      </c>
      <c r="T180" s="1">
        <v>4.2894280762564989</v>
      </c>
      <c r="U180" s="1">
        <v>4.6716577725314083</v>
      </c>
      <c r="V180" s="1">
        <v>2.8369813678640265</v>
      </c>
      <c r="W180" s="1">
        <v>2.8369813678640265</v>
      </c>
      <c r="X180" s="1">
        <v>4</v>
      </c>
      <c r="Y180" s="1">
        <v>4</v>
      </c>
      <c r="Z180" s="1">
        <v>7</v>
      </c>
      <c r="AA180" s="1">
        <v>4</v>
      </c>
      <c r="AB180" s="1">
        <v>5</v>
      </c>
      <c r="AC180" s="1">
        <v>3</v>
      </c>
      <c r="AD180" s="1">
        <v>5</v>
      </c>
      <c r="AE180" s="1">
        <v>3</v>
      </c>
      <c r="AF180" s="1">
        <v>7</v>
      </c>
      <c r="AG180" s="1">
        <v>3</v>
      </c>
      <c r="AH180" s="1">
        <v>0</v>
      </c>
      <c r="AI180" s="1">
        <v>0</v>
      </c>
      <c r="AJ180" s="1">
        <v>2.1292217327459615</v>
      </c>
      <c r="AK180" s="1">
        <v>0.44052863436123346</v>
      </c>
      <c r="AL180" s="1">
        <v>0.90500000000000003</v>
      </c>
      <c r="AM180" s="1" t="s">
        <v>122</v>
      </c>
      <c r="AN180" s="1" t="s">
        <v>122</v>
      </c>
      <c r="AO180" s="1">
        <v>2341.1613065795636</v>
      </c>
      <c r="AP180" s="1">
        <v>4.3043478260869561</v>
      </c>
      <c r="AQ180" s="1">
        <v>8.0706162570888456</v>
      </c>
      <c r="AR180" s="1">
        <v>18894.614501348391</v>
      </c>
      <c r="AS180" s="1" t="s">
        <v>122</v>
      </c>
      <c r="AT180" s="1" t="s">
        <v>123</v>
      </c>
      <c r="AU180" s="1" t="s">
        <v>123</v>
      </c>
      <c r="AV180" s="1">
        <v>10</v>
      </c>
      <c r="AW180" s="1" t="s">
        <v>122</v>
      </c>
      <c r="AX180" s="1">
        <v>0.90500000000000003</v>
      </c>
      <c r="AY180" s="1" t="s">
        <v>122</v>
      </c>
      <c r="AZ180" s="1" t="s">
        <v>122</v>
      </c>
      <c r="BA180" s="1">
        <v>2341.1613065795636</v>
      </c>
      <c r="BB180" s="1">
        <v>4.3043478260869561</v>
      </c>
      <c r="BC180" s="1">
        <v>8.0706162570888456</v>
      </c>
      <c r="BD180" s="1">
        <v>18894.614501348391</v>
      </c>
      <c r="BE180" s="1" t="s">
        <v>122</v>
      </c>
      <c r="BF180" s="1" t="s">
        <v>123</v>
      </c>
      <c r="BG180" s="1" t="s">
        <v>123</v>
      </c>
      <c r="BH180" s="1">
        <v>10</v>
      </c>
      <c r="BI180" s="1" t="s">
        <v>122</v>
      </c>
      <c r="BJ180" s="1" t="s">
        <v>122</v>
      </c>
      <c r="BK180" s="1">
        <v>2.8375603639488425</v>
      </c>
      <c r="BL180" s="1">
        <v>2.8375603639488425</v>
      </c>
      <c r="BM180" s="1" t="s">
        <v>122</v>
      </c>
      <c r="BN180" s="1" t="s">
        <v>122</v>
      </c>
      <c r="BO180" s="1" t="s">
        <v>122</v>
      </c>
      <c r="BP180" s="1" t="s">
        <v>122</v>
      </c>
      <c r="BQ180" s="1" t="s">
        <v>122</v>
      </c>
      <c r="BR180" s="1" t="s">
        <v>123</v>
      </c>
      <c r="BS180" s="1" t="s">
        <v>123</v>
      </c>
      <c r="BT180" s="1">
        <v>10</v>
      </c>
      <c r="BU180" s="1" t="s">
        <v>122</v>
      </c>
      <c r="BV180" s="1">
        <v>0.91442880859386022</v>
      </c>
      <c r="BW180" s="1">
        <v>2207.0501873879789</v>
      </c>
      <c r="BX180" s="1">
        <v>2.8393006419051732</v>
      </c>
      <c r="BY180" s="1" t="s">
        <v>122</v>
      </c>
      <c r="BZ180" s="1" t="s">
        <v>122</v>
      </c>
      <c r="CA180" s="1" t="s">
        <v>122</v>
      </c>
      <c r="CB180" s="1" t="s">
        <v>123</v>
      </c>
      <c r="CC180" s="1" t="s">
        <v>123</v>
      </c>
      <c r="CD180" s="1">
        <v>10</v>
      </c>
      <c r="CE180" s="1" t="s">
        <v>122</v>
      </c>
      <c r="CF180" s="1" t="s">
        <v>122</v>
      </c>
      <c r="CG180" s="1" t="s">
        <v>122</v>
      </c>
      <c r="CH180" s="1" t="s">
        <v>122</v>
      </c>
      <c r="CI180" s="1" t="s">
        <v>122</v>
      </c>
      <c r="CJ180" s="1" t="s">
        <v>122</v>
      </c>
      <c r="CK180" s="1" t="s">
        <v>122</v>
      </c>
      <c r="CL180" s="1" t="s">
        <v>122</v>
      </c>
      <c r="CM180" s="1" t="s">
        <v>122</v>
      </c>
      <c r="CN180" s="1" t="s">
        <v>122</v>
      </c>
      <c r="CO180" s="1" t="s">
        <v>122</v>
      </c>
      <c r="CP180" s="1" t="s">
        <v>122</v>
      </c>
      <c r="CQ180" s="1" t="s">
        <v>122</v>
      </c>
      <c r="CR180" s="1" t="s">
        <v>122</v>
      </c>
      <c r="CS180" s="1" t="s">
        <v>124</v>
      </c>
      <c r="CT180" s="1">
        <v>0.91442880859386022</v>
      </c>
      <c r="CU180" s="1">
        <v>2329.2046900086511</v>
      </c>
      <c r="CV180" s="1">
        <v>2.8218928167495489</v>
      </c>
      <c r="CW180" s="1">
        <v>12915.757081791577</v>
      </c>
      <c r="CX180" s="1">
        <v>0.27886079297014132</v>
      </c>
      <c r="CY180" s="1">
        <v>0.29883934123247918</v>
      </c>
      <c r="CZ180" s="1">
        <v>0.38275781709563478</v>
      </c>
      <c r="DA180" s="1">
        <v>0.78075307122417836</v>
      </c>
      <c r="DB180" s="1" t="s">
        <v>122</v>
      </c>
      <c r="DC180" s="1">
        <v>0.89038055588063525</v>
      </c>
      <c r="DD180" s="1">
        <v>4.6760709044477062</v>
      </c>
      <c r="DE180" s="1">
        <v>-2.5978171691376152E-2</v>
      </c>
      <c r="DF180" s="1">
        <v>2.8375603639488425</v>
      </c>
      <c r="DG180" s="1">
        <v>2.8375603639488425</v>
      </c>
      <c r="DH180" s="1">
        <v>22.561903210037514</v>
      </c>
      <c r="DI180" s="1">
        <v>22.561903210037514</v>
      </c>
      <c r="DJ180" s="1">
        <v>2.4873123387340192</v>
      </c>
      <c r="DK180" s="1">
        <v>6.3E-2</v>
      </c>
      <c r="DL180" s="1">
        <v>1</v>
      </c>
      <c r="DM180" s="1">
        <v>0.1387143988342785</v>
      </c>
      <c r="DN180" s="1">
        <v>0.14626070411750219</v>
      </c>
      <c r="DO180" s="1">
        <v>0.37269179924167806</v>
      </c>
      <c r="DP180" s="1">
        <v>0.39244411713673649</v>
      </c>
      <c r="DQ180" s="1" t="s">
        <v>122</v>
      </c>
      <c r="DR180" s="1">
        <v>0.91442880859386022</v>
      </c>
      <c r="DS180" s="1">
        <v>2359.0219447851946</v>
      </c>
      <c r="DT180" s="1">
        <v>4.3043478260869561</v>
      </c>
      <c r="DU180" s="1">
        <v>0.34634941989593004</v>
      </c>
      <c r="DV180" s="1">
        <v>0.3711630859811601</v>
      </c>
      <c r="DW180" s="1">
        <v>0.38275781709563478</v>
      </c>
      <c r="DX180" s="1">
        <v>0.96970739565175845</v>
      </c>
      <c r="DY180" s="1" t="s">
        <v>122</v>
      </c>
      <c r="DZ180" s="1" t="s">
        <v>122</v>
      </c>
      <c r="EA180" s="1" t="s">
        <v>122</v>
      </c>
      <c r="EB180" s="1" t="s">
        <v>122</v>
      </c>
      <c r="EC180" s="1" t="s">
        <v>122</v>
      </c>
      <c r="ED180" s="1" t="s">
        <v>122</v>
      </c>
      <c r="EE180" s="1" t="s">
        <v>122</v>
      </c>
      <c r="EF180" s="1" t="s">
        <v>122</v>
      </c>
      <c r="EG180" s="1" t="s">
        <v>129</v>
      </c>
    </row>
    <row r="181" spans="1:137" x14ac:dyDescent="0.25">
      <c r="A181" s="1" t="s">
        <v>117</v>
      </c>
      <c r="B181" s="1" t="s">
        <v>305</v>
      </c>
      <c r="C181" s="1" t="s">
        <v>306</v>
      </c>
      <c r="D181" s="1">
        <v>2.2661099999999998</v>
      </c>
      <c r="E181" s="1">
        <v>0.112815</v>
      </c>
      <c r="F181" s="1">
        <v>1.2753E-2</v>
      </c>
      <c r="G181" s="1">
        <v>186.22499999999985</v>
      </c>
      <c r="H181" s="1">
        <v>92.539499999999848</v>
      </c>
      <c r="I181" s="1" t="s">
        <v>120</v>
      </c>
      <c r="J181" s="1" t="s">
        <v>121</v>
      </c>
      <c r="K181" s="1">
        <v>9.5500000000000007</v>
      </c>
      <c r="L181" s="1">
        <v>17.5</v>
      </c>
      <c r="M181" s="1">
        <v>9.3685500000000005E-2</v>
      </c>
      <c r="N181" s="1">
        <v>14.5</v>
      </c>
      <c r="O181" s="1">
        <v>2.2686606</v>
      </c>
      <c r="P181" s="1">
        <v>2.0824356000000002</v>
      </c>
      <c r="Q181" s="1">
        <v>-3.886434711354339E-2</v>
      </c>
      <c r="R181" s="1">
        <v>22.503207819363663</v>
      </c>
      <c r="S181" s="1">
        <v>22.503207819363666</v>
      </c>
      <c r="T181" s="1">
        <v>4.9727579347920088</v>
      </c>
      <c r="U181" s="1">
        <v>5.4174544461302903</v>
      </c>
      <c r="V181" s="1">
        <v>2.881354646699243</v>
      </c>
      <c r="W181" s="1">
        <v>2.881354646699243</v>
      </c>
      <c r="X181" s="1">
        <v>4</v>
      </c>
      <c r="Y181" s="1">
        <v>4</v>
      </c>
      <c r="Z181" s="1">
        <v>7</v>
      </c>
      <c r="AA181" s="1">
        <v>3</v>
      </c>
      <c r="AB181" s="1">
        <v>5</v>
      </c>
      <c r="AC181" s="1">
        <v>3</v>
      </c>
      <c r="AD181" s="1">
        <v>5</v>
      </c>
      <c r="AE181" s="1">
        <v>3</v>
      </c>
      <c r="AF181" s="1">
        <v>4</v>
      </c>
      <c r="AG181" s="1">
        <v>3</v>
      </c>
      <c r="AH181" s="1">
        <v>0</v>
      </c>
      <c r="AI181" s="1">
        <v>0</v>
      </c>
      <c r="AJ181" s="1">
        <v>2.1292217327459615</v>
      </c>
      <c r="AK181" s="1">
        <v>0.44052863436123346</v>
      </c>
      <c r="AL181" s="1">
        <v>0.90449999999999997</v>
      </c>
      <c r="AM181" s="1" t="s">
        <v>122</v>
      </c>
      <c r="AN181" s="1" t="s">
        <v>122</v>
      </c>
      <c r="AO181" s="1">
        <v>2344.273536609197</v>
      </c>
      <c r="AP181" s="1">
        <v>4.9783549783549788</v>
      </c>
      <c r="AQ181" s="1">
        <v>10.519338917936324</v>
      </c>
      <c r="AR181" s="1">
        <v>24660.207847941347</v>
      </c>
      <c r="AS181" s="1" t="s">
        <v>122</v>
      </c>
      <c r="AT181" s="1" t="s">
        <v>123</v>
      </c>
      <c r="AU181" s="1" t="s">
        <v>123</v>
      </c>
      <c r="AV181" s="1">
        <v>10</v>
      </c>
      <c r="AW181" s="1" t="s">
        <v>122</v>
      </c>
      <c r="AX181" s="1">
        <v>0.90449999999999997</v>
      </c>
      <c r="AY181" s="1" t="s">
        <v>122</v>
      </c>
      <c r="AZ181" s="1" t="s">
        <v>122</v>
      </c>
      <c r="BA181" s="1">
        <v>2344.273536609197</v>
      </c>
      <c r="BB181" s="1">
        <v>4.9783549783549788</v>
      </c>
      <c r="BC181" s="1">
        <v>10.519338917936324</v>
      </c>
      <c r="BD181" s="1">
        <v>24660.207847941347</v>
      </c>
      <c r="BE181" s="1" t="s">
        <v>122</v>
      </c>
      <c r="BF181" s="1" t="s">
        <v>123</v>
      </c>
      <c r="BG181" s="1" t="s">
        <v>123</v>
      </c>
      <c r="BH181" s="1">
        <v>10</v>
      </c>
      <c r="BI181" s="1" t="s">
        <v>122</v>
      </c>
      <c r="BJ181" s="1" t="s">
        <v>122</v>
      </c>
      <c r="BK181" s="1">
        <v>2.8815425890974495</v>
      </c>
      <c r="BL181" s="1">
        <v>2.8815425890974495</v>
      </c>
      <c r="BM181" s="1" t="s">
        <v>122</v>
      </c>
      <c r="BN181" s="1" t="s">
        <v>122</v>
      </c>
      <c r="BO181" s="1" t="s">
        <v>122</v>
      </c>
      <c r="BP181" s="1" t="s">
        <v>122</v>
      </c>
      <c r="BQ181" s="1" t="s">
        <v>122</v>
      </c>
      <c r="BR181" s="1" t="s">
        <v>123</v>
      </c>
      <c r="BS181" s="1" t="s">
        <v>123</v>
      </c>
      <c r="BT181" s="1">
        <v>10</v>
      </c>
      <c r="BU181" s="1" t="s">
        <v>122</v>
      </c>
      <c r="BV181" s="1">
        <v>0.91352516463452649</v>
      </c>
      <c r="BW181" s="1">
        <v>2204.8608269982042</v>
      </c>
      <c r="BX181" s="1">
        <v>2.8821067620035143</v>
      </c>
      <c r="BY181" s="1" t="s">
        <v>122</v>
      </c>
      <c r="BZ181" s="1" t="s">
        <v>122</v>
      </c>
      <c r="CA181" s="1" t="s">
        <v>122</v>
      </c>
      <c r="CB181" s="1" t="s">
        <v>123</v>
      </c>
      <c r="CC181" s="1" t="s">
        <v>123</v>
      </c>
      <c r="CD181" s="1">
        <v>10</v>
      </c>
      <c r="CE181" s="1" t="s">
        <v>122</v>
      </c>
      <c r="CF181" s="1" t="s">
        <v>122</v>
      </c>
      <c r="CG181" s="1" t="s">
        <v>122</v>
      </c>
      <c r="CH181" s="1" t="s">
        <v>122</v>
      </c>
      <c r="CI181" s="1" t="s">
        <v>122</v>
      </c>
      <c r="CJ181" s="1" t="s">
        <v>122</v>
      </c>
      <c r="CK181" s="1" t="s">
        <v>122</v>
      </c>
      <c r="CL181" s="1" t="s">
        <v>122</v>
      </c>
      <c r="CM181" s="1" t="s">
        <v>122</v>
      </c>
      <c r="CN181" s="1" t="s">
        <v>122</v>
      </c>
      <c r="CO181" s="1" t="s">
        <v>122</v>
      </c>
      <c r="CP181" s="1" t="s">
        <v>122</v>
      </c>
      <c r="CQ181" s="1" t="s">
        <v>122</v>
      </c>
      <c r="CR181" s="1" t="s">
        <v>122</v>
      </c>
      <c r="CS181" s="1" t="s">
        <v>124</v>
      </c>
      <c r="CT181" s="1">
        <v>0.91352516463452649</v>
      </c>
      <c r="CU181" s="1">
        <v>2333.1997254000739</v>
      </c>
      <c r="CV181" s="1">
        <v>2.8640962502420981</v>
      </c>
      <c r="CW181" s="1">
        <v>14341.612211731592</v>
      </c>
      <c r="CX181" s="1">
        <v>0.35781267650456539</v>
      </c>
      <c r="CY181" s="1">
        <v>0.38344760979971731</v>
      </c>
      <c r="CZ181" s="1">
        <v>0.38237957355600039</v>
      </c>
      <c r="DA181" s="1">
        <v>1.0027931310079787</v>
      </c>
      <c r="DB181" s="1" t="s">
        <v>122</v>
      </c>
      <c r="DC181" s="1">
        <v>0.88960049731567781</v>
      </c>
      <c r="DD181" s="1">
        <v>5.4191138001649009</v>
      </c>
      <c r="DE181" s="1">
        <v>-3.8876251175096029E-2</v>
      </c>
      <c r="DF181" s="1">
        <v>2.8815425890974495</v>
      </c>
      <c r="DG181" s="1">
        <v>2.8815425890974495</v>
      </c>
      <c r="DH181" s="1">
        <v>22.496317248310216</v>
      </c>
      <c r="DI181" s="1">
        <v>22.49631724831022</v>
      </c>
      <c r="DJ181" s="1">
        <v>2.5337757633078479</v>
      </c>
      <c r="DK181" s="1">
        <v>6.3E-2</v>
      </c>
      <c r="DL181" s="1">
        <v>1</v>
      </c>
      <c r="DM181" s="1">
        <v>0.1698514487257381</v>
      </c>
      <c r="DN181" s="1">
        <v>0.17909166384149935</v>
      </c>
      <c r="DO181" s="1">
        <v>0.37236528556371445</v>
      </c>
      <c r="DP181" s="1">
        <v>0.48095692800787532</v>
      </c>
      <c r="DQ181" s="1" t="s">
        <v>122</v>
      </c>
      <c r="DR181" s="1">
        <v>0.91352516463452649</v>
      </c>
      <c r="DS181" s="1">
        <v>2360.5885072752612</v>
      </c>
      <c r="DT181" s="1">
        <v>4.9783549783549788</v>
      </c>
      <c r="DU181" s="1">
        <v>0.35558240661814389</v>
      </c>
      <c r="DV181" s="1">
        <v>0.38105755569232547</v>
      </c>
      <c r="DW181" s="1">
        <v>0.38237957355600039</v>
      </c>
      <c r="DX181" s="1">
        <v>0.99654265563565381</v>
      </c>
      <c r="DY181" s="1" t="s">
        <v>122</v>
      </c>
      <c r="DZ181" s="1" t="s">
        <v>122</v>
      </c>
      <c r="EA181" s="1" t="s">
        <v>122</v>
      </c>
      <c r="EB181" s="1" t="s">
        <v>122</v>
      </c>
      <c r="EC181" s="1" t="s">
        <v>122</v>
      </c>
      <c r="ED181" s="1" t="s">
        <v>122</v>
      </c>
      <c r="EE181" s="1" t="s">
        <v>122</v>
      </c>
      <c r="EF181" s="1" t="s">
        <v>122</v>
      </c>
      <c r="EG181" s="1" t="s">
        <v>129</v>
      </c>
    </row>
    <row r="182" spans="1:137" x14ac:dyDescent="0.25">
      <c r="A182" s="1" t="s">
        <v>117</v>
      </c>
      <c r="B182" s="1" t="s">
        <v>306</v>
      </c>
      <c r="C182" s="1" t="s">
        <v>307</v>
      </c>
      <c r="D182" s="1">
        <v>2.32497</v>
      </c>
      <c r="E182" s="1">
        <v>0.11379599999999999</v>
      </c>
      <c r="F182" s="1">
        <v>6.8669999999999995E-2</v>
      </c>
      <c r="G182" s="1">
        <v>187.19999999999985</v>
      </c>
      <c r="H182" s="1">
        <v>93.023999999999845</v>
      </c>
      <c r="I182" s="1" t="s">
        <v>120</v>
      </c>
      <c r="J182" s="1" t="s">
        <v>121</v>
      </c>
      <c r="K182" s="1">
        <v>9.6</v>
      </c>
      <c r="L182" s="1">
        <v>17.5</v>
      </c>
      <c r="M182" s="1">
        <v>9.4175999999999996E-2</v>
      </c>
      <c r="N182" s="1">
        <v>14.5</v>
      </c>
      <c r="O182" s="1">
        <v>2.3387039999999999</v>
      </c>
      <c r="P182" s="1">
        <v>2.1515040000000001</v>
      </c>
      <c r="Q182" s="1">
        <v>-1.1854962853891975E-2</v>
      </c>
      <c r="R182" s="1">
        <v>23.128482972136261</v>
      </c>
      <c r="S182" s="1">
        <v>23.128482972136265</v>
      </c>
      <c r="T182" s="1">
        <v>4.8657718120805367</v>
      </c>
      <c r="U182" s="1">
        <v>5.2891372732748803</v>
      </c>
      <c r="V182" s="1">
        <v>2.8655472194409</v>
      </c>
      <c r="W182" s="1">
        <v>2.8655472194409</v>
      </c>
      <c r="X182" s="1">
        <v>4</v>
      </c>
      <c r="Y182" s="1">
        <v>4</v>
      </c>
      <c r="Z182" s="1">
        <v>7</v>
      </c>
      <c r="AA182" s="1">
        <v>3</v>
      </c>
      <c r="AB182" s="1">
        <v>5</v>
      </c>
      <c r="AC182" s="1">
        <v>3</v>
      </c>
      <c r="AD182" s="1">
        <v>5</v>
      </c>
      <c r="AE182" s="1">
        <v>3</v>
      </c>
      <c r="AF182" s="1">
        <v>6</v>
      </c>
      <c r="AG182" s="1">
        <v>3</v>
      </c>
      <c r="AH182" s="1">
        <v>0</v>
      </c>
      <c r="AI182" s="1">
        <v>0</v>
      </c>
      <c r="AJ182" s="1">
        <v>2.1292217327459615</v>
      </c>
      <c r="AK182" s="1">
        <v>0.44052863436123346</v>
      </c>
      <c r="AL182" s="1">
        <v>0.90400000000000003</v>
      </c>
      <c r="AM182" s="1" t="s">
        <v>122</v>
      </c>
      <c r="AN182" s="1" t="s">
        <v>122</v>
      </c>
      <c r="AO182" s="1">
        <v>2397.956924190139</v>
      </c>
      <c r="AP182" s="1">
        <v>4.8945147679324892</v>
      </c>
      <c r="AQ182" s="1">
        <v>10.194948743969091</v>
      </c>
      <c r="AR182" s="1">
        <v>24447.047932364243</v>
      </c>
      <c r="AS182" s="1" t="s">
        <v>122</v>
      </c>
      <c r="AT182" s="1" t="s">
        <v>123</v>
      </c>
      <c r="AU182" s="1" t="s">
        <v>123</v>
      </c>
      <c r="AV182" s="1">
        <v>10</v>
      </c>
      <c r="AW182" s="1" t="s">
        <v>122</v>
      </c>
      <c r="AX182" s="1">
        <v>0.90400000000000003</v>
      </c>
      <c r="AY182" s="1" t="s">
        <v>122</v>
      </c>
      <c r="AZ182" s="1" t="s">
        <v>122</v>
      </c>
      <c r="BA182" s="1">
        <v>2397.956924190139</v>
      </c>
      <c r="BB182" s="1">
        <v>4.8945147679324892</v>
      </c>
      <c r="BC182" s="1">
        <v>10.194948743969091</v>
      </c>
      <c r="BD182" s="1">
        <v>24447.047932364243</v>
      </c>
      <c r="BE182" s="1" t="s">
        <v>122</v>
      </c>
      <c r="BF182" s="1" t="s">
        <v>123</v>
      </c>
      <c r="BG182" s="1" t="s">
        <v>123</v>
      </c>
      <c r="BH182" s="1">
        <v>10</v>
      </c>
      <c r="BI182" s="1" t="s">
        <v>122</v>
      </c>
      <c r="BJ182" s="1" t="s">
        <v>122</v>
      </c>
      <c r="BK182" s="1">
        <v>2.8665273677463809</v>
      </c>
      <c r="BL182" s="1">
        <v>2.8665273677463809</v>
      </c>
      <c r="BM182" s="1" t="s">
        <v>122</v>
      </c>
      <c r="BN182" s="1" t="s">
        <v>122</v>
      </c>
      <c r="BO182" s="1" t="s">
        <v>122</v>
      </c>
      <c r="BP182" s="1" t="s">
        <v>122</v>
      </c>
      <c r="BQ182" s="1" t="s">
        <v>122</v>
      </c>
      <c r="BR182" s="1" t="s">
        <v>123</v>
      </c>
      <c r="BS182" s="1" t="s">
        <v>123</v>
      </c>
      <c r="BT182" s="1">
        <v>10</v>
      </c>
      <c r="BU182" s="1" t="s">
        <v>122</v>
      </c>
      <c r="BV182" s="1">
        <v>0.91261147683099719</v>
      </c>
      <c r="BW182" s="1">
        <v>2254.4207623839047</v>
      </c>
      <c r="BX182" s="1">
        <v>2.8694772436386935</v>
      </c>
      <c r="BY182" s="1" t="s">
        <v>122</v>
      </c>
      <c r="BZ182" s="1" t="s">
        <v>122</v>
      </c>
      <c r="CA182" s="1" t="s">
        <v>122</v>
      </c>
      <c r="CB182" s="1" t="s">
        <v>123</v>
      </c>
      <c r="CC182" s="1" t="s">
        <v>123</v>
      </c>
      <c r="CD182" s="1">
        <v>10</v>
      </c>
      <c r="CE182" s="1" t="s">
        <v>122</v>
      </c>
      <c r="CF182" s="1" t="s">
        <v>122</v>
      </c>
      <c r="CG182" s="1" t="s">
        <v>122</v>
      </c>
      <c r="CH182" s="1" t="s">
        <v>122</v>
      </c>
      <c r="CI182" s="1" t="s">
        <v>122</v>
      </c>
      <c r="CJ182" s="1" t="s">
        <v>122</v>
      </c>
      <c r="CK182" s="1" t="s">
        <v>122</v>
      </c>
      <c r="CL182" s="1" t="s">
        <v>122</v>
      </c>
      <c r="CM182" s="1" t="s">
        <v>122</v>
      </c>
      <c r="CN182" s="1" t="s">
        <v>122</v>
      </c>
      <c r="CO182" s="1" t="s">
        <v>122</v>
      </c>
      <c r="CP182" s="1" t="s">
        <v>122</v>
      </c>
      <c r="CQ182" s="1" t="s">
        <v>122</v>
      </c>
      <c r="CR182" s="1" t="s">
        <v>122</v>
      </c>
      <c r="CS182" s="1" t="s">
        <v>124</v>
      </c>
      <c r="CT182" s="1">
        <v>0.91261147683099719</v>
      </c>
      <c r="CU182" s="1">
        <v>2387.5603172605875</v>
      </c>
      <c r="CV182" s="1">
        <v>2.8512153437009244</v>
      </c>
      <c r="CW182" s="1">
        <v>14221.179467306874</v>
      </c>
      <c r="CX182" s="1">
        <v>0.35026851483746235</v>
      </c>
      <c r="CY182" s="1">
        <v>0.37536295839090567</v>
      </c>
      <c r="CZ182" s="1">
        <v>0.38199712590573054</v>
      </c>
      <c r="DA182" s="1">
        <v>0.98263293866650181</v>
      </c>
      <c r="DB182" s="1" t="s">
        <v>122</v>
      </c>
      <c r="DC182" s="1">
        <v>0.8888194932216501</v>
      </c>
      <c r="DD182" s="1">
        <v>5.2975914896647938</v>
      </c>
      <c r="DE182" s="1">
        <v>-1.1873911959593504E-2</v>
      </c>
      <c r="DF182" s="1">
        <v>2.8665273677463809</v>
      </c>
      <c r="DG182" s="1">
        <v>2.8665273677463809</v>
      </c>
      <c r="DH182" s="1">
        <v>23.091573142414902</v>
      </c>
      <c r="DI182" s="1">
        <v>23.091573142414902</v>
      </c>
      <c r="DJ182" s="1">
        <v>2.5262462163574795</v>
      </c>
      <c r="DK182" s="1">
        <v>6.3E-2</v>
      </c>
      <c r="DL182" s="1">
        <v>1</v>
      </c>
      <c r="DM182" s="1">
        <v>0.17133731118914403</v>
      </c>
      <c r="DN182" s="1">
        <v>0.1806583598149949</v>
      </c>
      <c r="DO182" s="1">
        <v>0.37203837611011525</v>
      </c>
      <c r="DP182" s="1">
        <v>0.48559065788827105</v>
      </c>
      <c r="DQ182" s="1" t="s">
        <v>122</v>
      </c>
      <c r="DR182" s="1">
        <v>0.91261147683099719</v>
      </c>
      <c r="DS182" s="1">
        <v>2413.0657276943157</v>
      </c>
      <c r="DT182" s="1">
        <v>4.8945147679324892</v>
      </c>
      <c r="DU182" s="1">
        <v>0.35538422629763944</v>
      </c>
      <c r="DV182" s="1">
        <v>0.38084517705065984</v>
      </c>
      <c r="DW182" s="1">
        <v>0.38199712590573054</v>
      </c>
      <c r="DX182" s="1">
        <v>0.99698440439220748</v>
      </c>
      <c r="DY182" s="1" t="s">
        <v>122</v>
      </c>
      <c r="DZ182" s="1" t="s">
        <v>122</v>
      </c>
      <c r="EA182" s="1" t="s">
        <v>122</v>
      </c>
      <c r="EB182" s="1" t="s">
        <v>122</v>
      </c>
      <c r="EC182" s="1" t="s">
        <v>122</v>
      </c>
      <c r="ED182" s="1" t="s">
        <v>122</v>
      </c>
      <c r="EE182" s="1" t="s">
        <v>122</v>
      </c>
      <c r="EF182" s="1" t="s">
        <v>122</v>
      </c>
      <c r="EG182" s="1" t="s">
        <v>129</v>
      </c>
    </row>
    <row r="183" spans="1:137" x14ac:dyDescent="0.25">
      <c r="A183" s="1" t="s">
        <v>117</v>
      </c>
      <c r="B183" s="1" t="s">
        <v>307</v>
      </c>
      <c r="C183" s="1" t="s">
        <v>308</v>
      </c>
      <c r="D183" s="1">
        <v>2.11896</v>
      </c>
      <c r="E183" s="1">
        <v>0.103986</v>
      </c>
      <c r="F183" s="1">
        <v>3.1392000000000003E-2</v>
      </c>
      <c r="G183" s="1">
        <v>188.17499999999987</v>
      </c>
      <c r="H183" s="1">
        <v>93.508499999999856</v>
      </c>
      <c r="I183" s="1" t="s">
        <v>120</v>
      </c>
      <c r="J183" s="1" t="s">
        <v>121</v>
      </c>
      <c r="K183" s="1">
        <v>9.65</v>
      </c>
      <c r="L183" s="1">
        <v>17.5</v>
      </c>
      <c r="M183" s="1">
        <v>9.4666500000000015E-2</v>
      </c>
      <c r="N183" s="1">
        <v>14.5</v>
      </c>
      <c r="O183" s="1">
        <v>2.1252383999999997</v>
      </c>
      <c r="P183" s="1">
        <v>1.9370634</v>
      </c>
      <c r="Q183" s="1">
        <v>-3.2665167283631509E-2</v>
      </c>
      <c r="R183" s="1">
        <v>20.71537239930063</v>
      </c>
      <c r="S183" s="1" t="s">
        <v>122</v>
      </c>
      <c r="T183" s="1">
        <v>4.8929098966026592</v>
      </c>
      <c r="U183" s="1">
        <v>5.368229041961146</v>
      </c>
      <c r="V183" s="1">
        <v>2.9052187549464232</v>
      </c>
      <c r="W183" s="1" t="s">
        <v>122</v>
      </c>
      <c r="X183" s="1">
        <v>4</v>
      </c>
      <c r="Y183" s="1" t="s">
        <v>122</v>
      </c>
      <c r="Z183" s="1">
        <v>7</v>
      </c>
      <c r="AA183" s="1">
        <v>3</v>
      </c>
      <c r="AB183" s="1">
        <v>5</v>
      </c>
      <c r="AC183" s="1">
        <v>3</v>
      </c>
      <c r="AD183" s="1" t="s">
        <v>122</v>
      </c>
      <c r="AE183" s="1" t="s">
        <v>122</v>
      </c>
      <c r="AF183" s="1">
        <v>4</v>
      </c>
      <c r="AG183" s="1">
        <v>3</v>
      </c>
      <c r="AH183" s="1">
        <v>0</v>
      </c>
      <c r="AI183" s="1">
        <v>0</v>
      </c>
      <c r="AJ183" s="1">
        <v>2.1292217327459615</v>
      </c>
      <c r="AK183" s="1">
        <v>0.44052863436123346</v>
      </c>
      <c r="AL183" s="1">
        <v>0.90349999999999997</v>
      </c>
      <c r="AM183" s="1" t="s">
        <v>122</v>
      </c>
      <c r="AN183" s="1" t="s">
        <v>122</v>
      </c>
      <c r="AO183" s="1">
        <v>2178.950719115051</v>
      </c>
      <c r="AP183" s="1">
        <v>4.9074074074074066</v>
      </c>
      <c r="AQ183" s="1">
        <v>10.244466392318241</v>
      </c>
      <c r="AR183" s="1">
        <v>22322.187412491807</v>
      </c>
      <c r="AS183" s="1" t="s">
        <v>122</v>
      </c>
      <c r="AT183" s="1" t="s">
        <v>123</v>
      </c>
      <c r="AU183" s="1" t="s">
        <v>123</v>
      </c>
      <c r="AV183" s="1">
        <v>10</v>
      </c>
      <c r="AW183" s="1" t="s">
        <v>122</v>
      </c>
      <c r="AX183" s="1">
        <v>0.90349999999999997</v>
      </c>
      <c r="AY183" s="1" t="s">
        <v>122</v>
      </c>
      <c r="AZ183" s="1" t="s">
        <v>122</v>
      </c>
      <c r="BA183" s="1">
        <v>2178.950719115051</v>
      </c>
      <c r="BB183" s="1">
        <v>4.9074074074074066</v>
      </c>
      <c r="BC183" s="1">
        <v>10.244466392318241</v>
      </c>
      <c r="BD183" s="1">
        <v>22322.187412491807</v>
      </c>
      <c r="BE183" s="1" t="s">
        <v>122</v>
      </c>
      <c r="BF183" s="1" t="s">
        <v>123</v>
      </c>
      <c r="BG183" s="1" t="s">
        <v>123</v>
      </c>
      <c r="BH183" s="1">
        <v>10</v>
      </c>
      <c r="BI183" s="1" t="s">
        <v>122</v>
      </c>
      <c r="BJ183" s="1" t="s">
        <v>122</v>
      </c>
      <c r="BK183" s="1">
        <v>2.9057160168893268</v>
      </c>
      <c r="BL183" s="1" t="s">
        <v>122</v>
      </c>
      <c r="BM183" s="1" t="s">
        <v>122</v>
      </c>
      <c r="BN183" s="1" t="s">
        <v>122</v>
      </c>
      <c r="BO183" s="1" t="s">
        <v>122</v>
      </c>
      <c r="BP183" s="1" t="s">
        <v>122</v>
      </c>
      <c r="BQ183" s="1" t="s">
        <v>122</v>
      </c>
      <c r="BR183" s="1" t="s">
        <v>123</v>
      </c>
      <c r="BS183" s="1" t="s">
        <v>123</v>
      </c>
      <c r="BT183" s="1">
        <v>10</v>
      </c>
      <c r="BU183" s="1" t="s">
        <v>127</v>
      </c>
      <c r="BV183" s="1">
        <v>0.91168768965293379</v>
      </c>
      <c r="BW183" s="1">
        <v>2025.5913473106755</v>
      </c>
      <c r="BX183" s="1">
        <v>2.9072102271297213</v>
      </c>
      <c r="BY183" s="1" t="s">
        <v>122</v>
      </c>
      <c r="BZ183" s="1" t="s">
        <v>122</v>
      </c>
      <c r="CA183" s="1" t="s">
        <v>122</v>
      </c>
      <c r="CB183" s="1" t="s">
        <v>123</v>
      </c>
      <c r="CC183" s="1" t="s">
        <v>123</v>
      </c>
      <c r="CD183" s="1">
        <v>10</v>
      </c>
      <c r="CE183" s="1" t="s">
        <v>122</v>
      </c>
      <c r="CF183" s="1" t="s">
        <v>122</v>
      </c>
      <c r="CG183" s="1" t="s">
        <v>122</v>
      </c>
      <c r="CH183" s="1" t="s">
        <v>122</v>
      </c>
      <c r="CI183" s="1" t="s">
        <v>122</v>
      </c>
      <c r="CJ183" s="1" t="s">
        <v>122</v>
      </c>
      <c r="CK183" s="1" t="s">
        <v>122</v>
      </c>
      <c r="CL183" s="1" t="s">
        <v>122</v>
      </c>
      <c r="CM183" s="1" t="s">
        <v>122</v>
      </c>
      <c r="CN183" s="1" t="s">
        <v>122</v>
      </c>
      <c r="CO183" s="1" t="s">
        <v>122</v>
      </c>
      <c r="CP183" s="1" t="s">
        <v>122</v>
      </c>
      <c r="CQ183" s="1" t="s">
        <v>122</v>
      </c>
      <c r="CR183" s="1" t="s">
        <v>122</v>
      </c>
      <c r="CS183" s="1" t="s">
        <v>124</v>
      </c>
      <c r="CT183" s="1">
        <v>0.91168768965293379</v>
      </c>
      <c r="CU183" s="1">
        <v>2170.3597016361791</v>
      </c>
      <c r="CV183" s="1">
        <v>2.8850562859368538</v>
      </c>
      <c r="CW183" s="1">
        <v>14041.726029255648</v>
      </c>
      <c r="CX183" s="1">
        <v>0.33935018377589921</v>
      </c>
      <c r="CY183" s="1">
        <v>0.36366240046362108</v>
      </c>
      <c r="CZ183" s="1">
        <v>0.38161045090116641</v>
      </c>
      <c r="DA183" s="1">
        <v>0.952967612927892</v>
      </c>
      <c r="DB183" s="1" t="s">
        <v>122</v>
      </c>
      <c r="DC183" s="1">
        <v>0.88803755666094331</v>
      </c>
      <c r="DD183" s="1">
        <v>5.3725824386520893</v>
      </c>
      <c r="DE183" s="1">
        <v>-3.2691657291798099E-2</v>
      </c>
      <c r="DF183" s="1">
        <v>2.9057160168893268</v>
      </c>
      <c r="DG183" s="1" t="s">
        <v>122</v>
      </c>
      <c r="DH183" s="1">
        <v>20.698586759492485</v>
      </c>
      <c r="DI183" s="1" t="s">
        <v>122</v>
      </c>
      <c r="DJ183" s="1">
        <v>2.5546975494772144</v>
      </c>
      <c r="DK183" s="1">
        <v>6.3E-2</v>
      </c>
      <c r="DL183" s="1">
        <v>1</v>
      </c>
      <c r="DM183" s="1">
        <v>0.16299223242339558</v>
      </c>
      <c r="DN183" s="1">
        <v>0.17185929420643772</v>
      </c>
      <c r="DO183" s="1">
        <v>0.37171107634848183</v>
      </c>
      <c r="DP183" s="1">
        <v>0.46234644362687322</v>
      </c>
      <c r="DQ183" s="1" t="s">
        <v>128</v>
      </c>
      <c r="DR183" s="1">
        <v>0.91168768965293379</v>
      </c>
      <c r="DS183" s="1">
        <v>2191.2670101884919</v>
      </c>
      <c r="DT183" s="1">
        <v>4.9074074074074066</v>
      </c>
      <c r="DU183" s="1">
        <v>0.35262996577236005</v>
      </c>
      <c r="DV183" s="1">
        <v>0.3778935918091833</v>
      </c>
      <c r="DW183" s="1">
        <v>0.38161045090116641</v>
      </c>
      <c r="DX183" s="1">
        <v>0.99026006996609817</v>
      </c>
      <c r="DY183" s="1" t="s">
        <v>122</v>
      </c>
      <c r="DZ183" s="1" t="s">
        <v>122</v>
      </c>
      <c r="EA183" s="1" t="s">
        <v>122</v>
      </c>
      <c r="EB183" s="1" t="s">
        <v>122</v>
      </c>
      <c r="EC183" s="1" t="s">
        <v>122</v>
      </c>
      <c r="ED183" s="1" t="s">
        <v>122</v>
      </c>
      <c r="EE183" s="1" t="s">
        <v>122</v>
      </c>
      <c r="EF183" s="1" t="s">
        <v>122</v>
      </c>
      <c r="EG183" s="1" t="s">
        <v>129</v>
      </c>
    </row>
    <row r="184" spans="1:137" x14ac:dyDescent="0.25">
      <c r="A184" s="1" t="s">
        <v>117</v>
      </c>
      <c r="B184" s="1" t="s">
        <v>308</v>
      </c>
      <c r="C184" s="1" t="s">
        <v>309</v>
      </c>
      <c r="D184" s="1">
        <v>2.01105</v>
      </c>
      <c r="E184" s="1">
        <v>9.7118999999999997E-2</v>
      </c>
      <c r="F184" s="1">
        <v>3.7277999999999999E-2</v>
      </c>
      <c r="G184" s="1">
        <v>189.14999999999986</v>
      </c>
      <c r="H184" s="1">
        <v>93.992999999999867</v>
      </c>
      <c r="I184" s="1" t="s">
        <v>120</v>
      </c>
      <c r="J184" s="1" t="s">
        <v>121</v>
      </c>
      <c r="K184" s="1">
        <v>9.6999999999999993</v>
      </c>
      <c r="L184" s="1">
        <v>17.5</v>
      </c>
      <c r="M184" s="1">
        <v>9.5156999999999992E-2</v>
      </c>
      <c r="N184" s="1">
        <v>14.5</v>
      </c>
      <c r="O184" s="1">
        <v>2.0185056000000001</v>
      </c>
      <c r="P184" s="1">
        <v>1.8293556000000002</v>
      </c>
      <c r="Q184" s="1">
        <v>-3.1639009933333892E-2</v>
      </c>
      <c r="R184" s="1">
        <v>19.462679135680347</v>
      </c>
      <c r="S184" s="1" t="s">
        <v>122</v>
      </c>
      <c r="T184" s="1">
        <v>4.8114307931570757</v>
      </c>
      <c r="U184" s="1">
        <v>5.3089186159322983</v>
      </c>
      <c r="V184" s="1">
        <v>2.9221440422848386</v>
      </c>
      <c r="W184" s="1" t="s">
        <v>122</v>
      </c>
      <c r="X184" s="1">
        <v>4</v>
      </c>
      <c r="Y184" s="1" t="s">
        <v>122</v>
      </c>
      <c r="Z184" s="1">
        <v>7</v>
      </c>
      <c r="AA184" s="1">
        <v>3</v>
      </c>
      <c r="AB184" s="1">
        <v>5</v>
      </c>
      <c r="AC184" s="1">
        <v>3</v>
      </c>
      <c r="AD184" s="1" t="s">
        <v>122</v>
      </c>
      <c r="AE184" s="1" t="s">
        <v>122</v>
      </c>
      <c r="AF184" s="1">
        <v>4</v>
      </c>
      <c r="AG184" s="1">
        <v>3</v>
      </c>
      <c r="AH184" s="1">
        <v>0</v>
      </c>
      <c r="AI184" s="1">
        <v>0</v>
      </c>
      <c r="AJ184" s="1">
        <v>2.1292217327459615</v>
      </c>
      <c r="AK184" s="1">
        <v>0.44052863436123346</v>
      </c>
      <c r="AL184" s="1">
        <v>0.90300000000000002</v>
      </c>
      <c r="AM184" s="1" t="s">
        <v>122</v>
      </c>
      <c r="AN184" s="1" t="s">
        <v>122</v>
      </c>
      <c r="AO184" s="1">
        <v>2061.8260360376989</v>
      </c>
      <c r="AP184" s="1">
        <v>4.8292682926829267</v>
      </c>
      <c r="AQ184" s="1">
        <v>9.9463914336704331</v>
      </c>
      <c r="AR184" s="1">
        <v>20507.728822564037</v>
      </c>
      <c r="AS184" s="1" t="s">
        <v>122</v>
      </c>
      <c r="AT184" s="1" t="s">
        <v>123</v>
      </c>
      <c r="AU184" s="1" t="s">
        <v>123</v>
      </c>
      <c r="AV184" s="1">
        <v>10</v>
      </c>
      <c r="AW184" s="1" t="s">
        <v>122</v>
      </c>
      <c r="AX184" s="1">
        <v>0.90300000000000002</v>
      </c>
      <c r="AY184" s="1" t="s">
        <v>122</v>
      </c>
      <c r="AZ184" s="1" t="s">
        <v>122</v>
      </c>
      <c r="BA184" s="1">
        <v>2061.8260360376989</v>
      </c>
      <c r="BB184" s="1">
        <v>4.8292682926829267</v>
      </c>
      <c r="BC184" s="1">
        <v>9.9463914336704331</v>
      </c>
      <c r="BD184" s="1">
        <v>20507.728822564037</v>
      </c>
      <c r="BE184" s="1" t="s">
        <v>122</v>
      </c>
      <c r="BF184" s="1" t="s">
        <v>123</v>
      </c>
      <c r="BG184" s="1" t="s">
        <v>123</v>
      </c>
      <c r="BH184" s="1">
        <v>10</v>
      </c>
      <c r="BI184" s="1" t="s">
        <v>122</v>
      </c>
      <c r="BJ184" s="1" t="s">
        <v>122</v>
      </c>
      <c r="BK184" s="1">
        <v>2.9227691245726701</v>
      </c>
      <c r="BL184" s="1" t="s">
        <v>122</v>
      </c>
      <c r="BM184" s="1" t="s">
        <v>122</v>
      </c>
      <c r="BN184" s="1" t="s">
        <v>122</v>
      </c>
      <c r="BO184" s="1" t="s">
        <v>122</v>
      </c>
      <c r="BP184" s="1" t="s">
        <v>122</v>
      </c>
      <c r="BQ184" s="1" t="s">
        <v>122</v>
      </c>
      <c r="BR184" s="1" t="s">
        <v>123</v>
      </c>
      <c r="BS184" s="1" t="s">
        <v>123</v>
      </c>
      <c r="BT184" s="1">
        <v>10</v>
      </c>
      <c r="BU184" s="1" t="s">
        <v>127</v>
      </c>
      <c r="BV184" s="1">
        <v>0.9107537499757955</v>
      </c>
      <c r="BW184" s="1">
        <v>1901.5074526826495</v>
      </c>
      <c r="BX184" s="1">
        <v>2.9246482064451294</v>
      </c>
      <c r="BY184" s="1" t="s">
        <v>122</v>
      </c>
      <c r="BZ184" s="1" t="s">
        <v>122</v>
      </c>
      <c r="CA184" s="1" t="s">
        <v>122</v>
      </c>
      <c r="CB184" s="1" t="s">
        <v>123</v>
      </c>
      <c r="CC184" s="1" t="s">
        <v>123</v>
      </c>
      <c r="CD184" s="1">
        <v>10</v>
      </c>
      <c r="CE184" s="1" t="s">
        <v>122</v>
      </c>
      <c r="CF184" s="1" t="s">
        <v>122</v>
      </c>
      <c r="CG184" s="1" t="s">
        <v>122</v>
      </c>
      <c r="CH184" s="1" t="s">
        <v>122</v>
      </c>
      <c r="CI184" s="1" t="s">
        <v>122</v>
      </c>
      <c r="CJ184" s="1" t="s">
        <v>122</v>
      </c>
      <c r="CK184" s="1" t="s">
        <v>122</v>
      </c>
      <c r="CL184" s="1" t="s">
        <v>122</v>
      </c>
      <c r="CM184" s="1" t="s">
        <v>122</v>
      </c>
      <c r="CN184" s="1" t="s">
        <v>122</v>
      </c>
      <c r="CO184" s="1" t="s">
        <v>122</v>
      </c>
      <c r="CP184" s="1" t="s">
        <v>122</v>
      </c>
      <c r="CQ184" s="1" t="s">
        <v>122</v>
      </c>
      <c r="CR184" s="1" t="s">
        <v>122</v>
      </c>
      <c r="CS184" s="1" t="s">
        <v>124</v>
      </c>
      <c r="CT184" s="1">
        <v>0.9107537499757955</v>
      </c>
      <c r="CU184" s="1">
        <v>2054.5164195718171</v>
      </c>
      <c r="CV184" s="1">
        <v>2.899651277700471</v>
      </c>
      <c r="CW184" s="1">
        <v>13774.761301227427</v>
      </c>
      <c r="CX184" s="1">
        <v>0.32379515618164628</v>
      </c>
      <c r="CY184" s="1">
        <v>0.34699295708433148</v>
      </c>
      <c r="CZ184" s="1">
        <v>0.38121952630565836</v>
      </c>
      <c r="DA184" s="1">
        <v>0.91021821585842821</v>
      </c>
      <c r="DB184" s="1" t="s">
        <v>122</v>
      </c>
      <c r="DC184" s="1">
        <v>0.88725470068785917</v>
      </c>
      <c r="DD184" s="1">
        <v>5.3143333017600023</v>
      </c>
      <c r="DE184" s="1">
        <v>-3.1671279273115159E-2</v>
      </c>
      <c r="DF184" s="1">
        <v>2.9227691245726701</v>
      </c>
      <c r="DG184" s="1" t="s">
        <v>122</v>
      </c>
      <c r="DH184" s="1">
        <v>19.442848935559059</v>
      </c>
      <c r="DI184" s="1" t="s">
        <v>122</v>
      </c>
      <c r="DJ184" s="1">
        <v>2.568201248490936</v>
      </c>
      <c r="DK184" s="1">
        <v>6.3E-2</v>
      </c>
      <c r="DL184" s="1">
        <v>1</v>
      </c>
      <c r="DM184" s="1">
        <v>0.15661199179614366</v>
      </c>
      <c r="DN184" s="1">
        <v>0.16513195735876249</v>
      </c>
      <c r="DO184" s="1">
        <v>0.37138339174302992</v>
      </c>
      <c r="DP184" s="1">
        <v>0.44464012400700376</v>
      </c>
      <c r="DQ184" s="1" t="s">
        <v>128</v>
      </c>
      <c r="DR184" s="1">
        <v>0.9107537499757955</v>
      </c>
      <c r="DS184" s="1">
        <v>2072.1649127903333</v>
      </c>
      <c r="DT184" s="1">
        <v>4.8292682926829267</v>
      </c>
      <c r="DU184" s="1">
        <v>0.3502055448231598</v>
      </c>
      <c r="DV184" s="1">
        <v>0.37529547698776128</v>
      </c>
      <c r="DW184" s="1">
        <v>0.38121952630565836</v>
      </c>
      <c r="DX184" s="1">
        <v>0.98446026787949148</v>
      </c>
      <c r="DY184" s="1" t="s">
        <v>122</v>
      </c>
      <c r="DZ184" s="1" t="s">
        <v>122</v>
      </c>
      <c r="EA184" s="1" t="s">
        <v>122</v>
      </c>
      <c r="EB184" s="1" t="s">
        <v>122</v>
      </c>
      <c r="EC184" s="1" t="s">
        <v>122</v>
      </c>
      <c r="ED184" s="1" t="s">
        <v>122</v>
      </c>
      <c r="EE184" s="1" t="s">
        <v>122</v>
      </c>
      <c r="EF184" s="1" t="s">
        <v>122</v>
      </c>
      <c r="EG184" s="1" t="s">
        <v>129</v>
      </c>
    </row>
    <row r="185" spans="1:137" x14ac:dyDescent="0.25">
      <c r="A185" s="1" t="s">
        <v>117</v>
      </c>
      <c r="B185" s="1" t="s">
        <v>309</v>
      </c>
      <c r="C185" s="1" t="s">
        <v>310</v>
      </c>
      <c r="D185" s="1">
        <v>2.1581999999999999</v>
      </c>
      <c r="E185" s="1">
        <v>9.6138000000000001E-2</v>
      </c>
      <c r="F185" s="1">
        <v>5.0030999999999999E-2</v>
      </c>
      <c r="G185" s="1">
        <v>190.12499999999986</v>
      </c>
      <c r="H185" s="1">
        <v>94.47749999999985</v>
      </c>
      <c r="I185" s="1" t="s">
        <v>120</v>
      </c>
      <c r="J185" s="1" t="s">
        <v>121</v>
      </c>
      <c r="K185" s="1">
        <v>9.75</v>
      </c>
      <c r="L185" s="1">
        <v>17.5</v>
      </c>
      <c r="M185" s="1">
        <v>9.564750000000001E-2</v>
      </c>
      <c r="N185" s="1">
        <v>14.5</v>
      </c>
      <c r="O185" s="1">
        <v>2.1682061999999998</v>
      </c>
      <c r="P185" s="1">
        <v>1.9780811999999999</v>
      </c>
      <c r="Q185" s="1">
        <v>-2.3060984554122456E-2</v>
      </c>
      <c r="R185" s="1">
        <v>20.937061205048852</v>
      </c>
      <c r="S185" s="1">
        <v>20.937061205048856</v>
      </c>
      <c r="T185" s="1">
        <v>4.4339878744005068</v>
      </c>
      <c r="U185" s="1">
        <v>4.8601644866752691</v>
      </c>
      <c r="V185" s="1">
        <v>2.8729568642716141</v>
      </c>
      <c r="W185" s="1">
        <v>2.8729568642716137</v>
      </c>
      <c r="X185" s="1">
        <v>4</v>
      </c>
      <c r="Y185" s="1">
        <v>4</v>
      </c>
      <c r="Z185" s="1">
        <v>7</v>
      </c>
      <c r="AA185" s="1">
        <v>4</v>
      </c>
      <c r="AB185" s="1">
        <v>5</v>
      </c>
      <c r="AC185" s="1">
        <v>3</v>
      </c>
      <c r="AD185" s="1">
        <v>5</v>
      </c>
      <c r="AE185" s="1">
        <v>3</v>
      </c>
      <c r="AF185" s="1">
        <v>6</v>
      </c>
      <c r="AG185" s="1">
        <v>3</v>
      </c>
      <c r="AH185" s="1">
        <v>0</v>
      </c>
      <c r="AI185" s="1">
        <v>0</v>
      </c>
      <c r="AJ185" s="1">
        <v>2.1292217327459615</v>
      </c>
      <c r="AK185" s="1">
        <v>0.44052863436123346</v>
      </c>
      <c r="AL185" s="1">
        <v>0.90249999999999997</v>
      </c>
      <c r="AM185" s="1" t="s">
        <v>122</v>
      </c>
      <c r="AN185" s="1" t="s">
        <v>122</v>
      </c>
      <c r="AO185" s="1">
        <v>2206.1203144393894</v>
      </c>
      <c r="AP185" s="1">
        <v>4.454545454545455</v>
      </c>
      <c r="AQ185" s="1">
        <v>8.584826446280994</v>
      </c>
      <c r="AR185" s="1">
        <v>18939.160019077015</v>
      </c>
      <c r="AS185" s="1" t="s">
        <v>122</v>
      </c>
      <c r="AT185" s="1" t="s">
        <v>123</v>
      </c>
      <c r="AU185" s="1" t="s">
        <v>123</v>
      </c>
      <c r="AV185" s="1">
        <v>10</v>
      </c>
      <c r="AW185" s="1" t="s">
        <v>122</v>
      </c>
      <c r="AX185" s="1">
        <v>0.90249999999999997</v>
      </c>
      <c r="AY185" s="1" t="s">
        <v>122</v>
      </c>
      <c r="AZ185" s="1" t="s">
        <v>122</v>
      </c>
      <c r="BA185" s="1">
        <v>2206.1203144393894</v>
      </c>
      <c r="BB185" s="1">
        <v>4.454545454545455</v>
      </c>
      <c r="BC185" s="1">
        <v>8.584826446280994</v>
      </c>
      <c r="BD185" s="1">
        <v>18939.160019077015</v>
      </c>
      <c r="BE185" s="1" t="s">
        <v>122</v>
      </c>
      <c r="BF185" s="1" t="s">
        <v>123</v>
      </c>
      <c r="BG185" s="1" t="s">
        <v>123</v>
      </c>
      <c r="BH185" s="1">
        <v>10</v>
      </c>
      <c r="BI185" s="1" t="s">
        <v>122</v>
      </c>
      <c r="BJ185" s="1" t="s">
        <v>122</v>
      </c>
      <c r="BK185" s="1">
        <v>2.8737326911855177</v>
      </c>
      <c r="BL185" s="1">
        <v>2.8737326911855177</v>
      </c>
      <c r="BM185" s="1" t="s">
        <v>122</v>
      </c>
      <c r="BN185" s="1" t="s">
        <v>122</v>
      </c>
      <c r="BO185" s="1" t="s">
        <v>122</v>
      </c>
      <c r="BP185" s="1" t="s">
        <v>122</v>
      </c>
      <c r="BQ185" s="1" t="s">
        <v>122</v>
      </c>
      <c r="BR185" s="1" t="s">
        <v>123</v>
      </c>
      <c r="BS185" s="1" t="s">
        <v>123</v>
      </c>
      <c r="BT185" s="1">
        <v>10</v>
      </c>
      <c r="BU185" s="1" t="s">
        <v>122</v>
      </c>
      <c r="BV185" s="1">
        <v>0.90980960714035253</v>
      </c>
      <c r="BW185" s="1">
        <v>2043.5358418671144</v>
      </c>
      <c r="BX185" s="1">
        <v>2.8760660844341808</v>
      </c>
      <c r="BY185" s="1" t="s">
        <v>122</v>
      </c>
      <c r="BZ185" s="1" t="s">
        <v>122</v>
      </c>
      <c r="CA185" s="1" t="s">
        <v>122</v>
      </c>
      <c r="CB185" s="1" t="s">
        <v>123</v>
      </c>
      <c r="CC185" s="1" t="s">
        <v>123</v>
      </c>
      <c r="CD185" s="1">
        <v>10</v>
      </c>
      <c r="CE185" s="1" t="s">
        <v>122</v>
      </c>
      <c r="CF185" s="1" t="s">
        <v>122</v>
      </c>
      <c r="CG185" s="1" t="s">
        <v>122</v>
      </c>
      <c r="CH185" s="1" t="s">
        <v>122</v>
      </c>
      <c r="CI185" s="1" t="s">
        <v>122</v>
      </c>
      <c r="CJ185" s="1" t="s">
        <v>122</v>
      </c>
      <c r="CK185" s="1" t="s">
        <v>122</v>
      </c>
      <c r="CL185" s="1" t="s">
        <v>122</v>
      </c>
      <c r="CM185" s="1" t="s">
        <v>122</v>
      </c>
      <c r="CN185" s="1" t="s">
        <v>122</v>
      </c>
      <c r="CO185" s="1" t="s">
        <v>122</v>
      </c>
      <c r="CP185" s="1" t="s">
        <v>122</v>
      </c>
      <c r="CQ185" s="1" t="s">
        <v>122</v>
      </c>
      <c r="CR185" s="1" t="s">
        <v>122</v>
      </c>
      <c r="CS185" s="1" t="s">
        <v>124</v>
      </c>
      <c r="CT185" s="1">
        <v>0.90980960714035253</v>
      </c>
      <c r="CU185" s="1">
        <v>2199.1861690724568</v>
      </c>
      <c r="CV185" s="1">
        <v>2.8522986399322967</v>
      </c>
      <c r="CW185" s="1">
        <v>13133.855106200937</v>
      </c>
      <c r="CX185" s="1">
        <v>0.289571642644187</v>
      </c>
      <c r="CY185" s="1">
        <v>0.3103175530905895</v>
      </c>
      <c r="CZ185" s="1">
        <v>0.38082433091447615</v>
      </c>
      <c r="DA185" s="1">
        <v>0.81485747600585756</v>
      </c>
      <c r="DB185" s="1" t="s">
        <v>122</v>
      </c>
      <c r="DC185" s="1">
        <v>0.88647093834830271</v>
      </c>
      <c r="DD185" s="1">
        <v>4.8663186017329139</v>
      </c>
      <c r="DE185" s="1">
        <v>-2.3090185202100058E-2</v>
      </c>
      <c r="DF185" s="1">
        <v>2.8737326911855177</v>
      </c>
      <c r="DG185" s="1">
        <v>2.8737326911855177</v>
      </c>
      <c r="DH185" s="1">
        <v>20.910583472255333</v>
      </c>
      <c r="DI185" s="1">
        <v>20.910583472255333</v>
      </c>
      <c r="DJ185" s="1">
        <v>2.5218082743478831</v>
      </c>
      <c r="DK185" s="1">
        <v>6.3E-2</v>
      </c>
      <c r="DL185" s="1">
        <v>1</v>
      </c>
      <c r="DM185" s="1">
        <v>0.14288242234906579</v>
      </c>
      <c r="DN185" s="1">
        <v>0.15065547538259202</v>
      </c>
      <c r="DO185" s="1">
        <v>0.37105532775446026</v>
      </c>
      <c r="DP185" s="1">
        <v>0.40601889829833088</v>
      </c>
      <c r="DQ185" s="1" t="s">
        <v>122</v>
      </c>
      <c r="DR185" s="1">
        <v>0.90980960714035253</v>
      </c>
      <c r="DS185" s="1">
        <v>2215.7977571778642</v>
      </c>
      <c r="DT185" s="1">
        <v>4.454545454545455</v>
      </c>
      <c r="DU185" s="1">
        <v>0.34700724787452042</v>
      </c>
      <c r="DV185" s="1">
        <v>0.37186804302324705</v>
      </c>
      <c r="DW185" s="1">
        <v>0.38082433091447615</v>
      </c>
      <c r="DX185" s="1">
        <v>0.97648183909436059</v>
      </c>
      <c r="DY185" s="1" t="s">
        <v>122</v>
      </c>
      <c r="DZ185" s="1" t="s">
        <v>122</v>
      </c>
      <c r="EA185" s="1" t="s">
        <v>122</v>
      </c>
      <c r="EB185" s="1" t="s">
        <v>122</v>
      </c>
      <c r="EC185" s="1" t="s">
        <v>122</v>
      </c>
      <c r="ED185" s="1" t="s">
        <v>122</v>
      </c>
      <c r="EE185" s="1" t="s">
        <v>122</v>
      </c>
      <c r="EF185" s="1" t="s">
        <v>122</v>
      </c>
      <c r="EG185" s="1" t="s">
        <v>129</v>
      </c>
    </row>
    <row r="186" spans="1:137" x14ac:dyDescent="0.25">
      <c r="A186" s="1" t="s">
        <v>117</v>
      </c>
      <c r="B186" s="1" t="s">
        <v>310</v>
      </c>
      <c r="C186" s="1" t="s">
        <v>311</v>
      </c>
      <c r="D186" s="1">
        <v>2.0208599999999999</v>
      </c>
      <c r="E186" s="1">
        <v>9.4175999999999996E-2</v>
      </c>
      <c r="F186" s="1">
        <v>3.3354000000000002E-2</v>
      </c>
      <c r="G186" s="1">
        <v>191.09999999999985</v>
      </c>
      <c r="H186" s="1">
        <v>94.961999999999847</v>
      </c>
      <c r="I186" s="1" t="s">
        <v>120</v>
      </c>
      <c r="J186" s="1" t="s">
        <v>121</v>
      </c>
      <c r="K186" s="1">
        <v>9.8000000000000007</v>
      </c>
      <c r="L186" s="1">
        <v>17.5</v>
      </c>
      <c r="M186" s="1">
        <v>9.6138000000000001E-2</v>
      </c>
      <c r="N186" s="1">
        <v>14.5</v>
      </c>
      <c r="O186" s="1">
        <v>2.0275308000000001</v>
      </c>
      <c r="P186" s="1">
        <v>1.8364308000000003</v>
      </c>
      <c r="Q186" s="1">
        <v>-3.4188056527912729E-2</v>
      </c>
      <c r="R186" s="1">
        <v>19.338585960700101</v>
      </c>
      <c r="S186" s="1" t="s">
        <v>122</v>
      </c>
      <c r="T186" s="1">
        <v>4.6448616218308496</v>
      </c>
      <c r="U186" s="1">
        <v>5.1282084791869087</v>
      </c>
      <c r="V186" s="1">
        <v>2.9142354950983811</v>
      </c>
      <c r="W186" s="1" t="s">
        <v>122</v>
      </c>
      <c r="X186" s="1">
        <v>4</v>
      </c>
      <c r="Y186" s="1" t="s">
        <v>122</v>
      </c>
      <c r="Z186" s="1">
        <v>7</v>
      </c>
      <c r="AA186" s="1">
        <v>3</v>
      </c>
      <c r="AB186" s="1">
        <v>5</v>
      </c>
      <c r="AC186" s="1">
        <v>3</v>
      </c>
      <c r="AD186" s="1" t="s">
        <v>122</v>
      </c>
      <c r="AE186" s="1" t="s">
        <v>122</v>
      </c>
      <c r="AF186" s="1">
        <v>4</v>
      </c>
      <c r="AG186" s="1">
        <v>3</v>
      </c>
      <c r="AH186" s="1">
        <v>0</v>
      </c>
      <c r="AI186" s="1">
        <v>0</v>
      </c>
      <c r="AJ186" s="1">
        <v>2.1292217327459615</v>
      </c>
      <c r="AK186" s="1">
        <v>0.44052863436123346</v>
      </c>
      <c r="AL186" s="1">
        <v>0.90200000000000002</v>
      </c>
      <c r="AM186" s="1" t="s">
        <v>122</v>
      </c>
      <c r="AN186" s="1" t="s">
        <v>122</v>
      </c>
      <c r="AO186" s="1">
        <v>2059.6143920504564</v>
      </c>
      <c r="AP186" s="1">
        <v>4.6601941747572813</v>
      </c>
      <c r="AQ186" s="1">
        <v>9.3181483645960963</v>
      </c>
      <c r="AR186" s="1">
        <v>19191.792478983545</v>
      </c>
      <c r="AS186" s="1" t="s">
        <v>122</v>
      </c>
      <c r="AT186" s="1" t="s">
        <v>123</v>
      </c>
      <c r="AU186" s="1" t="s">
        <v>123</v>
      </c>
      <c r="AV186" s="1">
        <v>10</v>
      </c>
      <c r="AW186" s="1" t="s">
        <v>122</v>
      </c>
      <c r="AX186" s="1">
        <v>0.90200000000000002</v>
      </c>
      <c r="AY186" s="1" t="s">
        <v>122</v>
      </c>
      <c r="AZ186" s="1" t="s">
        <v>122</v>
      </c>
      <c r="BA186" s="1">
        <v>2059.6143920504564</v>
      </c>
      <c r="BB186" s="1">
        <v>4.6601941747572813</v>
      </c>
      <c r="BC186" s="1">
        <v>9.3181483645960963</v>
      </c>
      <c r="BD186" s="1">
        <v>19191.792478983545</v>
      </c>
      <c r="BE186" s="1" t="s">
        <v>122</v>
      </c>
      <c r="BF186" s="1" t="s">
        <v>123</v>
      </c>
      <c r="BG186" s="1" t="s">
        <v>123</v>
      </c>
      <c r="BH186" s="1">
        <v>10</v>
      </c>
      <c r="BI186" s="1" t="s">
        <v>122</v>
      </c>
      <c r="BJ186" s="1" t="s">
        <v>122</v>
      </c>
      <c r="BK186" s="1">
        <v>2.9147924451935285</v>
      </c>
      <c r="BL186" s="1" t="s">
        <v>122</v>
      </c>
      <c r="BM186" s="1" t="s">
        <v>122</v>
      </c>
      <c r="BN186" s="1" t="s">
        <v>122</v>
      </c>
      <c r="BO186" s="1" t="s">
        <v>122</v>
      </c>
      <c r="BP186" s="1" t="s">
        <v>122</v>
      </c>
      <c r="BQ186" s="1" t="s">
        <v>122</v>
      </c>
      <c r="BR186" s="1" t="s">
        <v>123</v>
      </c>
      <c r="BS186" s="1" t="s">
        <v>123</v>
      </c>
      <c r="BT186" s="1">
        <v>10</v>
      </c>
      <c r="BU186" s="1" t="s">
        <v>127</v>
      </c>
      <c r="BV186" s="1">
        <v>0.90885521301160355</v>
      </c>
      <c r="BW186" s="1">
        <v>1890.2240475137453</v>
      </c>
      <c r="BX186" s="1">
        <v>2.916466340408026</v>
      </c>
      <c r="BY186" s="1" t="s">
        <v>122</v>
      </c>
      <c r="BZ186" s="1" t="s">
        <v>122</v>
      </c>
      <c r="CA186" s="1" t="s">
        <v>122</v>
      </c>
      <c r="CB186" s="1" t="s">
        <v>123</v>
      </c>
      <c r="CC186" s="1" t="s">
        <v>123</v>
      </c>
      <c r="CD186" s="1">
        <v>10</v>
      </c>
      <c r="CE186" s="1" t="s">
        <v>122</v>
      </c>
      <c r="CF186" s="1" t="s">
        <v>122</v>
      </c>
      <c r="CG186" s="1" t="s">
        <v>122</v>
      </c>
      <c r="CH186" s="1" t="s">
        <v>122</v>
      </c>
      <c r="CI186" s="1" t="s">
        <v>122</v>
      </c>
      <c r="CJ186" s="1" t="s">
        <v>122</v>
      </c>
      <c r="CK186" s="1" t="s">
        <v>122</v>
      </c>
      <c r="CL186" s="1" t="s">
        <v>122</v>
      </c>
      <c r="CM186" s="1" t="s">
        <v>122</v>
      </c>
      <c r="CN186" s="1" t="s">
        <v>122</v>
      </c>
      <c r="CO186" s="1" t="s">
        <v>122</v>
      </c>
      <c r="CP186" s="1" t="s">
        <v>122</v>
      </c>
      <c r="CQ186" s="1" t="s">
        <v>122</v>
      </c>
      <c r="CR186" s="1" t="s">
        <v>122</v>
      </c>
      <c r="CS186" s="1" t="s">
        <v>124</v>
      </c>
      <c r="CT186" s="1">
        <v>0.90885521301160355</v>
      </c>
      <c r="CU186" s="1">
        <v>2053.9780826519705</v>
      </c>
      <c r="CV186" s="1">
        <v>2.8895304130804491</v>
      </c>
      <c r="CW186" s="1">
        <v>13434.834198199425</v>
      </c>
      <c r="CX186" s="1">
        <v>0.30511602133094073</v>
      </c>
      <c r="CY186" s="1">
        <v>0.32697558463794679</v>
      </c>
      <c r="CZ186" s="1">
        <v>0.38042484457947029</v>
      </c>
      <c r="DA186" s="1">
        <v>0.85950113221283575</v>
      </c>
      <c r="DB186" s="1" t="s">
        <v>122</v>
      </c>
      <c r="DC186" s="1">
        <v>0.88568628267948624</v>
      </c>
      <c r="DD186" s="1">
        <v>5.1328697421481815</v>
      </c>
      <c r="DE186" s="1">
        <v>-3.4219131614321219E-2</v>
      </c>
      <c r="DF186" s="1">
        <v>2.9147924451935285</v>
      </c>
      <c r="DG186" s="1" t="s">
        <v>122</v>
      </c>
      <c r="DH186" s="1">
        <v>19.321024199153378</v>
      </c>
      <c r="DI186" s="1" t="s">
        <v>122</v>
      </c>
      <c r="DJ186" s="1">
        <v>2.5578265274527392</v>
      </c>
      <c r="DK186" s="1">
        <v>6.3E-2</v>
      </c>
      <c r="DL186" s="1">
        <v>1</v>
      </c>
      <c r="DM186" s="1">
        <v>0.14792401486964263</v>
      </c>
      <c r="DN186" s="1">
        <v>0.15597133933132351</v>
      </c>
      <c r="DO186" s="1">
        <v>0.37072688983983482</v>
      </c>
      <c r="DP186" s="1">
        <v>0.42071763232148557</v>
      </c>
      <c r="DQ186" s="1" t="s">
        <v>128</v>
      </c>
      <c r="DR186" s="1">
        <v>0.90885521301160355</v>
      </c>
      <c r="DS186" s="1">
        <v>2067.3767888659977</v>
      </c>
      <c r="DT186" s="1">
        <v>4.6601941747572813</v>
      </c>
      <c r="DU186" s="1">
        <v>0.3480522379226294</v>
      </c>
      <c r="DV186" s="1">
        <v>0.37298789975981173</v>
      </c>
      <c r="DW186" s="1">
        <v>0.38042484457947029</v>
      </c>
      <c r="DX186" s="1">
        <v>0.98045094865484006</v>
      </c>
      <c r="DY186" s="1" t="s">
        <v>122</v>
      </c>
      <c r="DZ186" s="1" t="s">
        <v>122</v>
      </c>
      <c r="EA186" s="1" t="s">
        <v>122</v>
      </c>
      <c r="EB186" s="1" t="s">
        <v>122</v>
      </c>
      <c r="EC186" s="1" t="s">
        <v>122</v>
      </c>
      <c r="ED186" s="1" t="s">
        <v>122</v>
      </c>
      <c r="EE186" s="1" t="s">
        <v>122</v>
      </c>
      <c r="EF186" s="1" t="s">
        <v>122</v>
      </c>
      <c r="EG186" s="1" t="s">
        <v>129</v>
      </c>
    </row>
    <row r="187" spans="1:137" x14ac:dyDescent="0.25">
      <c r="A187" s="1" t="s">
        <v>117</v>
      </c>
      <c r="B187" s="1" t="s">
        <v>311</v>
      </c>
      <c r="C187" s="1" t="s">
        <v>312</v>
      </c>
      <c r="D187" s="1">
        <v>1.9816199999999999</v>
      </c>
      <c r="E187" s="1">
        <v>8.8289999999999993E-2</v>
      </c>
      <c r="F187" s="1">
        <v>2.9430000000000001E-2</v>
      </c>
      <c r="G187" s="1">
        <v>192.07499999999985</v>
      </c>
      <c r="H187" s="1">
        <v>95.446499999999844</v>
      </c>
      <c r="I187" s="1" t="s">
        <v>120</v>
      </c>
      <c r="J187" s="1" t="s">
        <v>121</v>
      </c>
      <c r="K187" s="1">
        <v>9.85</v>
      </c>
      <c r="L187" s="1">
        <v>17.5</v>
      </c>
      <c r="M187" s="1">
        <v>9.6628500000000006E-2</v>
      </c>
      <c r="N187" s="1">
        <v>14.5</v>
      </c>
      <c r="O187" s="1">
        <v>1.987506</v>
      </c>
      <c r="P187" s="1">
        <v>1.7954310000000002</v>
      </c>
      <c r="Q187" s="1">
        <v>-3.7427503479665884E-2</v>
      </c>
      <c r="R187" s="1">
        <v>18.810862629850263</v>
      </c>
      <c r="S187" s="1" t="s">
        <v>122</v>
      </c>
      <c r="T187" s="1">
        <v>4.4422507403751235</v>
      </c>
      <c r="U187" s="1">
        <v>4.9174822090071952</v>
      </c>
      <c r="V187" s="1">
        <v>2.9112508699127466</v>
      </c>
      <c r="W187" s="1" t="s">
        <v>122</v>
      </c>
      <c r="X187" s="1">
        <v>4</v>
      </c>
      <c r="Y187" s="1" t="s">
        <v>122</v>
      </c>
      <c r="Z187" s="1">
        <v>6</v>
      </c>
      <c r="AA187" s="1">
        <v>3</v>
      </c>
      <c r="AB187" s="1">
        <v>5</v>
      </c>
      <c r="AC187" s="1">
        <v>3</v>
      </c>
      <c r="AD187" s="1" t="s">
        <v>122</v>
      </c>
      <c r="AE187" s="1" t="s">
        <v>122</v>
      </c>
      <c r="AF187" s="1">
        <v>4</v>
      </c>
      <c r="AG187" s="1">
        <v>3</v>
      </c>
      <c r="AH187" s="1">
        <v>0</v>
      </c>
      <c r="AI187" s="1">
        <v>0</v>
      </c>
      <c r="AJ187" s="1">
        <v>2.1292217327459615</v>
      </c>
      <c r="AK187" s="1">
        <v>0.44052863436123346</v>
      </c>
      <c r="AL187" s="1">
        <v>0.90149999999999997</v>
      </c>
      <c r="AM187" s="1" t="s">
        <v>122</v>
      </c>
      <c r="AN187" s="1" t="s">
        <v>122</v>
      </c>
      <c r="AO187" s="1">
        <v>2013.6596100940508</v>
      </c>
      <c r="AP187" s="1">
        <v>4.455445544554455</v>
      </c>
      <c r="AQ187" s="1">
        <v>8.5879623566317012</v>
      </c>
      <c r="AR187" s="1">
        <v>17293.232930557377</v>
      </c>
      <c r="AS187" s="1">
        <v>2.4794123475342684</v>
      </c>
      <c r="AT187" s="1">
        <v>2.7107251831127805</v>
      </c>
      <c r="AU187" s="1">
        <v>0.37734613003096013</v>
      </c>
      <c r="AV187" s="1">
        <v>7.1836570389376293</v>
      </c>
      <c r="AW187" s="1" t="s">
        <v>122</v>
      </c>
      <c r="AX187" s="1">
        <v>0.90149999999999997</v>
      </c>
      <c r="AY187" s="1" t="s">
        <v>122</v>
      </c>
      <c r="AZ187" s="1" t="s">
        <v>122</v>
      </c>
      <c r="BA187" s="1">
        <v>2013.6596100940508</v>
      </c>
      <c r="BB187" s="1">
        <v>4.455445544554455</v>
      </c>
      <c r="BC187" s="1">
        <v>8.5879623566317012</v>
      </c>
      <c r="BD187" s="1">
        <v>17293.232930557377</v>
      </c>
      <c r="BE187" s="1">
        <v>2.4794123475342684</v>
      </c>
      <c r="BF187" s="1">
        <v>2.6030222811106825</v>
      </c>
      <c r="BG187" s="1">
        <v>0.37734613003096013</v>
      </c>
      <c r="BH187" s="1">
        <v>6.8982349995138739</v>
      </c>
      <c r="BI187" s="1" t="s">
        <v>122</v>
      </c>
      <c r="BJ187" s="1" t="s">
        <v>122</v>
      </c>
      <c r="BK187" s="1">
        <v>2.9117532523697189</v>
      </c>
      <c r="BL187" s="1" t="s">
        <v>122</v>
      </c>
      <c r="BM187" s="1" t="s">
        <v>122</v>
      </c>
      <c r="BN187" s="1" t="s">
        <v>122</v>
      </c>
      <c r="BO187" s="1" t="s">
        <v>122</v>
      </c>
      <c r="BP187" s="1" t="s">
        <v>122</v>
      </c>
      <c r="BQ187" s="1" t="s">
        <v>122</v>
      </c>
      <c r="BR187" s="1" t="s">
        <v>123</v>
      </c>
      <c r="BS187" s="1" t="s">
        <v>123</v>
      </c>
      <c r="BT187" s="1">
        <v>10</v>
      </c>
      <c r="BU187" s="1" t="s">
        <v>127</v>
      </c>
      <c r="BV187" s="1">
        <v>0.90789052203706233</v>
      </c>
      <c r="BW187" s="1">
        <v>1839.2959878046895</v>
      </c>
      <c r="BX187" s="1">
        <v>2.9132628784379802</v>
      </c>
      <c r="BY187" s="1" t="s">
        <v>122</v>
      </c>
      <c r="BZ187" s="1" t="s">
        <v>122</v>
      </c>
      <c r="CA187" s="1" t="s">
        <v>122</v>
      </c>
      <c r="CB187" s="1" t="s">
        <v>123</v>
      </c>
      <c r="CC187" s="1" t="s">
        <v>123</v>
      </c>
      <c r="CD187" s="1">
        <v>10</v>
      </c>
      <c r="CE187" s="1" t="s">
        <v>122</v>
      </c>
      <c r="CF187" s="1" t="s">
        <v>122</v>
      </c>
      <c r="CG187" s="1" t="s">
        <v>122</v>
      </c>
      <c r="CH187" s="1" t="s">
        <v>122</v>
      </c>
      <c r="CI187" s="1" t="s">
        <v>122</v>
      </c>
      <c r="CJ187" s="1" t="s">
        <v>122</v>
      </c>
      <c r="CK187" s="1" t="s">
        <v>122</v>
      </c>
      <c r="CL187" s="1" t="s">
        <v>122</v>
      </c>
      <c r="CM187" s="1" t="s">
        <v>122</v>
      </c>
      <c r="CN187" s="1" t="s">
        <v>122</v>
      </c>
      <c r="CO187" s="1" t="s">
        <v>122</v>
      </c>
      <c r="CP187" s="1" t="s">
        <v>122</v>
      </c>
      <c r="CQ187" s="1" t="s">
        <v>122</v>
      </c>
      <c r="CR187" s="1" t="s">
        <v>122</v>
      </c>
      <c r="CS187" s="1" t="s">
        <v>124</v>
      </c>
      <c r="CT187" s="1">
        <v>0.90789052203706233</v>
      </c>
      <c r="CU187" s="1">
        <v>2008.9765930882418</v>
      </c>
      <c r="CV187" s="1">
        <v>2.8844714530417837</v>
      </c>
      <c r="CW187" s="1">
        <v>12979.053875051461</v>
      </c>
      <c r="CX187" s="1">
        <v>0.28191815633419337</v>
      </c>
      <c r="CY187" s="1">
        <v>0.30211574464469876</v>
      </c>
      <c r="CZ187" s="1">
        <v>0.38002104823347049</v>
      </c>
      <c r="DA187" s="1">
        <v>0.79499739829960769</v>
      </c>
      <c r="DB187" s="1" t="s">
        <v>122</v>
      </c>
      <c r="DC187" s="1">
        <v>0.88490074670962571</v>
      </c>
      <c r="DD187" s="1">
        <v>4.9215157867276265</v>
      </c>
      <c r="DE187" s="1">
        <v>-3.7458203487871385E-2</v>
      </c>
      <c r="DF187" s="1">
        <v>2.9117532523697189</v>
      </c>
      <c r="DG187" s="1" t="s">
        <v>122</v>
      </c>
      <c r="DH187" s="1">
        <v>18.795445616130532</v>
      </c>
      <c r="DI187" s="1" t="s">
        <v>122</v>
      </c>
      <c r="DJ187" s="1">
        <v>2.550751594715571</v>
      </c>
      <c r="DK187" s="1">
        <v>6.3E-2</v>
      </c>
      <c r="DL187" s="1">
        <v>1</v>
      </c>
      <c r="DM187" s="1">
        <v>0.1375800058627068</v>
      </c>
      <c r="DN187" s="1">
        <v>0.14506459818933362</v>
      </c>
      <c r="DO187" s="1">
        <v>0.37039808345245057</v>
      </c>
      <c r="DP187" s="1">
        <v>0.39164511013987502</v>
      </c>
      <c r="DQ187" s="1" t="s">
        <v>128</v>
      </c>
      <c r="DR187" s="1">
        <v>0.90789052203706233</v>
      </c>
      <c r="DS187" s="1">
        <v>2020.0246854042396</v>
      </c>
      <c r="DT187" s="1">
        <v>4.455445544554455</v>
      </c>
      <c r="DU187" s="1">
        <v>0.34446702701846976</v>
      </c>
      <c r="DV187" s="1">
        <v>0.36914583199055995</v>
      </c>
      <c r="DW187" s="1">
        <v>0.38002104823347049</v>
      </c>
      <c r="DX187" s="1">
        <v>0.97138259500766067</v>
      </c>
      <c r="DY187" s="1" t="s">
        <v>122</v>
      </c>
      <c r="DZ187" s="1" t="s">
        <v>122</v>
      </c>
      <c r="EA187" s="1" t="s">
        <v>122</v>
      </c>
      <c r="EB187" s="1" t="s">
        <v>122</v>
      </c>
      <c r="EC187" s="1" t="s">
        <v>122</v>
      </c>
      <c r="ED187" s="1" t="s">
        <v>122</v>
      </c>
      <c r="EE187" s="1" t="s">
        <v>122</v>
      </c>
      <c r="EF187" s="1" t="s">
        <v>122</v>
      </c>
      <c r="EG187" s="1" t="s">
        <v>129</v>
      </c>
    </row>
    <row r="188" spans="1:137" x14ac:dyDescent="0.25">
      <c r="A188" s="1" t="s">
        <v>117</v>
      </c>
      <c r="B188" s="1" t="s">
        <v>312</v>
      </c>
      <c r="C188" s="1" t="s">
        <v>313</v>
      </c>
      <c r="D188" s="1">
        <v>1.6578900000000001</v>
      </c>
      <c r="E188" s="1">
        <v>7.4555999999999997E-2</v>
      </c>
      <c r="F188" s="1">
        <v>4.5125999999999999E-2</v>
      </c>
      <c r="G188" s="1">
        <v>193.04999999999987</v>
      </c>
      <c r="H188" s="1">
        <v>95.930999999999855</v>
      </c>
      <c r="I188" s="1" t="s">
        <v>120</v>
      </c>
      <c r="J188" s="1" t="s">
        <v>121</v>
      </c>
      <c r="K188" s="1">
        <v>9.9</v>
      </c>
      <c r="L188" s="1">
        <v>17.5</v>
      </c>
      <c r="M188" s="1">
        <v>9.7119000000000011E-2</v>
      </c>
      <c r="N188" s="1">
        <v>14.5</v>
      </c>
      <c r="O188" s="1">
        <v>1.6669152</v>
      </c>
      <c r="P188" s="1">
        <v>1.4738652000000001</v>
      </c>
      <c r="Q188" s="1">
        <v>-3.5276631811375969E-2</v>
      </c>
      <c r="R188" s="1">
        <v>15.363805235012691</v>
      </c>
      <c r="S188" s="1" t="s">
        <v>122</v>
      </c>
      <c r="T188" s="1">
        <v>4.4726930320150657</v>
      </c>
      <c r="U188" s="1">
        <v>5.0585358823859874</v>
      </c>
      <c r="V188" s="1">
        <v>2.9860089296317489</v>
      </c>
      <c r="W188" s="1" t="s">
        <v>122</v>
      </c>
      <c r="X188" s="1">
        <v>5</v>
      </c>
      <c r="Y188" s="1" t="s">
        <v>122</v>
      </c>
      <c r="Z188" s="1">
        <v>6</v>
      </c>
      <c r="AA188" s="1">
        <v>3</v>
      </c>
      <c r="AB188" s="1">
        <v>4</v>
      </c>
      <c r="AC188" s="1">
        <v>3</v>
      </c>
      <c r="AD188" s="1" t="s">
        <v>122</v>
      </c>
      <c r="AE188" s="1" t="s">
        <v>122</v>
      </c>
      <c r="AF188" s="1">
        <v>3</v>
      </c>
      <c r="AG188" s="1">
        <v>3</v>
      </c>
      <c r="AH188" s="1">
        <v>0</v>
      </c>
      <c r="AI188" s="1">
        <v>0</v>
      </c>
      <c r="AJ188" s="1">
        <v>2.1292217327459615</v>
      </c>
      <c r="AK188" s="1">
        <v>0.44052863436123346</v>
      </c>
      <c r="AL188" s="1">
        <v>0.90100000000000002</v>
      </c>
      <c r="AM188" s="1" t="s">
        <v>122</v>
      </c>
      <c r="AN188" s="1" t="s">
        <v>122</v>
      </c>
      <c r="AO188" s="1">
        <v>1679.7365465580422</v>
      </c>
      <c r="AP188" s="1">
        <v>4.4970414201183422</v>
      </c>
      <c r="AQ188" s="1">
        <v>8.7335893000945326</v>
      </c>
      <c r="AR188" s="1">
        <v>14670.129129997058</v>
      </c>
      <c r="AS188" s="1">
        <v>0.33745865545090425</v>
      </c>
      <c r="AT188" s="1">
        <v>0.36894132454404183</v>
      </c>
      <c r="AU188" s="1">
        <v>0.3771368421052636</v>
      </c>
      <c r="AV188" s="1">
        <v>0.97826911442681508</v>
      </c>
      <c r="AW188" s="1" t="s">
        <v>122</v>
      </c>
      <c r="AX188" s="1">
        <v>0.90100000000000002</v>
      </c>
      <c r="AY188" s="1" t="s">
        <v>122</v>
      </c>
      <c r="AZ188" s="1" t="s">
        <v>122</v>
      </c>
      <c r="BA188" s="1">
        <v>1679.7365465580422</v>
      </c>
      <c r="BB188" s="1">
        <v>4.4970414201183422</v>
      </c>
      <c r="BC188" s="1">
        <v>8.7335893000945326</v>
      </c>
      <c r="BD188" s="1">
        <v>14670.129129997058</v>
      </c>
      <c r="BE188" s="1">
        <v>0.33745865545090425</v>
      </c>
      <c r="BF188" s="1">
        <v>0.3542824976111465</v>
      </c>
      <c r="BG188" s="1">
        <v>0.3771368421052636</v>
      </c>
      <c r="BH188" s="1">
        <v>0.93940039279498933</v>
      </c>
      <c r="BI188" s="1" t="s">
        <v>122</v>
      </c>
      <c r="BJ188" s="1" t="s">
        <v>122</v>
      </c>
      <c r="BK188" s="1">
        <v>2.9869464748757739</v>
      </c>
      <c r="BL188" s="1" t="s">
        <v>122</v>
      </c>
      <c r="BM188" s="1" t="s">
        <v>122</v>
      </c>
      <c r="BN188" s="1" t="s">
        <v>122</v>
      </c>
      <c r="BO188" s="1" t="s">
        <v>122</v>
      </c>
      <c r="BP188" s="1" t="s">
        <v>122</v>
      </c>
      <c r="BQ188" s="1" t="s">
        <v>122</v>
      </c>
      <c r="BR188" s="1" t="s">
        <v>123</v>
      </c>
      <c r="BS188" s="1" t="s">
        <v>123</v>
      </c>
      <c r="BT188" s="1">
        <v>10</v>
      </c>
      <c r="BU188" s="1" t="s">
        <v>127</v>
      </c>
      <c r="BV188" s="1">
        <v>0.90691549130432503</v>
      </c>
      <c r="BW188" s="1">
        <v>1497.9600337742779</v>
      </c>
      <c r="BX188" s="1">
        <v>2.9897677726537348</v>
      </c>
      <c r="BY188" s="1" t="s">
        <v>122</v>
      </c>
      <c r="BZ188" s="1" t="s">
        <v>122</v>
      </c>
      <c r="CA188" s="1" t="s">
        <v>122</v>
      </c>
      <c r="CB188" s="1" t="s">
        <v>123</v>
      </c>
      <c r="CC188" s="1" t="s">
        <v>123</v>
      </c>
      <c r="CD188" s="1">
        <v>10</v>
      </c>
      <c r="CE188" s="1" t="s">
        <v>122</v>
      </c>
      <c r="CF188" s="1" t="s">
        <v>122</v>
      </c>
      <c r="CG188" s="1" t="s">
        <v>122</v>
      </c>
      <c r="CH188" s="1" t="s">
        <v>122</v>
      </c>
      <c r="CI188" s="1" t="s">
        <v>122</v>
      </c>
      <c r="CJ188" s="1" t="s">
        <v>122</v>
      </c>
      <c r="CK188" s="1" t="s">
        <v>122</v>
      </c>
      <c r="CL188" s="1" t="s">
        <v>122</v>
      </c>
      <c r="CM188" s="1" t="s">
        <v>122</v>
      </c>
      <c r="CN188" s="1" t="s">
        <v>122</v>
      </c>
      <c r="CO188" s="1" t="s">
        <v>122</v>
      </c>
      <c r="CP188" s="1" t="s">
        <v>122</v>
      </c>
      <c r="CQ188" s="1" t="s">
        <v>122</v>
      </c>
      <c r="CR188" s="1" t="s">
        <v>122</v>
      </c>
      <c r="CS188" s="1" t="s">
        <v>124</v>
      </c>
      <c r="CT188" s="1">
        <v>0.90691549130432503</v>
      </c>
      <c r="CU188" s="1">
        <v>1676.5276865499868</v>
      </c>
      <c r="CV188" s="1">
        <v>2.9525358997626157</v>
      </c>
      <c r="CW188" s="1">
        <v>12787.686692777574</v>
      </c>
      <c r="CX188" s="1">
        <v>0.27276722871944775</v>
      </c>
      <c r="CY188" s="1">
        <v>0.29230921303826568</v>
      </c>
      <c r="CZ188" s="1">
        <v>0.37961292391438045</v>
      </c>
      <c r="DA188" s="1">
        <v>0.77001912902257874</v>
      </c>
      <c r="DB188" s="1" t="s">
        <v>122</v>
      </c>
      <c r="DC188" s="1">
        <v>0.88411434345763962</v>
      </c>
      <c r="DD188" s="1">
        <v>5.0662917300921455</v>
      </c>
      <c r="DE188" s="1">
        <v>-3.5330718644063654E-2</v>
      </c>
      <c r="DF188" s="1">
        <v>2.9869464748757739</v>
      </c>
      <c r="DG188" s="1" t="s">
        <v>122</v>
      </c>
      <c r="DH188" s="1">
        <v>15.340285204991112</v>
      </c>
      <c r="DI188" s="1" t="s">
        <v>122</v>
      </c>
      <c r="DJ188" s="1">
        <v>2.616569108579669</v>
      </c>
      <c r="DK188" s="1">
        <v>6.3E-2</v>
      </c>
      <c r="DL188" s="1">
        <v>1</v>
      </c>
      <c r="DM188" s="1">
        <v>0.13465922859813964</v>
      </c>
      <c r="DN188" s="1">
        <v>0.14198492554629133</v>
      </c>
      <c r="DO188" s="1">
        <v>0.3700689140417121</v>
      </c>
      <c r="DP188" s="1">
        <v>0.38367158158625447</v>
      </c>
      <c r="DQ188" s="1" t="s">
        <v>128</v>
      </c>
      <c r="DR188" s="1">
        <v>0.90691549130432503</v>
      </c>
      <c r="DS188" s="1">
        <v>1684.041295836809</v>
      </c>
      <c r="DT188" s="1">
        <v>4.4970414201183422</v>
      </c>
      <c r="DU188" s="1">
        <v>0.34072819328610882</v>
      </c>
      <c r="DV188" s="1">
        <v>0.3651391353242554</v>
      </c>
      <c r="DW188" s="1">
        <v>0.37961292391438045</v>
      </c>
      <c r="DX188" s="1">
        <v>0.96187224491495571</v>
      </c>
      <c r="DY188" s="1" t="s">
        <v>122</v>
      </c>
      <c r="DZ188" s="1" t="s">
        <v>122</v>
      </c>
      <c r="EA188" s="1" t="s">
        <v>122</v>
      </c>
      <c r="EB188" s="1" t="s">
        <v>122</v>
      </c>
      <c r="EC188" s="1" t="s">
        <v>122</v>
      </c>
      <c r="ED188" s="1" t="s">
        <v>122</v>
      </c>
      <c r="EE188" s="1" t="s">
        <v>122</v>
      </c>
      <c r="EF188" s="1" t="s">
        <v>122</v>
      </c>
      <c r="EG188" s="1" t="s">
        <v>129</v>
      </c>
    </row>
    <row r="189" spans="1:137" x14ac:dyDescent="0.25">
      <c r="A189" s="1" t="s">
        <v>117</v>
      </c>
      <c r="B189" s="1" t="s">
        <v>313</v>
      </c>
      <c r="C189" s="1" t="s">
        <v>314</v>
      </c>
      <c r="D189" s="1">
        <v>1.60884</v>
      </c>
      <c r="E189" s="1">
        <v>5.7879E-2</v>
      </c>
      <c r="F189" s="1">
        <v>7.2594000000000006E-2</v>
      </c>
      <c r="G189" s="1">
        <v>194.02499999999986</v>
      </c>
      <c r="H189" s="1">
        <v>96.415499999999867</v>
      </c>
      <c r="I189" s="1" t="s">
        <v>120</v>
      </c>
      <c r="J189" s="1" t="s">
        <v>121</v>
      </c>
      <c r="K189" s="1">
        <v>9.9499999999999993</v>
      </c>
      <c r="L189" s="1">
        <v>17.5</v>
      </c>
      <c r="M189" s="1">
        <v>9.7609500000000002E-2</v>
      </c>
      <c r="N189" s="1">
        <v>14.5</v>
      </c>
      <c r="O189" s="1">
        <v>1.6233588000000001</v>
      </c>
      <c r="P189" s="1">
        <v>1.4293338000000002</v>
      </c>
      <c r="Q189" s="1">
        <v>-1.7501510144096497E-2</v>
      </c>
      <c r="R189" s="1">
        <v>14.824730463462849</v>
      </c>
      <c r="S189" s="1" t="s">
        <v>122</v>
      </c>
      <c r="T189" s="1">
        <v>3.5653855450809764</v>
      </c>
      <c r="U189" s="1">
        <v>4.0493690137321314</v>
      </c>
      <c r="V189" s="1">
        <v>2.9368020383632327</v>
      </c>
      <c r="W189" s="1" t="s">
        <v>122</v>
      </c>
      <c r="X189" s="1">
        <v>4</v>
      </c>
      <c r="Y189" s="1" t="s">
        <v>122</v>
      </c>
      <c r="Z189" s="1">
        <v>6</v>
      </c>
      <c r="AA189" s="1">
        <v>4</v>
      </c>
      <c r="AB189" s="1">
        <v>5</v>
      </c>
      <c r="AC189" s="1">
        <v>3</v>
      </c>
      <c r="AD189" s="1" t="s">
        <v>122</v>
      </c>
      <c r="AE189" s="1" t="s">
        <v>122</v>
      </c>
      <c r="AF189" s="1">
        <v>6</v>
      </c>
      <c r="AG189" s="1">
        <v>3</v>
      </c>
      <c r="AH189" s="1">
        <v>0</v>
      </c>
      <c r="AI189" s="1">
        <v>0</v>
      </c>
      <c r="AJ189" s="1">
        <v>2.1292217327459615</v>
      </c>
      <c r="AK189" s="1">
        <v>0.44052863436123346</v>
      </c>
      <c r="AL189" s="1">
        <v>0.90049999999999997</v>
      </c>
      <c r="AM189" s="1" t="s">
        <v>122</v>
      </c>
      <c r="AN189" s="1" t="s">
        <v>122</v>
      </c>
      <c r="AO189" s="1">
        <v>1625.2562871966359</v>
      </c>
      <c r="AP189" s="1">
        <v>3.5975609756097553</v>
      </c>
      <c r="AQ189" s="1">
        <v>5.8931731112433052</v>
      </c>
      <c r="AR189" s="1">
        <v>9577.9166505863413</v>
      </c>
      <c r="AS189" s="1">
        <v>0.14974282421536916</v>
      </c>
      <c r="AT189" s="1">
        <v>0.16371284308344411</v>
      </c>
      <c r="AU189" s="1">
        <v>0.37692755417956686</v>
      </c>
      <c r="AV189" s="1">
        <v>0.43433503671491186</v>
      </c>
      <c r="AW189" s="1" t="s">
        <v>122</v>
      </c>
      <c r="AX189" s="1">
        <v>0.90049999999999997</v>
      </c>
      <c r="AY189" s="1" t="s">
        <v>122</v>
      </c>
      <c r="AZ189" s="1" t="s">
        <v>122</v>
      </c>
      <c r="BA189" s="1">
        <v>1625.2562871966359</v>
      </c>
      <c r="BB189" s="1">
        <v>3.5975609756097553</v>
      </c>
      <c r="BC189" s="1">
        <v>5.8931731112433052</v>
      </c>
      <c r="BD189" s="1">
        <v>9577.9166505863413</v>
      </c>
      <c r="BE189" s="1">
        <v>0.14974282421536916</v>
      </c>
      <c r="BF189" s="1">
        <v>0.15720818211487869</v>
      </c>
      <c r="BG189" s="1">
        <v>0.37692755417956686</v>
      </c>
      <c r="BH189" s="1">
        <v>0.41707797790762019</v>
      </c>
      <c r="BI189" s="1" t="s">
        <v>122</v>
      </c>
      <c r="BJ189" s="1" t="s">
        <v>122</v>
      </c>
      <c r="BK189" s="1">
        <v>2.938353609178983</v>
      </c>
      <c r="BL189" s="1" t="s">
        <v>122</v>
      </c>
      <c r="BM189" s="1" t="s">
        <v>122</v>
      </c>
      <c r="BN189" s="1" t="s">
        <v>122</v>
      </c>
      <c r="BO189" s="1" t="s">
        <v>122</v>
      </c>
      <c r="BP189" s="1" t="s">
        <v>122</v>
      </c>
      <c r="BQ189" s="1" t="s">
        <v>122</v>
      </c>
      <c r="BR189" s="1" t="s">
        <v>123</v>
      </c>
      <c r="BS189" s="1" t="s">
        <v>123</v>
      </c>
      <c r="BT189" s="1">
        <v>10</v>
      </c>
      <c r="BU189" s="1" t="s">
        <v>127</v>
      </c>
      <c r="BV189" s="1">
        <v>0.90593008059784574</v>
      </c>
      <c r="BW189" s="1">
        <v>1439.533596776454</v>
      </c>
      <c r="BX189" s="1">
        <v>2.9430321983995884</v>
      </c>
      <c r="BY189" s="1" t="s">
        <v>122</v>
      </c>
      <c r="BZ189" s="1" t="s">
        <v>122</v>
      </c>
      <c r="CA189" s="1" t="s">
        <v>122</v>
      </c>
      <c r="CB189" s="1" t="s">
        <v>123</v>
      </c>
      <c r="CC189" s="1" t="s">
        <v>123</v>
      </c>
      <c r="CD189" s="1">
        <v>10</v>
      </c>
      <c r="CE189" s="1" t="s">
        <v>122</v>
      </c>
      <c r="CF189" s="1" t="s">
        <v>122</v>
      </c>
      <c r="CG189" s="1" t="s">
        <v>122</v>
      </c>
      <c r="CH189" s="1" t="s">
        <v>122</v>
      </c>
      <c r="CI189" s="1" t="s">
        <v>122</v>
      </c>
      <c r="CJ189" s="1" t="s">
        <v>122</v>
      </c>
      <c r="CK189" s="1" t="s">
        <v>122</v>
      </c>
      <c r="CL189" s="1" t="s">
        <v>122</v>
      </c>
      <c r="CM189" s="1" t="s">
        <v>122</v>
      </c>
      <c r="CN189" s="1" t="s">
        <v>122</v>
      </c>
      <c r="CO189" s="1" t="s">
        <v>122</v>
      </c>
      <c r="CP189" s="1" t="s">
        <v>122</v>
      </c>
      <c r="CQ189" s="1" t="s">
        <v>122</v>
      </c>
      <c r="CR189" s="1" t="s">
        <v>122</v>
      </c>
      <c r="CS189" s="1" t="s">
        <v>124</v>
      </c>
      <c r="CT189" s="1">
        <v>0.90593008059784574</v>
      </c>
      <c r="CU189" s="1">
        <v>1622.833372930208</v>
      </c>
      <c r="CV189" s="1">
        <v>2.9024729630026584</v>
      </c>
      <c r="CW189" s="1">
        <v>10955.734420492186</v>
      </c>
      <c r="CX189" s="1">
        <v>0.20017799089685495</v>
      </c>
      <c r="CY189" s="1">
        <v>0.21451943204960555</v>
      </c>
      <c r="CZ189" s="1">
        <v>0.37920045478894382</v>
      </c>
      <c r="DA189" s="1">
        <v>0.56571512333497387</v>
      </c>
      <c r="DB189" s="1" t="s">
        <v>122</v>
      </c>
      <c r="DC189" s="1">
        <v>0.88332708593285703</v>
      </c>
      <c r="DD189" s="1">
        <v>4.0596783021105152</v>
      </c>
      <c r="DE189" s="1">
        <v>-1.7546067237935274E-2</v>
      </c>
      <c r="DF189" s="1">
        <v>2.938353609178983</v>
      </c>
      <c r="DG189" s="1" t="s">
        <v>122</v>
      </c>
      <c r="DH189" s="1">
        <v>14.787084026945898</v>
      </c>
      <c r="DI189" s="1" t="s">
        <v>122</v>
      </c>
      <c r="DJ189" s="1">
        <v>2.5620377812772079</v>
      </c>
      <c r="DK189" s="1">
        <v>6.3E-2</v>
      </c>
      <c r="DL189" s="1">
        <v>1</v>
      </c>
      <c r="DM189" s="1">
        <v>0.10488384080351601</v>
      </c>
      <c r="DN189" s="1">
        <v>0.11058970471261136</v>
      </c>
      <c r="DO189" s="1">
        <v>0.3697393870530104</v>
      </c>
      <c r="DP189" s="1">
        <v>0.29910176893530643</v>
      </c>
      <c r="DQ189" s="1" t="s">
        <v>128</v>
      </c>
      <c r="DR189" s="1">
        <v>0.90593008059784574</v>
      </c>
      <c r="DS189" s="1">
        <v>1628.4647422719045</v>
      </c>
      <c r="DT189" s="1">
        <v>3.5975609756097553</v>
      </c>
      <c r="DU189" s="1">
        <v>0.3199429444234223</v>
      </c>
      <c r="DV189" s="1">
        <v>0.34286475959964979</v>
      </c>
      <c r="DW189" s="1">
        <v>0.37920045478894382</v>
      </c>
      <c r="DX189" s="1">
        <v>0.90417813393837354</v>
      </c>
      <c r="DY189" s="1" t="s">
        <v>122</v>
      </c>
      <c r="DZ189" s="1" t="s">
        <v>122</v>
      </c>
      <c r="EA189" s="1" t="s">
        <v>122</v>
      </c>
      <c r="EB189" s="1" t="s">
        <v>122</v>
      </c>
      <c r="EC189" s="1" t="s">
        <v>122</v>
      </c>
      <c r="ED189" s="1" t="s">
        <v>122</v>
      </c>
      <c r="EE189" s="1" t="s">
        <v>122</v>
      </c>
      <c r="EF189" s="1" t="s">
        <v>122</v>
      </c>
      <c r="EG189" s="1" t="s">
        <v>129</v>
      </c>
    </row>
    <row r="190" spans="1:137" x14ac:dyDescent="0.25">
      <c r="A190" s="1" t="s">
        <v>117</v>
      </c>
      <c r="B190" s="1" t="s">
        <v>314</v>
      </c>
      <c r="C190" s="1" t="s">
        <v>315</v>
      </c>
      <c r="D190" s="1">
        <v>1.5499799999999999</v>
      </c>
      <c r="E190" s="1">
        <v>4.2182999999999998E-2</v>
      </c>
      <c r="F190" s="1">
        <v>0.118701</v>
      </c>
      <c r="G190" s="1">
        <v>194.99999999999986</v>
      </c>
      <c r="H190" s="1">
        <v>96.899999999999849</v>
      </c>
      <c r="I190" s="1" t="s">
        <v>120</v>
      </c>
      <c r="J190" s="1" t="s">
        <v>121</v>
      </c>
      <c r="K190" s="1">
        <v>10</v>
      </c>
      <c r="L190" s="1">
        <v>17.5</v>
      </c>
      <c r="M190" s="1">
        <v>9.8100000000000007E-2</v>
      </c>
      <c r="N190" s="1">
        <v>14.5</v>
      </c>
      <c r="O190" s="1">
        <v>1.5737201999999999</v>
      </c>
      <c r="P190" s="1">
        <v>1.3787202000000001</v>
      </c>
      <c r="Q190" s="1">
        <v>1.4942118059922523E-2</v>
      </c>
      <c r="R190" s="1">
        <v>14.22827863777092</v>
      </c>
      <c r="S190" s="1">
        <v>14.22827863777092</v>
      </c>
      <c r="T190" s="1">
        <v>2.6804637825707518</v>
      </c>
      <c r="U190" s="1">
        <v>3.0595765551269936</v>
      </c>
      <c r="V190" s="1">
        <v>2.8769886223621914</v>
      </c>
      <c r="W190" s="1">
        <v>2.8769886223621914</v>
      </c>
      <c r="X190" s="1">
        <v>4</v>
      </c>
      <c r="Y190" s="1">
        <v>4</v>
      </c>
      <c r="Z190" s="1">
        <v>6</v>
      </c>
      <c r="AA190" s="1">
        <v>5</v>
      </c>
      <c r="AB190" s="1">
        <v>5</v>
      </c>
      <c r="AC190" s="1">
        <v>3</v>
      </c>
      <c r="AD190" s="1">
        <v>5</v>
      </c>
      <c r="AE190" s="1">
        <v>3</v>
      </c>
      <c r="AF190" s="1">
        <v>6</v>
      </c>
      <c r="AG190" s="1">
        <v>3</v>
      </c>
      <c r="AH190" s="1">
        <v>0</v>
      </c>
      <c r="AI190" s="1">
        <v>0</v>
      </c>
      <c r="AJ190" s="1">
        <v>2.1292217327459615</v>
      </c>
      <c r="AK190" s="1">
        <v>0.44052863436123346</v>
      </c>
      <c r="AL190" s="1">
        <v>0.9</v>
      </c>
      <c r="AM190" s="1" t="s">
        <v>122</v>
      </c>
      <c r="AN190" s="1" t="s">
        <v>122</v>
      </c>
      <c r="AO190" s="1">
        <v>1561.2137742344644</v>
      </c>
      <c r="AP190" s="1">
        <v>2.721518987341772</v>
      </c>
      <c r="AQ190" s="1">
        <v>3.7489447203973723</v>
      </c>
      <c r="AR190" s="1">
        <v>5852.9041363279503</v>
      </c>
      <c r="AS190" s="1">
        <v>0.11498805362340965</v>
      </c>
      <c r="AT190" s="1">
        <v>0.12571568138880992</v>
      </c>
      <c r="AU190" s="1">
        <v>0.37671826625387028</v>
      </c>
      <c r="AV190" s="1">
        <v>0.33371273083978936</v>
      </c>
      <c r="AW190" s="1" t="s">
        <v>122</v>
      </c>
      <c r="AX190" s="1">
        <v>0.9</v>
      </c>
      <c r="AY190" s="1" t="s">
        <v>122</v>
      </c>
      <c r="AZ190" s="1" t="s">
        <v>122</v>
      </c>
      <c r="BA190" s="1">
        <v>1561.2137742344644</v>
      </c>
      <c r="BB190" s="1">
        <v>2.721518987341772</v>
      </c>
      <c r="BC190" s="1">
        <v>3.7489447203973723</v>
      </c>
      <c r="BD190" s="1">
        <v>5852.9041363279503</v>
      </c>
      <c r="BE190" s="1">
        <v>0.11498805362340965</v>
      </c>
      <c r="BF190" s="1">
        <v>0.12072072882146859</v>
      </c>
      <c r="BG190" s="1">
        <v>0.37671826625387028</v>
      </c>
      <c r="BH190" s="1">
        <v>0.32045361118782317</v>
      </c>
      <c r="BI190" s="1" t="s">
        <v>122</v>
      </c>
      <c r="BJ190" s="1" t="s">
        <v>122</v>
      </c>
      <c r="BK190" s="1">
        <v>2.8796082070150173</v>
      </c>
      <c r="BL190" s="1">
        <v>2.8796082070150173</v>
      </c>
      <c r="BM190" s="1" t="s">
        <v>122</v>
      </c>
      <c r="BN190" s="1" t="s">
        <v>122</v>
      </c>
      <c r="BO190" s="1" t="s">
        <v>122</v>
      </c>
      <c r="BP190" s="1" t="s">
        <v>122</v>
      </c>
      <c r="BQ190" s="1" t="s">
        <v>122</v>
      </c>
      <c r="BR190" s="1" t="s">
        <v>123</v>
      </c>
      <c r="BS190" s="1" t="s">
        <v>123</v>
      </c>
      <c r="BT190" s="1">
        <v>10</v>
      </c>
      <c r="BU190" s="1" t="s">
        <v>122</v>
      </c>
      <c r="BV190" s="1">
        <v>0.90493425245485859</v>
      </c>
      <c r="BW190" s="1">
        <v>1371.7599380804977</v>
      </c>
      <c r="BX190" s="1">
        <v>2.8875357912408561</v>
      </c>
      <c r="BY190" s="1" t="s">
        <v>122</v>
      </c>
      <c r="BZ190" s="1" t="s">
        <v>122</v>
      </c>
      <c r="CA190" s="1" t="s">
        <v>122</v>
      </c>
      <c r="CB190" s="1" t="s">
        <v>123</v>
      </c>
      <c r="CC190" s="1" t="s">
        <v>123</v>
      </c>
      <c r="CD190" s="1">
        <v>10</v>
      </c>
      <c r="CE190" s="1" t="s">
        <v>122</v>
      </c>
      <c r="CF190" s="1" t="s">
        <v>122</v>
      </c>
      <c r="CG190" s="1" t="s">
        <v>122</v>
      </c>
      <c r="CH190" s="1" t="s">
        <v>122</v>
      </c>
      <c r="CI190" s="1" t="s">
        <v>122</v>
      </c>
      <c r="CJ190" s="1" t="s">
        <v>122</v>
      </c>
      <c r="CK190" s="1" t="s">
        <v>122</v>
      </c>
      <c r="CL190" s="1" t="s">
        <v>122</v>
      </c>
      <c r="CM190" s="1" t="s">
        <v>122</v>
      </c>
      <c r="CN190" s="1" t="s">
        <v>122</v>
      </c>
      <c r="CO190" s="1" t="s">
        <v>122</v>
      </c>
      <c r="CP190" s="1" t="s">
        <v>122</v>
      </c>
      <c r="CQ190" s="1" t="s">
        <v>122</v>
      </c>
      <c r="CR190" s="1" t="s">
        <v>122</v>
      </c>
      <c r="CS190" s="1" t="s">
        <v>124</v>
      </c>
      <c r="CT190" s="1">
        <v>0.90493425245485859</v>
      </c>
      <c r="CU190" s="1">
        <v>1559.5478686415893</v>
      </c>
      <c r="CV190" s="1">
        <v>2.8428743986903209</v>
      </c>
      <c r="CW190" s="1">
        <v>9101.9742473490551</v>
      </c>
      <c r="CX190" s="1">
        <v>0.1482745525823661</v>
      </c>
      <c r="CY190" s="1">
        <v>0.15889745253646809</v>
      </c>
      <c r="CZ190" s="1">
        <v>0.37878362517615166</v>
      </c>
      <c r="DA190" s="1">
        <v>0.41949398541865035</v>
      </c>
      <c r="DB190" s="1" t="s">
        <v>122</v>
      </c>
      <c r="DC190" s="1">
        <v>0.88253898713471446</v>
      </c>
      <c r="DD190" s="1">
        <v>3.0728042184896882</v>
      </c>
      <c r="DE190" s="1">
        <v>1.5006718276344986E-2</v>
      </c>
      <c r="DF190" s="1">
        <v>2.8796082070150173</v>
      </c>
      <c r="DG190" s="1">
        <v>2.8796082070150173</v>
      </c>
      <c r="DH190" s="1">
        <v>14.16702941176473</v>
      </c>
      <c r="DI190" s="1">
        <v>14.167029411764728</v>
      </c>
      <c r="DJ190" s="1">
        <v>2.4994280502710318</v>
      </c>
      <c r="DK190" s="1">
        <v>6.3E-2</v>
      </c>
      <c r="DL190" s="1">
        <v>1</v>
      </c>
      <c r="DM190" s="1">
        <v>8.4645676793706159E-2</v>
      </c>
      <c r="DN190" s="1">
        <v>8.9250549275282615E-2</v>
      </c>
      <c r="DO190" s="1">
        <v>0.36940950792759597</v>
      </c>
      <c r="DP190" s="1">
        <v>0.24160328134482034</v>
      </c>
      <c r="DQ190" s="1" t="s">
        <v>122</v>
      </c>
      <c r="DR190" s="1">
        <v>0.90493425245485859</v>
      </c>
      <c r="DS190" s="1">
        <v>1563.3915329459294</v>
      </c>
      <c r="DT190" s="1">
        <v>2.721518987341772</v>
      </c>
      <c r="DU190" s="1">
        <v>0.28292239326454427</v>
      </c>
      <c r="DV190" s="1">
        <v>0.3031919285696994</v>
      </c>
      <c r="DW190" s="1">
        <v>0.37878362517615166</v>
      </c>
      <c r="DX190" s="1">
        <v>0.8004356799444573</v>
      </c>
      <c r="DY190" s="1" t="s">
        <v>122</v>
      </c>
      <c r="DZ190" s="1" t="s">
        <v>122</v>
      </c>
      <c r="EA190" s="1" t="s">
        <v>122</v>
      </c>
      <c r="EB190" s="1" t="s">
        <v>122</v>
      </c>
      <c r="EC190" s="1" t="s">
        <v>122</v>
      </c>
      <c r="ED190" s="1" t="s">
        <v>122</v>
      </c>
      <c r="EE190" s="1" t="s">
        <v>122</v>
      </c>
      <c r="EF190" s="1" t="s">
        <v>122</v>
      </c>
      <c r="EG190" s="1" t="s">
        <v>129</v>
      </c>
    </row>
    <row r="191" spans="1:137" x14ac:dyDescent="0.25">
      <c r="A191" s="1" t="s">
        <v>117</v>
      </c>
      <c r="B191" s="1" t="s">
        <v>315</v>
      </c>
      <c r="C191" s="1" t="s">
        <v>316</v>
      </c>
      <c r="D191" s="1">
        <v>2.21706</v>
      </c>
      <c r="E191" s="1">
        <v>3.3354000000000002E-2</v>
      </c>
      <c r="F191" s="1">
        <v>5.1992999999999998E-2</v>
      </c>
      <c r="G191" s="1">
        <v>195.97499999999985</v>
      </c>
      <c r="H191" s="1">
        <v>97.384499999999846</v>
      </c>
      <c r="I191" s="1" t="s">
        <v>120</v>
      </c>
      <c r="J191" s="1" t="s">
        <v>121</v>
      </c>
      <c r="K191" s="1">
        <v>10.050000000000001</v>
      </c>
      <c r="L191" s="1">
        <v>18</v>
      </c>
      <c r="M191" s="1">
        <v>9.8590500000000011E-2</v>
      </c>
      <c r="N191" s="1">
        <v>15</v>
      </c>
      <c r="O191" s="1">
        <v>2.2274585999999998</v>
      </c>
      <c r="P191" s="1">
        <v>2.0314836000000001</v>
      </c>
      <c r="Q191" s="1">
        <v>-2.2937669789704438E-2</v>
      </c>
      <c r="R191" s="1">
        <v>20.860440829906231</v>
      </c>
      <c r="S191" s="1">
        <v>20.860440829906231</v>
      </c>
      <c r="T191" s="1">
        <v>1.4974015678675241</v>
      </c>
      <c r="U191" s="1">
        <v>1.641854258631475</v>
      </c>
      <c r="V191" s="1">
        <v>2.585651738057122</v>
      </c>
      <c r="W191" s="1">
        <v>2.585651738057122</v>
      </c>
      <c r="X191" s="1">
        <v>3</v>
      </c>
      <c r="Y191" s="1">
        <v>3</v>
      </c>
      <c r="Z191" s="1">
        <v>7</v>
      </c>
      <c r="AA191" s="1">
        <v>6</v>
      </c>
      <c r="AB191" s="1">
        <v>5</v>
      </c>
      <c r="AC191" s="1">
        <v>4</v>
      </c>
      <c r="AD191" s="1">
        <v>5</v>
      </c>
      <c r="AE191" s="1">
        <v>4</v>
      </c>
      <c r="AF191" s="1">
        <v>6</v>
      </c>
      <c r="AG191" s="1">
        <v>5</v>
      </c>
      <c r="AH191" s="1">
        <v>0</v>
      </c>
      <c r="AI191" s="1">
        <v>0</v>
      </c>
      <c r="AJ191" s="1">
        <v>2.2026431718061672</v>
      </c>
      <c r="AK191" s="1">
        <v>0.44052863436123346</v>
      </c>
      <c r="AL191" s="1">
        <v>0.89849999999999997</v>
      </c>
      <c r="AM191" s="1" t="s">
        <v>122</v>
      </c>
      <c r="AN191" s="1" t="s">
        <v>122</v>
      </c>
      <c r="AO191" s="1">
        <v>2226.6129264789593</v>
      </c>
      <c r="AP191" s="1">
        <v>1.5044247787610618</v>
      </c>
      <c r="AQ191" s="1">
        <v>1.788963583679223</v>
      </c>
      <c r="AR191" s="1">
        <v>3983.3294404202811</v>
      </c>
      <c r="AS191" s="1">
        <v>0.10468114371914729</v>
      </c>
      <c r="AT191" s="1">
        <v>0.11444720470104013</v>
      </c>
      <c r="AU191" s="1">
        <v>0.37609040247678049</v>
      </c>
      <c r="AV191" s="1">
        <v>0.30430769822185505</v>
      </c>
      <c r="AW191" s="1" t="s">
        <v>122</v>
      </c>
      <c r="AX191" s="1">
        <v>0.89849999999999997</v>
      </c>
      <c r="AY191" s="1" t="s">
        <v>122</v>
      </c>
      <c r="AZ191" s="1" t="s">
        <v>122</v>
      </c>
      <c r="BA191" s="1">
        <v>2226.6129264789593</v>
      </c>
      <c r="BB191" s="1">
        <v>1.5044247787610618</v>
      </c>
      <c r="BC191" s="1">
        <v>1.788963583679223</v>
      </c>
      <c r="BD191" s="1">
        <v>3983.3294404202811</v>
      </c>
      <c r="BE191" s="1">
        <v>0.10468114371914729</v>
      </c>
      <c r="BF191" s="1">
        <v>0.10989997278350001</v>
      </c>
      <c r="BG191" s="1">
        <v>0.37609040247678049</v>
      </c>
      <c r="BH191" s="1">
        <v>0.29221690332894135</v>
      </c>
      <c r="BI191" s="1" t="s">
        <v>122</v>
      </c>
      <c r="BJ191" s="1">
        <v>0.89849999999999997</v>
      </c>
      <c r="BK191" s="1">
        <v>2.5864230109695443</v>
      </c>
      <c r="BL191" s="1">
        <v>2.5864230109695443</v>
      </c>
      <c r="BM191" s="1">
        <v>2226.6129264789593</v>
      </c>
      <c r="BN191" s="1">
        <v>1.5044247787610618</v>
      </c>
      <c r="BO191" s="1">
        <v>1.788963583679223</v>
      </c>
      <c r="BP191" s="1">
        <v>3983.3294404202811</v>
      </c>
      <c r="BQ191" s="1">
        <v>0.10468114371914729</v>
      </c>
      <c r="BR191" s="1">
        <v>0.10989997278350001</v>
      </c>
      <c r="BS191" s="1">
        <v>0.37609040247678049</v>
      </c>
      <c r="BT191" s="1">
        <v>0.29221690332894135</v>
      </c>
      <c r="BU191" s="1" t="s">
        <v>122</v>
      </c>
      <c r="BV191" s="1">
        <v>0.90392797222036259</v>
      </c>
      <c r="BW191" s="1">
        <v>2188.722893173624</v>
      </c>
      <c r="BX191" s="1">
        <v>2.5626662364985608</v>
      </c>
      <c r="BY191" s="1">
        <v>3.1057560325125273</v>
      </c>
      <c r="BZ191" s="1">
        <v>6797.6393289722555</v>
      </c>
      <c r="CA191" s="1">
        <v>0.11094213525827187</v>
      </c>
      <c r="CB191" s="1">
        <v>0.1188904121744231</v>
      </c>
      <c r="CC191" s="1">
        <v>0.37836242057025737</v>
      </c>
      <c r="CD191" s="1">
        <v>0.31422362716475583</v>
      </c>
      <c r="CE191" s="1" t="s">
        <v>122</v>
      </c>
      <c r="CF191" s="1" t="s">
        <v>122</v>
      </c>
      <c r="CG191" s="1" t="s">
        <v>122</v>
      </c>
      <c r="CH191" s="1" t="s">
        <v>122</v>
      </c>
      <c r="CI191" s="1" t="s">
        <v>122</v>
      </c>
      <c r="CJ191" s="1" t="s">
        <v>122</v>
      </c>
      <c r="CK191" s="1" t="s">
        <v>122</v>
      </c>
      <c r="CL191" s="1" t="s">
        <v>122</v>
      </c>
      <c r="CM191" s="1" t="s">
        <v>122</v>
      </c>
      <c r="CN191" s="1" t="s">
        <v>122</v>
      </c>
      <c r="CO191" s="1" t="s">
        <v>122</v>
      </c>
      <c r="CP191" s="1" t="s">
        <v>122</v>
      </c>
      <c r="CQ191" s="1" t="s">
        <v>122</v>
      </c>
      <c r="CR191" s="1" t="s">
        <v>122</v>
      </c>
      <c r="CS191" s="1" t="s">
        <v>124</v>
      </c>
      <c r="CT191" s="1">
        <v>0.90392797222036259</v>
      </c>
      <c r="CU191" s="1">
        <v>2225.1896477933196</v>
      </c>
      <c r="CV191" s="1">
        <v>2.5567286169294281</v>
      </c>
      <c r="CW191" s="1">
        <v>6645.1843760609681</v>
      </c>
      <c r="CX191" s="1">
        <v>0.10198472231816538</v>
      </c>
      <c r="CY191" s="1">
        <v>0.10929125930084102</v>
      </c>
      <c r="CZ191" s="1">
        <v>0.37836242057025737</v>
      </c>
      <c r="DA191" s="1">
        <v>0.2888533674568427</v>
      </c>
      <c r="DB191" s="1" t="s">
        <v>122</v>
      </c>
      <c r="DC191" s="1">
        <v>0.88175006005246859</v>
      </c>
      <c r="DD191" s="1">
        <v>1.643957999667748</v>
      </c>
      <c r="DE191" s="1">
        <v>-2.2967060289475899E-2</v>
      </c>
      <c r="DF191" s="1">
        <v>2.5864230109695443</v>
      </c>
      <c r="DG191" s="1">
        <v>2.5864230109695443</v>
      </c>
      <c r="DH191" s="1">
        <v>20.833746130030995</v>
      </c>
      <c r="DI191" s="1">
        <v>20.833746130030995</v>
      </c>
      <c r="DJ191" s="1">
        <v>2.1883994290223203</v>
      </c>
      <c r="DK191" s="1">
        <v>6.3E-2</v>
      </c>
      <c r="DL191" s="1">
        <v>1</v>
      </c>
      <c r="DM191" s="1">
        <v>6.6632430476874532E-2</v>
      </c>
      <c r="DN191" s="1">
        <v>7.0257350934788937E-2</v>
      </c>
      <c r="DO191" s="1">
        <v>0.36907928210245777</v>
      </c>
      <c r="DP191" s="1">
        <v>0.19035842525369723</v>
      </c>
      <c r="DQ191" s="1" t="s">
        <v>122</v>
      </c>
      <c r="DR191" s="1">
        <v>0.90392797222036259</v>
      </c>
      <c r="DS191" s="1">
        <v>2228.4498476758686</v>
      </c>
      <c r="DT191" s="1">
        <v>1.5044247787610618</v>
      </c>
      <c r="DU191" s="1">
        <v>0.20190452519716093</v>
      </c>
      <c r="DV191" s="1">
        <v>0.2163696612174397</v>
      </c>
      <c r="DW191" s="1">
        <v>0.37836242057025737</v>
      </c>
      <c r="DX191" s="1">
        <v>0.57185822231323435</v>
      </c>
      <c r="DY191" s="1" t="s">
        <v>122</v>
      </c>
      <c r="DZ191" s="1" t="s">
        <v>122</v>
      </c>
      <c r="EA191" s="1" t="s">
        <v>122</v>
      </c>
      <c r="EB191" s="1" t="s">
        <v>122</v>
      </c>
      <c r="EC191" s="1" t="s">
        <v>122</v>
      </c>
      <c r="ED191" s="1" t="s">
        <v>122</v>
      </c>
      <c r="EE191" s="1" t="s">
        <v>122</v>
      </c>
      <c r="EF191" s="1" t="s">
        <v>122</v>
      </c>
      <c r="EG191" s="1" t="s">
        <v>129</v>
      </c>
    </row>
    <row r="192" spans="1:137" x14ac:dyDescent="0.25">
      <c r="A192" s="1" t="s">
        <v>117</v>
      </c>
      <c r="B192" s="1" t="s">
        <v>316</v>
      </c>
      <c r="C192" s="1" t="s">
        <v>317</v>
      </c>
      <c r="D192" s="1">
        <v>2.5407899999999999</v>
      </c>
      <c r="E192" s="1">
        <v>5.0030999999999999E-2</v>
      </c>
      <c r="F192" s="1">
        <v>3.6297000000000003E-2</v>
      </c>
      <c r="G192" s="1">
        <v>196.94999999999985</v>
      </c>
      <c r="H192" s="1">
        <v>97.868999999999843</v>
      </c>
      <c r="I192" s="1" t="s">
        <v>120</v>
      </c>
      <c r="J192" s="1" t="s">
        <v>121</v>
      </c>
      <c r="K192" s="1">
        <v>10.1</v>
      </c>
      <c r="L192" s="1">
        <v>18</v>
      </c>
      <c r="M192" s="1">
        <v>9.9081000000000002E-2</v>
      </c>
      <c r="N192" s="1">
        <v>15</v>
      </c>
      <c r="O192" s="1">
        <v>2.5480494</v>
      </c>
      <c r="P192" s="1">
        <v>2.3510994000000003</v>
      </c>
      <c r="Q192" s="1">
        <v>-2.6704102769963701E-2</v>
      </c>
      <c r="R192" s="1">
        <v>24.022922478006354</v>
      </c>
      <c r="S192" s="1">
        <v>24.022922478006354</v>
      </c>
      <c r="T192" s="1">
        <v>1.9635019635019635</v>
      </c>
      <c r="U192" s="1">
        <v>2.127983189481482</v>
      </c>
      <c r="V192" s="1">
        <v>2.6003249618474817</v>
      </c>
      <c r="W192" s="1">
        <v>2.6003249618474817</v>
      </c>
      <c r="X192" s="1">
        <v>4</v>
      </c>
      <c r="Y192" s="1">
        <v>4</v>
      </c>
      <c r="Z192" s="1">
        <v>7</v>
      </c>
      <c r="AA192" s="1">
        <v>6</v>
      </c>
      <c r="AB192" s="1">
        <v>5</v>
      </c>
      <c r="AC192" s="1">
        <v>4</v>
      </c>
      <c r="AD192" s="1">
        <v>5</v>
      </c>
      <c r="AE192" s="1">
        <v>4</v>
      </c>
      <c r="AF192" s="1">
        <v>7</v>
      </c>
      <c r="AG192" s="1">
        <v>4</v>
      </c>
      <c r="AH192" s="1">
        <v>0</v>
      </c>
      <c r="AI192" s="1">
        <v>0</v>
      </c>
      <c r="AJ192" s="1">
        <v>2.2026431718061672</v>
      </c>
      <c r="AK192" s="1">
        <v>0.44052863436123346</v>
      </c>
      <c r="AL192" s="1">
        <v>0.89700000000000002</v>
      </c>
      <c r="AM192" s="1" t="s">
        <v>122</v>
      </c>
      <c r="AN192" s="1" t="s">
        <v>122</v>
      </c>
      <c r="AO192" s="1">
        <v>2544.3142345036326</v>
      </c>
      <c r="AP192" s="1">
        <v>1.969111969111969</v>
      </c>
      <c r="AQ192" s="1">
        <v>2.3974318212310486</v>
      </c>
      <c r="AR192" s="1">
        <v>6099.8199090101252</v>
      </c>
      <c r="AS192" s="1">
        <v>0.11659855799043714</v>
      </c>
      <c r="AT192" s="1">
        <v>0.12747643520192861</v>
      </c>
      <c r="AU192" s="1">
        <v>0.37546253869969071</v>
      </c>
      <c r="AV192" s="1">
        <v>0.33951838615753127</v>
      </c>
      <c r="AW192" s="1" t="s">
        <v>122</v>
      </c>
      <c r="AX192" s="1">
        <v>0.89700000000000002</v>
      </c>
      <c r="AY192" s="1" t="s">
        <v>122</v>
      </c>
      <c r="AZ192" s="1" t="s">
        <v>122</v>
      </c>
      <c r="BA192" s="1">
        <v>2544.3142345036326</v>
      </c>
      <c r="BB192" s="1">
        <v>1.969111969111969</v>
      </c>
      <c r="BC192" s="1">
        <v>2.3974318212310486</v>
      </c>
      <c r="BD192" s="1">
        <v>6099.8199090101252</v>
      </c>
      <c r="BE192" s="1">
        <v>0.11659855799043714</v>
      </c>
      <c r="BF192" s="1">
        <v>0.12241152412438287</v>
      </c>
      <c r="BG192" s="1">
        <v>0.37546253869969071</v>
      </c>
      <c r="BH192" s="1">
        <v>0.32602859541812318</v>
      </c>
      <c r="BI192" s="1" t="s">
        <v>122</v>
      </c>
      <c r="BJ192" s="1" t="s">
        <v>122</v>
      </c>
      <c r="BK192" s="1">
        <v>2.6007940766662094</v>
      </c>
      <c r="BL192" s="1">
        <v>2.6007940766662094</v>
      </c>
      <c r="BM192" s="1" t="s">
        <v>122</v>
      </c>
      <c r="BN192" s="1" t="s">
        <v>122</v>
      </c>
      <c r="BO192" s="1" t="s">
        <v>122</v>
      </c>
      <c r="BP192" s="1" t="s">
        <v>122</v>
      </c>
      <c r="BQ192" s="1" t="s">
        <v>122</v>
      </c>
      <c r="BR192" s="1" t="s">
        <v>123</v>
      </c>
      <c r="BS192" s="1" t="s">
        <v>123</v>
      </c>
      <c r="BT192" s="1">
        <v>10</v>
      </c>
      <c r="BU192" s="1" t="s">
        <v>122</v>
      </c>
      <c r="BV192" s="1">
        <v>0.90291120810111214</v>
      </c>
      <c r="BW192" s="1">
        <v>2349.3721607454904</v>
      </c>
      <c r="BX192" s="1">
        <v>2.6022036098580155</v>
      </c>
      <c r="BY192" s="1" t="s">
        <v>122</v>
      </c>
      <c r="BZ192" s="1" t="s">
        <v>122</v>
      </c>
      <c r="CA192" s="1" t="s">
        <v>122</v>
      </c>
      <c r="CB192" s="1" t="s">
        <v>123</v>
      </c>
      <c r="CC192" s="1" t="s">
        <v>123</v>
      </c>
      <c r="CD192" s="1">
        <v>10</v>
      </c>
      <c r="CE192" s="1" t="s">
        <v>122</v>
      </c>
      <c r="CF192" s="1" t="s">
        <v>122</v>
      </c>
      <c r="CG192" s="1" t="s">
        <v>122</v>
      </c>
      <c r="CH192" s="1" t="s">
        <v>122</v>
      </c>
      <c r="CI192" s="1" t="s">
        <v>122</v>
      </c>
      <c r="CJ192" s="1" t="s">
        <v>122</v>
      </c>
      <c r="CK192" s="1" t="s">
        <v>122</v>
      </c>
      <c r="CL192" s="1" t="s">
        <v>122</v>
      </c>
      <c r="CM192" s="1" t="s">
        <v>122</v>
      </c>
      <c r="CN192" s="1" t="s">
        <v>122</v>
      </c>
      <c r="CO192" s="1" t="s">
        <v>122</v>
      </c>
      <c r="CP192" s="1" t="s">
        <v>122</v>
      </c>
      <c r="CQ192" s="1" t="s">
        <v>122</v>
      </c>
      <c r="CR192" s="1" t="s">
        <v>122</v>
      </c>
      <c r="CS192" s="1" t="s">
        <v>124</v>
      </c>
      <c r="CT192" s="1">
        <v>0.90291120810111214</v>
      </c>
      <c r="CU192" s="1">
        <v>2543.7867434536456</v>
      </c>
      <c r="CV192" s="1">
        <v>2.5745437690102877</v>
      </c>
      <c r="CW192" s="1">
        <v>7896.2705027006832</v>
      </c>
      <c r="CX192" s="1">
        <v>0.12294512021638226</v>
      </c>
      <c r="CY192" s="1">
        <v>0.13175333234150852</v>
      </c>
      <c r="CZ192" s="1">
        <v>0.37793682766337605</v>
      </c>
      <c r="DA192" s="1">
        <v>0.34861205020977654</v>
      </c>
      <c r="DB192" s="1" t="s">
        <v>122</v>
      </c>
      <c r="DC192" s="1">
        <v>0.88096031766489991</v>
      </c>
      <c r="DD192" s="1">
        <v>2.1296270815725578</v>
      </c>
      <c r="DE192" s="1">
        <v>-2.6724732004047787E-2</v>
      </c>
      <c r="DF192" s="1">
        <v>2.6007940766662094</v>
      </c>
      <c r="DG192" s="1">
        <v>2.6007940766662094</v>
      </c>
      <c r="DH192" s="1">
        <v>24.004378812494291</v>
      </c>
      <c r="DI192" s="1">
        <v>24.004378812494291</v>
      </c>
      <c r="DJ192" s="1">
        <v>2.2200154027872978</v>
      </c>
      <c r="DK192" s="1">
        <v>6.3E-2</v>
      </c>
      <c r="DL192" s="1">
        <v>1</v>
      </c>
      <c r="DM192" s="1">
        <v>7.4496397746392912E-2</v>
      </c>
      <c r="DN192" s="1">
        <v>7.8549131742424311E-2</v>
      </c>
      <c r="DO192" s="1">
        <v>0.3687487150101999</v>
      </c>
      <c r="DP192" s="1">
        <v>0.21301533685412727</v>
      </c>
      <c r="DQ192" s="1" t="s">
        <v>122</v>
      </c>
      <c r="DR192" s="1">
        <v>0.90291120810111214</v>
      </c>
      <c r="DS192" s="1">
        <v>2544.986430267169</v>
      </c>
      <c r="DT192" s="1">
        <v>1.969111969111969</v>
      </c>
      <c r="DU192" s="1">
        <v>0.24660459661384032</v>
      </c>
      <c r="DV192" s="1">
        <v>0.26427219980283184</v>
      </c>
      <c r="DW192" s="1">
        <v>0.37793682766337605</v>
      </c>
      <c r="DX192" s="1">
        <v>0.69924966412168765</v>
      </c>
      <c r="DY192" s="1" t="s">
        <v>122</v>
      </c>
      <c r="DZ192" s="1" t="s">
        <v>122</v>
      </c>
      <c r="EA192" s="1" t="s">
        <v>122</v>
      </c>
      <c r="EB192" s="1" t="s">
        <v>122</v>
      </c>
      <c r="EC192" s="1" t="s">
        <v>122</v>
      </c>
      <c r="ED192" s="1" t="s">
        <v>122</v>
      </c>
      <c r="EE192" s="1" t="s">
        <v>122</v>
      </c>
      <c r="EF192" s="1" t="s">
        <v>122</v>
      </c>
      <c r="EG192" s="1" t="s">
        <v>129</v>
      </c>
    </row>
    <row r="193" spans="1:137" x14ac:dyDescent="0.25">
      <c r="A193" s="1" t="s">
        <v>117</v>
      </c>
      <c r="B193" s="1" t="s">
        <v>317</v>
      </c>
      <c r="C193" s="1" t="s">
        <v>318</v>
      </c>
      <c r="D193" s="1">
        <v>2.4819300000000002</v>
      </c>
      <c r="E193" s="1">
        <v>4.9050000000000003E-2</v>
      </c>
      <c r="F193" s="1">
        <v>5.9840999999999998E-2</v>
      </c>
      <c r="G193" s="1">
        <v>197.92499999999987</v>
      </c>
      <c r="H193" s="1">
        <v>98.353499999999855</v>
      </c>
      <c r="I193" s="1" t="s">
        <v>120</v>
      </c>
      <c r="J193" s="1" t="s">
        <v>121</v>
      </c>
      <c r="K193" s="1">
        <v>10.15</v>
      </c>
      <c r="L193" s="1">
        <v>18</v>
      </c>
      <c r="M193" s="1">
        <v>9.9571500000000021E-2</v>
      </c>
      <c r="N193" s="1">
        <v>15</v>
      </c>
      <c r="O193" s="1">
        <v>2.4938982000000003</v>
      </c>
      <c r="P193" s="1">
        <v>2.2959732000000006</v>
      </c>
      <c r="Q193" s="1">
        <v>-1.7304426724144693E-2</v>
      </c>
      <c r="R193" s="1">
        <v>23.344092482728158</v>
      </c>
      <c r="S193" s="1">
        <v>23.344092482728158</v>
      </c>
      <c r="T193" s="1">
        <v>1.9668004090944851</v>
      </c>
      <c r="U193" s="1">
        <v>2.1363489782894676</v>
      </c>
      <c r="V193" s="1">
        <v>2.6113490503993928</v>
      </c>
      <c r="W193" s="1">
        <v>2.6113490503993928</v>
      </c>
      <c r="X193" s="1">
        <v>4</v>
      </c>
      <c r="Y193" s="1">
        <v>4</v>
      </c>
      <c r="Z193" s="1">
        <v>7</v>
      </c>
      <c r="AA193" s="1">
        <v>6</v>
      </c>
      <c r="AB193" s="1">
        <v>5</v>
      </c>
      <c r="AC193" s="1">
        <v>4</v>
      </c>
      <c r="AD193" s="1">
        <v>5</v>
      </c>
      <c r="AE193" s="1">
        <v>4</v>
      </c>
      <c r="AF193" s="1">
        <v>6</v>
      </c>
      <c r="AG193" s="1">
        <v>4</v>
      </c>
      <c r="AH193" s="1">
        <v>0</v>
      </c>
      <c r="AI193" s="1">
        <v>0</v>
      </c>
      <c r="AJ193" s="1">
        <v>2.2026431718061672</v>
      </c>
      <c r="AK193" s="1">
        <v>0.44052863436123346</v>
      </c>
      <c r="AL193" s="1">
        <v>0.89549999999999996</v>
      </c>
      <c r="AM193" s="1" t="s">
        <v>122</v>
      </c>
      <c r="AN193" s="1" t="s">
        <v>122</v>
      </c>
      <c r="AO193" s="1">
        <v>2478.1630495109994</v>
      </c>
      <c r="AP193" s="1">
        <v>1.9762845849802373</v>
      </c>
      <c r="AQ193" s="1">
        <v>2.4081775375337848</v>
      </c>
      <c r="AR193" s="1">
        <v>5967.8565901786133</v>
      </c>
      <c r="AS193" s="1">
        <v>0.11572936546632132</v>
      </c>
      <c r="AT193" s="1">
        <v>0.12652615274228157</v>
      </c>
      <c r="AU193" s="1">
        <v>0.37483467492260092</v>
      </c>
      <c r="AV193" s="1">
        <v>0.33755188942540543</v>
      </c>
      <c r="AW193" s="1" t="s">
        <v>122</v>
      </c>
      <c r="AX193" s="1">
        <v>0.89549999999999996</v>
      </c>
      <c r="AY193" s="1" t="s">
        <v>122</v>
      </c>
      <c r="AZ193" s="1" t="s">
        <v>122</v>
      </c>
      <c r="BA193" s="1">
        <v>2478.1630495109994</v>
      </c>
      <c r="BB193" s="1">
        <v>1.9762845849802373</v>
      </c>
      <c r="BC193" s="1">
        <v>2.4081775375337848</v>
      </c>
      <c r="BD193" s="1">
        <v>5967.8565901786133</v>
      </c>
      <c r="BE193" s="1">
        <v>0.11572936546632132</v>
      </c>
      <c r="BF193" s="1">
        <v>0.12149899841678996</v>
      </c>
      <c r="BG193" s="1">
        <v>0.37483467492260092</v>
      </c>
      <c r="BH193" s="1">
        <v>0.32414023180186868</v>
      </c>
      <c r="BI193" s="1" t="s">
        <v>122</v>
      </c>
      <c r="BJ193" s="1" t="s">
        <v>122</v>
      </c>
      <c r="BK193" s="1">
        <v>2.6121409621568805</v>
      </c>
      <c r="BL193" s="1">
        <v>2.6121409621568801</v>
      </c>
      <c r="BM193" s="1" t="s">
        <v>122</v>
      </c>
      <c r="BN193" s="1" t="s">
        <v>122</v>
      </c>
      <c r="BO193" s="1" t="s">
        <v>122</v>
      </c>
      <c r="BP193" s="1" t="s">
        <v>122</v>
      </c>
      <c r="BQ193" s="1" t="s">
        <v>122</v>
      </c>
      <c r="BR193" s="1" t="s">
        <v>123</v>
      </c>
      <c r="BS193" s="1" t="s">
        <v>123</v>
      </c>
      <c r="BT193" s="1">
        <v>10</v>
      </c>
      <c r="BU193" s="1" t="s">
        <v>122</v>
      </c>
      <c r="BV193" s="1">
        <v>0.9018839312185245</v>
      </c>
      <c r="BW193" s="1">
        <v>2278.1181198432228</v>
      </c>
      <c r="BX193" s="1">
        <v>2.6145229454195209</v>
      </c>
      <c r="BY193" s="1" t="s">
        <v>122</v>
      </c>
      <c r="BZ193" s="1" t="s">
        <v>122</v>
      </c>
      <c r="CA193" s="1" t="s">
        <v>122</v>
      </c>
      <c r="CB193" s="1" t="s">
        <v>123</v>
      </c>
      <c r="CC193" s="1" t="s">
        <v>123</v>
      </c>
      <c r="CD193" s="1">
        <v>10</v>
      </c>
      <c r="CE193" s="1" t="s">
        <v>122</v>
      </c>
      <c r="CF193" s="1" t="s">
        <v>122</v>
      </c>
      <c r="CG193" s="1" t="s">
        <v>122</v>
      </c>
      <c r="CH193" s="1" t="s">
        <v>122</v>
      </c>
      <c r="CI193" s="1" t="s">
        <v>122</v>
      </c>
      <c r="CJ193" s="1" t="s">
        <v>122</v>
      </c>
      <c r="CK193" s="1" t="s">
        <v>122</v>
      </c>
      <c r="CL193" s="1" t="s">
        <v>122</v>
      </c>
      <c r="CM193" s="1" t="s">
        <v>122</v>
      </c>
      <c r="CN193" s="1" t="s">
        <v>122</v>
      </c>
      <c r="CO193" s="1" t="s">
        <v>122</v>
      </c>
      <c r="CP193" s="1" t="s">
        <v>122</v>
      </c>
      <c r="CQ193" s="1" t="s">
        <v>122</v>
      </c>
      <c r="CR193" s="1" t="s">
        <v>122</v>
      </c>
      <c r="CS193" s="1" t="s">
        <v>124</v>
      </c>
      <c r="CT193" s="1">
        <v>0.9018839312185245</v>
      </c>
      <c r="CU193" s="1">
        <v>2478.7294266121035</v>
      </c>
      <c r="CV193" s="1">
        <v>2.5851173143176034</v>
      </c>
      <c r="CW193" s="1">
        <v>7875.2319166163816</v>
      </c>
      <c r="CX193" s="1">
        <v>0.12255088778887328</v>
      </c>
      <c r="CY193" s="1">
        <v>0.13133085574422695</v>
      </c>
      <c r="CZ193" s="1">
        <v>0.37750683436763038</v>
      </c>
      <c r="DA193" s="1">
        <v>0.34789000830732514</v>
      </c>
      <c r="DB193" s="1" t="s">
        <v>122</v>
      </c>
      <c r="DC193" s="1">
        <v>0.88016977294002019</v>
      </c>
      <c r="DD193" s="1">
        <v>2.139136643142487</v>
      </c>
      <c r="DE193" s="1">
        <v>-1.7327006809454152E-2</v>
      </c>
      <c r="DF193" s="1">
        <v>2.6121409621568805</v>
      </c>
      <c r="DG193" s="1">
        <v>2.6121409621568801</v>
      </c>
      <c r="DH193" s="1">
        <v>23.313671094572168</v>
      </c>
      <c r="DI193" s="1">
        <v>23.313671094572172</v>
      </c>
      <c r="DJ193" s="1">
        <v>2.2328606552281243</v>
      </c>
      <c r="DK193" s="1">
        <v>6.3E-2</v>
      </c>
      <c r="DL193" s="1">
        <v>1</v>
      </c>
      <c r="DM193" s="1">
        <v>7.4449441779796871E-2</v>
      </c>
      <c r="DN193" s="1">
        <v>7.8499621289330981E-2</v>
      </c>
      <c r="DO193" s="1">
        <v>0.36841781207891899</v>
      </c>
      <c r="DP193" s="1">
        <v>0.21307227478055685</v>
      </c>
      <c r="DQ193" s="1" t="s">
        <v>122</v>
      </c>
      <c r="DR193" s="1">
        <v>0.9018839312185245</v>
      </c>
      <c r="DS193" s="1">
        <v>2477.4503531991877</v>
      </c>
      <c r="DT193" s="1">
        <v>1.9762845849802373</v>
      </c>
      <c r="DU193" s="1">
        <v>0.24628435004525298</v>
      </c>
      <c r="DV193" s="1">
        <v>0.26392900966638677</v>
      </c>
      <c r="DW193" s="1">
        <v>0.37750683436763038</v>
      </c>
      <c r="DX193" s="1">
        <v>0.69913703710424158</v>
      </c>
      <c r="DY193" s="1" t="s">
        <v>122</v>
      </c>
      <c r="DZ193" s="1" t="s">
        <v>122</v>
      </c>
      <c r="EA193" s="1" t="s">
        <v>122</v>
      </c>
      <c r="EB193" s="1" t="s">
        <v>122</v>
      </c>
      <c r="EC193" s="1" t="s">
        <v>122</v>
      </c>
      <c r="ED193" s="1" t="s">
        <v>122</v>
      </c>
      <c r="EE193" s="1" t="s">
        <v>122</v>
      </c>
      <c r="EF193" s="1" t="s">
        <v>122</v>
      </c>
      <c r="EG193" s="1" t="s">
        <v>129</v>
      </c>
    </row>
    <row r="194" spans="1:137" x14ac:dyDescent="0.25">
      <c r="A194" s="1" t="s">
        <v>117</v>
      </c>
      <c r="B194" s="1" t="s">
        <v>318</v>
      </c>
      <c r="C194" s="1" t="s">
        <v>319</v>
      </c>
      <c r="D194" s="1">
        <v>3.74742</v>
      </c>
      <c r="E194" s="1">
        <v>4.5125999999999999E-2</v>
      </c>
      <c r="F194" s="1">
        <v>2.3543999999999999E-2</v>
      </c>
      <c r="G194" s="1">
        <v>198.89999999999986</v>
      </c>
      <c r="H194" s="1">
        <v>98.837999999999866</v>
      </c>
      <c r="I194" s="1" t="s">
        <v>120</v>
      </c>
      <c r="J194" s="1" t="s">
        <v>121</v>
      </c>
      <c r="K194" s="1">
        <v>10.199999999999999</v>
      </c>
      <c r="L194" s="1">
        <v>18</v>
      </c>
      <c r="M194" s="1">
        <v>0.100062</v>
      </c>
      <c r="N194" s="1">
        <v>15</v>
      </c>
      <c r="O194" s="1">
        <v>3.7521287999999999</v>
      </c>
      <c r="P194" s="1">
        <v>3.5532288000000003</v>
      </c>
      <c r="Q194" s="1">
        <v>-2.1534779859940345E-2</v>
      </c>
      <c r="R194" s="1">
        <v>35.950027317428571</v>
      </c>
      <c r="S194" s="1">
        <v>35.950027317428571</v>
      </c>
      <c r="T194" s="1">
        <v>1.2026772641706756</v>
      </c>
      <c r="U194" s="1">
        <v>1.2699998378939177</v>
      </c>
      <c r="V194" s="1">
        <v>2.3274457250508673</v>
      </c>
      <c r="W194" s="1">
        <v>2.3274457250508673</v>
      </c>
      <c r="X194" s="1">
        <v>3</v>
      </c>
      <c r="Y194" s="1">
        <v>3</v>
      </c>
      <c r="Z194" s="1">
        <v>8</v>
      </c>
      <c r="AA194" s="1">
        <v>7</v>
      </c>
      <c r="AB194" s="1">
        <v>5</v>
      </c>
      <c r="AC194" s="1">
        <v>5</v>
      </c>
      <c r="AD194" s="1">
        <v>5</v>
      </c>
      <c r="AE194" s="1">
        <v>5</v>
      </c>
      <c r="AF194" s="1">
        <v>7</v>
      </c>
      <c r="AG194" s="1">
        <v>6</v>
      </c>
      <c r="AH194" s="1">
        <v>0</v>
      </c>
      <c r="AI194" s="1">
        <v>0</v>
      </c>
      <c r="AJ194" s="1">
        <v>2.2026431718061672</v>
      </c>
      <c r="AK194" s="1">
        <v>0.44052863436123346</v>
      </c>
      <c r="AL194" s="1">
        <v>0.89399999999999991</v>
      </c>
      <c r="AM194" s="1" t="s">
        <v>122</v>
      </c>
      <c r="AN194" s="1" t="s">
        <v>122</v>
      </c>
      <c r="AO194" s="1">
        <v>3730.9097678916855</v>
      </c>
      <c r="AP194" s="1">
        <v>1.2041884816753925</v>
      </c>
      <c r="AQ194" s="1">
        <v>1.4876928812258434</v>
      </c>
      <c r="AR194" s="1">
        <v>5550.4479021884254</v>
      </c>
      <c r="AS194" s="1">
        <v>0.11310480037668884</v>
      </c>
      <c r="AT194" s="1">
        <v>0.12365673302262073</v>
      </c>
      <c r="AU194" s="1">
        <v>0.37420681114551113</v>
      </c>
      <c r="AV194" s="1">
        <v>0.3304502466004996</v>
      </c>
      <c r="AW194" s="1" t="s">
        <v>122</v>
      </c>
      <c r="AX194" s="1">
        <v>0.89399999999999991</v>
      </c>
      <c r="AY194" s="1" t="s">
        <v>122</v>
      </c>
      <c r="AZ194" s="1" t="s">
        <v>122</v>
      </c>
      <c r="BA194" s="1">
        <v>3730.9097678916855</v>
      </c>
      <c r="BB194" s="1">
        <v>1.2041884816753925</v>
      </c>
      <c r="BC194" s="1">
        <v>1.4876928812258434</v>
      </c>
      <c r="BD194" s="1">
        <v>5550.4479021884254</v>
      </c>
      <c r="BE194" s="1">
        <v>0.11310480037668884</v>
      </c>
      <c r="BF194" s="1">
        <v>0.11874358687206134</v>
      </c>
      <c r="BG194" s="1">
        <v>0.37420681114551113</v>
      </c>
      <c r="BH194" s="1">
        <v>0.31732075241646962</v>
      </c>
      <c r="BI194" s="1" t="s">
        <v>122</v>
      </c>
      <c r="BJ194" s="1">
        <v>0.89399999999999991</v>
      </c>
      <c r="BK194" s="1">
        <v>2.3276459394250968</v>
      </c>
      <c r="BL194" s="1">
        <v>2.3276459394250968</v>
      </c>
      <c r="BM194" s="1">
        <v>3730.9097678916855</v>
      </c>
      <c r="BN194" s="1">
        <v>1.2041884816753925</v>
      </c>
      <c r="BO194" s="1">
        <v>1.4876928812258434</v>
      </c>
      <c r="BP194" s="1">
        <v>5550.4479021884254</v>
      </c>
      <c r="BQ194" s="1">
        <v>0.11310480037668884</v>
      </c>
      <c r="BR194" s="1">
        <v>0.11874358687206134</v>
      </c>
      <c r="BS194" s="1">
        <v>0.37420681114551113</v>
      </c>
      <c r="BT194" s="1">
        <v>0.31732075241646962</v>
      </c>
      <c r="BU194" s="1" t="s">
        <v>122</v>
      </c>
      <c r="BV194" s="1">
        <v>0.90084611566043926</v>
      </c>
      <c r="BW194" s="1">
        <v>3672.2196421430876</v>
      </c>
      <c r="BX194" s="1">
        <v>2.3133536830084918</v>
      </c>
      <c r="BY194" s="1">
        <v>1.9923235876260996</v>
      </c>
      <c r="BZ194" s="1">
        <v>7316.2498119855491</v>
      </c>
      <c r="CA194" s="1">
        <v>0.11857815949700745</v>
      </c>
      <c r="CB194" s="1">
        <v>0.12707350750609031</v>
      </c>
      <c r="CC194" s="1">
        <v>0.37707242983681577</v>
      </c>
      <c r="CD194" s="1">
        <v>0.33700026162369773</v>
      </c>
      <c r="CE194" s="1" t="s">
        <v>122</v>
      </c>
      <c r="CF194" s="1" t="s">
        <v>122</v>
      </c>
      <c r="CG194" s="1" t="s">
        <v>122</v>
      </c>
      <c r="CH194" s="1" t="s">
        <v>122</v>
      </c>
      <c r="CI194" s="1" t="s">
        <v>122</v>
      </c>
      <c r="CJ194" s="1" t="s">
        <v>122</v>
      </c>
      <c r="CK194" s="1" t="s">
        <v>122</v>
      </c>
      <c r="CL194" s="1" t="s">
        <v>122</v>
      </c>
      <c r="CM194" s="1" t="s">
        <v>122</v>
      </c>
      <c r="CN194" s="1" t="s">
        <v>122</v>
      </c>
      <c r="CO194" s="1" t="s">
        <v>122</v>
      </c>
      <c r="CP194" s="1" t="s">
        <v>122</v>
      </c>
      <c r="CQ194" s="1" t="s">
        <v>122</v>
      </c>
      <c r="CR194" s="1" t="s">
        <v>122</v>
      </c>
      <c r="CS194" s="1" t="s">
        <v>124</v>
      </c>
      <c r="CT194" s="1">
        <v>0.90084611566043926</v>
      </c>
      <c r="CU194" s="1">
        <v>3733.4032360175438</v>
      </c>
      <c r="CV194" s="1">
        <v>2.307473465510022</v>
      </c>
      <c r="CW194" s="1">
        <v>7028.2519856906001</v>
      </c>
      <c r="CX194" s="1">
        <v>0.10789766097935745</v>
      </c>
      <c r="CY194" s="1">
        <v>0.11562782126582079</v>
      </c>
      <c r="CZ194" s="1">
        <v>0.37707242983681577</v>
      </c>
      <c r="DA194" s="1">
        <v>0.30664618284572176</v>
      </c>
      <c r="DB194" s="1" t="s">
        <v>122</v>
      </c>
      <c r="DC194" s="1">
        <v>0.87937843883478606</v>
      </c>
      <c r="DD194" s="1">
        <v>1.2704207337528539</v>
      </c>
      <c r="DE194" s="1">
        <v>-2.154191678972231E-2</v>
      </c>
      <c r="DF194" s="1">
        <v>2.3276459394250968</v>
      </c>
      <c r="DG194" s="1">
        <v>2.3276459394250968</v>
      </c>
      <c r="DH194" s="1">
        <v>35.938116918594112</v>
      </c>
      <c r="DI194" s="1">
        <v>35.938116918594112</v>
      </c>
      <c r="DJ194" s="1">
        <v>1.9440262351794253</v>
      </c>
      <c r="DK194" s="1">
        <v>6.3E-2</v>
      </c>
      <c r="DL194" s="1">
        <v>1</v>
      </c>
      <c r="DM194" s="1">
        <v>7.1455439041936158E-2</v>
      </c>
      <c r="DN194" s="1">
        <v>7.5342739579506462E-2</v>
      </c>
      <c r="DO194" s="1">
        <v>0.36808657873208411</v>
      </c>
      <c r="DP194" s="1">
        <v>0.20468754888872356</v>
      </c>
      <c r="DQ194" s="1" t="s">
        <v>122</v>
      </c>
      <c r="DR194" s="1">
        <v>0.90084611566043926</v>
      </c>
      <c r="DS194" s="1">
        <v>3727.8112212579231</v>
      </c>
      <c r="DT194" s="1">
        <v>1.2041884816753925</v>
      </c>
      <c r="DU194" s="1">
        <v>0.19054408306836235</v>
      </c>
      <c r="DV194" s="1">
        <v>0.2041953178623902</v>
      </c>
      <c r="DW194" s="1">
        <v>0.37707242983681577</v>
      </c>
      <c r="DX194" s="1">
        <v>0.54152810363451676</v>
      </c>
      <c r="DY194" s="1" t="s">
        <v>122</v>
      </c>
      <c r="DZ194" s="1" t="s">
        <v>122</v>
      </c>
      <c r="EA194" s="1" t="s">
        <v>122</v>
      </c>
      <c r="EB194" s="1" t="s">
        <v>122</v>
      </c>
      <c r="EC194" s="1" t="s">
        <v>122</v>
      </c>
      <c r="ED194" s="1" t="s">
        <v>122</v>
      </c>
      <c r="EE194" s="1" t="s">
        <v>122</v>
      </c>
      <c r="EF194" s="1" t="s">
        <v>122</v>
      </c>
      <c r="EG194" s="1" t="s">
        <v>129</v>
      </c>
    </row>
    <row r="195" spans="1:137" x14ac:dyDescent="0.25">
      <c r="A195" s="1" t="s">
        <v>117</v>
      </c>
      <c r="B195" s="1" t="s">
        <v>319</v>
      </c>
      <c r="C195" s="1" t="s">
        <v>320</v>
      </c>
      <c r="D195" s="1">
        <v>4.8853799999999996</v>
      </c>
      <c r="E195" s="1">
        <v>2.9430000000000001E-2</v>
      </c>
      <c r="F195" s="1">
        <v>-3.8259000000000001E-2</v>
      </c>
      <c r="G195" s="1">
        <v>199.87499999999986</v>
      </c>
      <c r="H195" s="1">
        <v>99.322499999999849</v>
      </c>
      <c r="I195" s="1" t="s">
        <v>120</v>
      </c>
      <c r="J195" s="1" t="s">
        <v>121</v>
      </c>
      <c r="K195" s="1">
        <v>10.25</v>
      </c>
      <c r="L195" s="1">
        <v>18</v>
      </c>
      <c r="M195" s="1">
        <v>0.1005525</v>
      </c>
      <c r="N195" s="1">
        <v>15</v>
      </c>
      <c r="O195" s="1">
        <v>4.8777282</v>
      </c>
      <c r="P195" s="1">
        <v>4.6778532000000004</v>
      </c>
      <c r="Q195" s="1">
        <v>-2.967418900618771E-2</v>
      </c>
      <c r="R195" s="1">
        <v>47.097618364419013</v>
      </c>
      <c r="S195" s="1">
        <v>46.794478672450268</v>
      </c>
      <c r="T195" s="1">
        <v>0.60335465186436588</v>
      </c>
      <c r="U195" s="1">
        <v>0.629134749247796</v>
      </c>
      <c r="V195" s="1">
        <v>2.0656842593385689</v>
      </c>
      <c r="W195" s="1">
        <v>2.0681242956509664</v>
      </c>
      <c r="X195" s="1">
        <v>3</v>
      </c>
      <c r="Y195" s="1">
        <v>3</v>
      </c>
      <c r="Z195" s="1">
        <v>8</v>
      </c>
      <c r="AA195" s="1">
        <v>8</v>
      </c>
      <c r="AB195" s="1">
        <v>6</v>
      </c>
      <c r="AC195" s="1">
        <v>6</v>
      </c>
      <c r="AD195" s="1">
        <v>6</v>
      </c>
      <c r="AE195" s="1">
        <v>6</v>
      </c>
      <c r="AF195" s="1">
        <v>7</v>
      </c>
      <c r="AG195" s="1">
        <v>7</v>
      </c>
      <c r="AH195" s="1">
        <v>0</v>
      </c>
      <c r="AI195" s="1">
        <v>0</v>
      </c>
      <c r="AJ195" s="1">
        <v>2.2026431718061672</v>
      </c>
      <c r="AK195" s="1">
        <v>0.44052863436123346</v>
      </c>
      <c r="AL195" s="1">
        <v>0.89249999999999996</v>
      </c>
      <c r="AM195" s="1" t="s">
        <v>122</v>
      </c>
      <c r="AN195" s="1" t="s">
        <v>122</v>
      </c>
      <c r="AO195" s="1">
        <v>4849.8285494888196</v>
      </c>
      <c r="AP195" s="1">
        <v>0.60240963855421692</v>
      </c>
      <c r="AQ195" s="1">
        <v>1.1009661779648716</v>
      </c>
      <c r="AR195" s="1">
        <v>5339.4972019156239</v>
      </c>
      <c r="AS195" s="1">
        <v>0.11184605251040704</v>
      </c>
      <c r="AT195" s="1">
        <v>0.12228055227410069</v>
      </c>
      <c r="AU195" s="1">
        <v>0.37357894736842134</v>
      </c>
      <c r="AV195" s="1">
        <v>0.32732185026879562</v>
      </c>
      <c r="AW195" s="1" t="s">
        <v>122</v>
      </c>
      <c r="AX195" s="1">
        <v>0.89249999999999996</v>
      </c>
      <c r="AY195" s="1" t="s">
        <v>122</v>
      </c>
      <c r="AZ195" s="1" t="s">
        <v>122</v>
      </c>
      <c r="BA195" s="1">
        <v>4849.8285494888196</v>
      </c>
      <c r="BB195" s="1">
        <v>0.60240963855421692</v>
      </c>
      <c r="BC195" s="1">
        <v>1.1009661779648716</v>
      </c>
      <c r="BD195" s="1">
        <v>5339.4972019156239</v>
      </c>
      <c r="BE195" s="1">
        <v>0.11184605251040704</v>
      </c>
      <c r="BF195" s="1">
        <v>0.11742208472438892</v>
      </c>
      <c r="BG195" s="1">
        <v>0.37357894736842134</v>
      </c>
      <c r="BH195" s="1">
        <v>0.31431665395370356</v>
      </c>
      <c r="BI195" s="1" t="s">
        <v>122</v>
      </c>
      <c r="BJ195" s="1">
        <v>0.89249999999999996</v>
      </c>
      <c r="BK195" s="1">
        <v>2.0654422233467966</v>
      </c>
      <c r="BL195" s="1">
        <v>2.0678823044541685</v>
      </c>
      <c r="BM195" s="1">
        <v>4849.8285494888196</v>
      </c>
      <c r="BN195" s="1">
        <v>0.60240963855421692</v>
      </c>
      <c r="BO195" s="1">
        <v>1.1009661779648716</v>
      </c>
      <c r="BP195" s="1">
        <v>5339.4972019156239</v>
      </c>
      <c r="BQ195" s="1">
        <v>0.11184605251040704</v>
      </c>
      <c r="BR195" s="1">
        <v>0.11742208472438892</v>
      </c>
      <c r="BS195" s="1">
        <v>0.37357894736842134</v>
      </c>
      <c r="BT195" s="1">
        <v>0.31431665395370356</v>
      </c>
      <c r="BU195" s="1" t="s">
        <v>122</v>
      </c>
      <c r="BV195" s="1">
        <v>0.89979773853165868</v>
      </c>
      <c r="BW195" s="1">
        <v>4775.6532083587435</v>
      </c>
      <c r="BX195" s="1">
        <v>2.052847983627998</v>
      </c>
      <c r="BY195" s="1">
        <v>1.3754639294770676</v>
      </c>
      <c r="BZ195" s="1">
        <v>6568.7387277888811</v>
      </c>
      <c r="CA195" s="1">
        <v>0.10792041638368012</v>
      </c>
      <c r="CB195" s="1">
        <v>0.11565220694573239</v>
      </c>
      <c r="CC195" s="1">
        <v>0.37663360448755528</v>
      </c>
      <c r="CD195" s="1">
        <v>0.30706821050417915</v>
      </c>
      <c r="CE195" s="1" t="s">
        <v>122</v>
      </c>
      <c r="CF195" s="1" t="s">
        <v>122</v>
      </c>
      <c r="CG195" s="1" t="s">
        <v>122</v>
      </c>
      <c r="CH195" s="1" t="s">
        <v>122</v>
      </c>
      <c r="CI195" s="1" t="s">
        <v>122</v>
      </c>
      <c r="CJ195" s="1" t="s">
        <v>122</v>
      </c>
      <c r="CK195" s="1" t="s">
        <v>122</v>
      </c>
      <c r="CL195" s="1" t="s">
        <v>122</v>
      </c>
      <c r="CM195" s="1" t="s">
        <v>122</v>
      </c>
      <c r="CN195" s="1" t="s">
        <v>122</v>
      </c>
      <c r="CO195" s="1" t="s">
        <v>122</v>
      </c>
      <c r="CP195" s="1" t="s">
        <v>122</v>
      </c>
      <c r="CQ195" s="1" t="s">
        <v>122</v>
      </c>
      <c r="CR195" s="1" t="s">
        <v>122</v>
      </c>
      <c r="CS195" s="1" t="s">
        <v>124</v>
      </c>
      <c r="CT195" s="1">
        <v>0.89979773853165868</v>
      </c>
      <c r="CU195" s="1">
        <v>4855.2213319623024</v>
      </c>
      <c r="CV195" s="1">
        <v>2.0466194211120574</v>
      </c>
      <c r="CW195" s="1">
        <v>6734.2644845257064</v>
      </c>
      <c r="CX195" s="1">
        <v>0.10332173599044449</v>
      </c>
      <c r="CY195" s="1">
        <v>0.11072406124042916</v>
      </c>
      <c r="CZ195" s="1">
        <v>0.37663360448755528</v>
      </c>
      <c r="DA195" s="1">
        <v>0.2939834893147133</v>
      </c>
      <c r="DB195" s="1" t="s">
        <v>122</v>
      </c>
      <c r="DC195" s="1">
        <v>0.87858632829480843</v>
      </c>
      <c r="DD195" s="1">
        <v>0.62887757756869966</v>
      </c>
      <c r="DE195" s="1">
        <v>-2.9662059075323668E-2</v>
      </c>
      <c r="DF195" s="1">
        <v>2.0654422233467966</v>
      </c>
      <c r="DG195" s="1">
        <v>2.0678823044541685</v>
      </c>
      <c r="DH195" s="1">
        <v>47.116878350826916</v>
      </c>
      <c r="DI195" s="1">
        <v>46.813614693644013</v>
      </c>
      <c r="DJ195" s="1">
        <v>1.6556573633741856</v>
      </c>
      <c r="DK195" s="1">
        <v>6.9102940519238279E-2</v>
      </c>
      <c r="DL195" s="1">
        <v>1</v>
      </c>
      <c r="DM195" s="1">
        <v>7.4850633182371534E-2</v>
      </c>
      <c r="DN195" s="1">
        <v>7.8922638204082282E-2</v>
      </c>
      <c r="DO195" s="1">
        <v>0.36775502038841545</v>
      </c>
      <c r="DP195" s="1">
        <v>0.21460655552907415</v>
      </c>
      <c r="DQ195" s="1" t="s">
        <v>122</v>
      </c>
      <c r="DR195" s="1">
        <v>0.89979773853165868</v>
      </c>
      <c r="DS195" s="1">
        <v>4843.2100588207013</v>
      </c>
      <c r="DT195" s="1">
        <v>0.60240963855421692</v>
      </c>
      <c r="DU195" s="1">
        <v>0.13079206311121191</v>
      </c>
      <c r="DV195" s="1">
        <v>0.14016245726869347</v>
      </c>
      <c r="DW195" s="1">
        <v>0.37663360448755528</v>
      </c>
      <c r="DX195" s="1">
        <v>0.3721453837328122</v>
      </c>
      <c r="DY195" s="1" t="s">
        <v>122</v>
      </c>
      <c r="DZ195" s="1" t="s">
        <v>122</v>
      </c>
      <c r="EA195" s="1" t="s">
        <v>122</v>
      </c>
      <c r="EB195" s="1" t="s">
        <v>122</v>
      </c>
      <c r="EC195" s="1" t="s">
        <v>122</v>
      </c>
      <c r="ED195" s="1" t="s">
        <v>122</v>
      </c>
      <c r="EE195" s="1" t="s">
        <v>122</v>
      </c>
      <c r="EF195" s="1" t="s">
        <v>122</v>
      </c>
      <c r="EG195" s="1" t="s">
        <v>129</v>
      </c>
    </row>
    <row r="196" spans="1:137" x14ac:dyDescent="0.25">
      <c r="A196" s="1" t="s">
        <v>117</v>
      </c>
      <c r="B196" s="1" t="s">
        <v>320</v>
      </c>
      <c r="C196" s="1" t="s">
        <v>321</v>
      </c>
      <c r="D196" s="1">
        <v>6.03315</v>
      </c>
      <c r="E196" s="1">
        <v>1.7658E-2</v>
      </c>
      <c r="F196" s="1">
        <v>-5.3955000000000003E-2</v>
      </c>
      <c r="G196" s="1">
        <v>200.84999999999985</v>
      </c>
      <c r="H196" s="1">
        <v>99.806999999999846</v>
      </c>
      <c r="I196" s="1" t="s">
        <v>120</v>
      </c>
      <c r="J196" s="1" t="s">
        <v>121</v>
      </c>
      <c r="K196" s="1">
        <v>10.3</v>
      </c>
      <c r="L196" s="1">
        <v>18</v>
      </c>
      <c r="M196" s="1">
        <v>0.10104300000000001</v>
      </c>
      <c r="N196" s="1">
        <v>15</v>
      </c>
      <c r="O196" s="1">
        <v>6.0223589999999998</v>
      </c>
      <c r="P196" s="1">
        <v>5.8215089999999998</v>
      </c>
      <c r="Q196" s="1">
        <v>-2.6625055462423924E-2</v>
      </c>
      <c r="R196" s="1">
        <v>58.327662388409721</v>
      </c>
      <c r="S196" s="1">
        <v>57.868778898333773</v>
      </c>
      <c r="T196" s="1">
        <v>0.29320736276266496</v>
      </c>
      <c r="U196" s="1">
        <v>0.30332341666052565</v>
      </c>
      <c r="V196" s="1">
        <v>1.8430180204752606</v>
      </c>
      <c r="W196" s="1">
        <v>1.8461902268263384</v>
      </c>
      <c r="X196" s="1">
        <v>2</v>
      </c>
      <c r="Y196" s="1">
        <v>2</v>
      </c>
      <c r="Z196" s="1">
        <v>8</v>
      </c>
      <c r="AA196" s="1">
        <v>8</v>
      </c>
      <c r="AB196" s="1">
        <v>6</v>
      </c>
      <c r="AC196" s="1">
        <v>6</v>
      </c>
      <c r="AD196" s="1">
        <v>6</v>
      </c>
      <c r="AE196" s="1">
        <v>6</v>
      </c>
      <c r="AF196" s="1">
        <v>8</v>
      </c>
      <c r="AG196" s="1">
        <v>7</v>
      </c>
      <c r="AH196" s="1">
        <v>0</v>
      </c>
      <c r="AI196" s="1">
        <v>0</v>
      </c>
      <c r="AJ196" s="1">
        <v>2.2026431718061672</v>
      </c>
      <c r="AK196" s="1">
        <v>0.44052863436123346</v>
      </c>
      <c r="AL196" s="1">
        <v>0.89100000000000001</v>
      </c>
      <c r="AM196" s="1" t="s">
        <v>122</v>
      </c>
      <c r="AN196" s="1" t="s">
        <v>122</v>
      </c>
      <c r="AO196" s="1">
        <v>5972.0224452002403</v>
      </c>
      <c r="AP196" s="1">
        <v>0.29268292682926833</v>
      </c>
      <c r="AQ196" s="1">
        <v>1.0148506841165972</v>
      </c>
      <c r="AR196" s="1">
        <v>6060.7110640711371</v>
      </c>
      <c r="AS196" s="1">
        <v>0.11633890035134492</v>
      </c>
      <c r="AT196" s="1">
        <v>0.12719255321595124</v>
      </c>
      <c r="AU196" s="1">
        <v>0.37295108359133161</v>
      </c>
      <c r="AV196" s="1">
        <v>0.34104352772259255</v>
      </c>
      <c r="AW196" s="1" t="s">
        <v>122</v>
      </c>
      <c r="AX196" s="1">
        <v>0.89100000000000001</v>
      </c>
      <c r="AY196" s="1" t="s">
        <v>122</v>
      </c>
      <c r="AZ196" s="1" t="s">
        <v>122</v>
      </c>
      <c r="BA196" s="1">
        <v>5972.0224452002403</v>
      </c>
      <c r="BB196" s="1">
        <v>0.29268292682926833</v>
      </c>
      <c r="BC196" s="1">
        <v>1.0148506841165972</v>
      </c>
      <c r="BD196" s="1">
        <v>6060.7110640711371</v>
      </c>
      <c r="BE196" s="1">
        <v>0.11633890035134492</v>
      </c>
      <c r="BF196" s="1">
        <v>0.12213892137611883</v>
      </c>
      <c r="BG196" s="1">
        <v>0.37295108359133161</v>
      </c>
      <c r="BH196" s="1">
        <v>0.32749313985089507</v>
      </c>
      <c r="BI196" s="1" t="s">
        <v>122</v>
      </c>
      <c r="BJ196" s="1">
        <v>0.89100000000000001</v>
      </c>
      <c r="BK196" s="1">
        <v>1.8427553470344804</v>
      </c>
      <c r="BL196" s="1">
        <v>1.8459276308819323</v>
      </c>
      <c r="BM196" s="1">
        <v>5972.0224452002403</v>
      </c>
      <c r="BN196" s="1">
        <v>0.29268292682926833</v>
      </c>
      <c r="BO196" s="1">
        <v>1.0148506841165972</v>
      </c>
      <c r="BP196" s="1">
        <v>6060.7110640711371</v>
      </c>
      <c r="BQ196" s="1">
        <v>0.11633890035134492</v>
      </c>
      <c r="BR196" s="1">
        <v>0.12213892137611883</v>
      </c>
      <c r="BS196" s="1">
        <v>0.37295108359133161</v>
      </c>
      <c r="BT196" s="1">
        <v>0.32749313985089507</v>
      </c>
      <c r="BU196" s="1" t="s">
        <v>122</v>
      </c>
      <c r="BV196" s="1">
        <v>0.89873878000318286</v>
      </c>
      <c r="BW196" s="1">
        <v>5883.3119379474165</v>
      </c>
      <c r="BX196" s="1">
        <v>1.8315477144119967</v>
      </c>
      <c r="BY196" s="1">
        <v>1</v>
      </c>
      <c r="BZ196" s="1">
        <v>5883.3119379474165</v>
      </c>
      <c r="CA196" s="1">
        <v>0.10006049075731112</v>
      </c>
      <c r="CB196" s="1">
        <v>0.10722916915937748</v>
      </c>
      <c r="CC196" s="1">
        <v>0.37619035001990841</v>
      </c>
      <c r="CD196" s="1">
        <v>0.28503965918770324</v>
      </c>
      <c r="CE196" s="1" t="s">
        <v>122</v>
      </c>
      <c r="CF196" s="1" t="s">
        <v>122</v>
      </c>
      <c r="CG196" s="1" t="s">
        <v>122</v>
      </c>
      <c r="CH196" s="1" t="s">
        <v>122</v>
      </c>
      <c r="CI196" s="1" t="s">
        <v>122</v>
      </c>
      <c r="CJ196" s="1" t="s">
        <v>122</v>
      </c>
      <c r="CK196" s="1" t="s">
        <v>122</v>
      </c>
      <c r="CL196" s="1" t="s">
        <v>122</v>
      </c>
      <c r="CM196" s="1" t="s">
        <v>122</v>
      </c>
      <c r="CN196" s="1" t="s">
        <v>122</v>
      </c>
      <c r="CO196" s="1" t="s">
        <v>122</v>
      </c>
      <c r="CP196" s="1" t="s">
        <v>122</v>
      </c>
      <c r="CQ196" s="1" t="s">
        <v>122</v>
      </c>
      <c r="CR196" s="1" t="s">
        <v>122</v>
      </c>
      <c r="CS196" s="1" t="s">
        <v>124</v>
      </c>
      <c r="CT196" s="1">
        <v>0.89873878000318286</v>
      </c>
      <c r="CU196" s="1">
        <v>5981.3349875812446</v>
      </c>
      <c r="CV196" s="1">
        <v>1.8249201136424398</v>
      </c>
      <c r="CW196" s="1">
        <v>6947.0605350517653</v>
      </c>
      <c r="CX196" s="1">
        <v>0.10660851197007853</v>
      </c>
      <c r="CY196" s="1">
        <v>0.1142463131786489</v>
      </c>
      <c r="CZ196" s="1">
        <v>0.37619035001990841</v>
      </c>
      <c r="DA196" s="1">
        <v>0.30369283308995793</v>
      </c>
      <c r="DB196" s="1" t="s">
        <v>122</v>
      </c>
      <c r="DC196" s="1">
        <v>0.87779345425406863</v>
      </c>
      <c r="DD196" s="1">
        <v>0.30318291842919209</v>
      </c>
      <c r="DE196" s="1">
        <v>-2.6612722839895755E-2</v>
      </c>
      <c r="DF196" s="1">
        <v>1.8427553470344804</v>
      </c>
      <c r="DG196" s="1">
        <v>1.8459276308819323</v>
      </c>
      <c r="DH196" s="1">
        <v>58.354692055667535</v>
      </c>
      <c r="DI196" s="1">
        <v>57.895595914037607</v>
      </c>
      <c r="DJ196" s="1">
        <v>1.4033573032222997</v>
      </c>
      <c r="DK196" s="1">
        <v>7.6022095468689807E-2</v>
      </c>
      <c r="DL196" s="1">
        <v>1</v>
      </c>
      <c r="DM196" s="1">
        <v>9.4487840576203685E-2</v>
      </c>
      <c r="DN196" s="1">
        <v>9.9628143937158048E-2</v>
      </c>
      <c r="DO196" s="1">
        <v>0.36742314246176527</v>
      </c>
      <c r="DP196" s="1">
        <v>0.27115369834801717</v>
      </c>
      <c r="DQ196" s="1" t="s">
        <v>122</v>
      </c>
      <c r="DR196" s="1">
        <v>0.89873878000318286</v>
      </c>
      <c r="DS196" s="1">
        <v>5960.7337994093323</v>
      </c>
      <c r="DT196" s="1">
        <v>0.29268292682926833</v>
      </c>
      <c r="DU196" s="1">
        <v>0.10017276068786522</v>
      </c>
      <c r="DV196" s="1">
        <v>0.10734948249467879</v>
      </c>
      <c r="DW196" s="1">
        <v>0.37619035001990841</v>
      </c>
      <c r="DX196" s="1">
        <v>0.28535947955336372</v>
      </c>
      <c r="DY196" s="1" t="s">
        <v>122</v>
      </c>
      <c r="DZ196" s="1" t="s">
        <v>122</v>
      </c>
      <c r="EA196" s="1" t="s">
        <v>122</v>
      </c>
      <c r="EB196" s="1" t="s">
        <v>122</v>
      </c>
      <c r="EC196" s="1" t="s">
        <v>122</v>
      </c>
      <c r="ED196" s="1" t="s">
        <v>122</v>
      </c>
      <c r="EE196" s="1" t="s">
        <v>122</v>
      </c>
      <c r="EF196" s="1" t="s">
        <v>122</v>
      </c>
      <c r="EG196" s="1" t="s">
        <v>129</v>
      </c>
    </row>
    <row r="197" spans="1:137" x14ac:dyDescent="0.25">
      <c r="A197" s="1" t="s">
        <v>117</v>
      </c>
      <c r="B197" s="1" t="s">
        <v>321</v>
      </c>
      <c r="C197" s="1" t="s">
        <v>322</v>
      </c>
      <c r="D197" s="1">
        <v>6.3176399999999999</v>
      </c>
      <c r="E197" s="1">
        <v>2.6487E-2</v>
      </c>
      <c r="F197" s="1">
        <v>-6.1802999999999997E-2</v>
      </c>
      <c r="G197" s="1">
        <v>201.82499999999985</v>
      </c>
      <c r="H197" s="1">
        <v>100.29149999999984</v>
      </c>
      <c r="I197" s="1" t="s">
        <v>120</v>
      </c>
      <c r="J197" s="1" t="s">
        <v>121</v>
      </c>
      <c r="K197" s="1">
        <v>10.35</v>
      </c>
      <c r="L197" s="1">
        <v>18</v>
      </c>
      <c r="M197" s="1">
        <v>0.1015335</v>
      </c>
      <c r="N197" s="1">
        <v>15</v>
      </c>
      <c r="O197" s="1">
        <v>6.3052793999999999</v>
      </c>
      <c r="P197" s="1">
        <v>6.1034544000000004</v>
      </c>
      <c r="Q197" s="1">
        <v>-2.676132060559017E-2</v>
      </c>
      <c r="R197" s="1">
        <v>60.857145421097606</v>
      </c>
      <c r="S197" s="1">
        <v>60.524733631205834</v>
      </c>
      <c r="T197" s="1">
        <v>0.42007654728194915</v>
      </c>
      <c r="U197" s="1">
        <v>0.43396736117173251</v>
      </c>
      <c r="V197" s="1">
        <v>1.8912371824854433</v>
      </c>
      <c r="W197" s="1">
        <v>1.8933576526831213</v>
      </c>
      <c r="X197" s="1">
        <v>2</v>
      </c>
      <c r="Y197" s="1">
        <v>2</v>
      </c>
      <c r="Z197" s="1">
        <v>8</v>
      </c>
      <c r="AA197" s="1">
        <v>8</v>
      </c>
      <c r="AB197" s="1">
        <v>6</v>
      </c>
      <c r="AC197" s="1">
        <v>6</v>
      </c>
      <c r="AD197" s="1">
        <v>6</v>
      </c>
      <c r="AE197" s="1">
        <v>6</v>
      </c>
      <c r="AF197" s="1">
        <v>8</v>
      </c>
      <c r="AG197" s="1">
        <v>7</v>
      </c>
      <c r="AH197" s="1">
        <v>0</v>
      </c>
      <c r="AI197" s="1">
        <v>0</v>
      </c>
      <c r="AJ197" s="1">
        <v>2.2026431718061672</v>
      </c>
      <c r="AK197" s="1">
        <v>0.44052863436123346</v>
      </c>
      <c r="AL197" s="1">
        <v>0.88949999999999996</v>
      </c>
      <c r="AM197" s="1" t="s">
        <v>122</v>
      </c>
      <c r="AN197" s="1" t="s">
        <v>122</v>
      </c>
      <c r="AO197" s="1">
        <v>6235.6976163208838</v>
      </c>
      <c r="AP197" s="1">
        <v>0.41925465838509313</v>
      </c>
      <c r="AQ197" s="1">
        <v>1.0407694147602331</v>
      </c>
      <c r="AR197" s="1">
        <v>6489.9233587600675</v>
      </c>
      <c r="AS197" s="1">
        <v>0.1192881350826038</v>
      </c>
      <c r="AT197" s="1">
        <v>0.13041693211560654</v>
      </c>
      <c r="AU197" s="1">
        <v>0.37232321981424188</v>
      </c>
      <c r="AV197" s="1">
        <v>0.35027880393995753</v>
      </c>
      <c r="AW197" s="1" t="s">
        <v>122</v>
      </c>
      <c r="AX197" s="1">
        <v>0.88949999999999996</v>
      </c>
      <c r="AY197" s="1" t="s">
        <v>122</v>
      </c>
      <c r="AZ197" s="1" t="s">
        <v>122</v>
      </c>
      <c r="BA197" s="1">
        <v>6235.6976163208838</v>
      </c>
      <c r="BB197" s="1">
        <v>0.41925465838509313</v>
      </c>
      <c r="BC197" s="1">
        <v>1.0407694147602331</v>
      </c>
      <c r="BD197" s="1">
        <v>6489.9233587600675</v>
      </c>
      <c r="BE197" s="1">
        <v>0.1192881350826038</v>
      </c>
      <c r="BF197" s="1">
        <v>0.12523518881437973</v>
      </c>
      <c r="BG197" s="1">
        <v>0.37232321981424188</v>
      </c>
      <c r="BH197" s="1">
        <v>0.33636147881634026</v>
      </c>
      <c r="BI197" s="1" t="s">
        <v>122</v>
      </c>
      <c r="BJ197" s="1">
        <v>0.88949999999999996</v>
      </c>
      <c r="BK197" s="1">
        <v>1.8909415855964102</v>
      </c>
      <c r="BL197" s="1">
        <v>1.8930621106825822</v>
      </c>
      <c r="BM197" s="1">
        <v>6235.6976163208838</v>
      </c>
      <c r="BN197" s="1">
        <v>0.41925465838509313</v>
      </c>
      <c r="BO197" s="1">
        <v>1.0407694147602331</v>
      </c>
      <c r="BP197" s="1">
        <v>6489.9233587600675</v>
      </c>
      <c r="BQ197" s="1">
        <v>0.1192881350826038</v>
      </c>
      <c r="BR197" s="1">
        <v>0.12523518881437973</v>
      </c>
      <c r="BS197" s="1">
        <v>0.37232321981424188</v>
      </c>
      <c r="BT197" s="1">
        <v>0.33636147881634026</v>
      </c>
      <c r="BU197" s="1" t="s">
        <v>122</v>
      </c>
      <c r="BV197" s="1">
        <v>0.89766922336008703</v>
      </c>
      <c r="BW197" s="1">
        <v>6145.8373817370048</v>
      </c>
      <c r="BX197" s="1">
        <v>1.8796142885622182</v>
      </c>
      <c r="BY197" s="1">
        <v>1</v>
      </c>
      <c r="BZ197" s="1">
        <v>6145.8373817370048</v>
      </c>
      <c r="CA197" s="1">
        <v>0.10286752278377335</v>
      </c>
      <c r="CB197" s="1">
        <v>0.11023730663425106</v>
      </c>
      <c r="CC197" s="1">
        <v>0.37574265943741147</v>
      </c>
      <c r="CD197" s="1">
        <v>0.2933851237421542</v>
      </c>
      <c r="CE197" s="1" t="s">
        <v>122</v>
      </c>
      <c r="CF197" s="1" t="s">
        <v>122</v>
      </c>
      <c r="CG197" s="1" t="s">
        <v>122</v>
      </c>
      <c r="CH197" s="1" t="s">
        <v>122</v>
      </c>
      <c r="CI197" s="1" t="s">
        <v>122</v>
      </c>
      <c r="CJ197" s="1" t="s">
        <v>122</v>
      </c>
      <c r="CK197" s="1" t="s">
        <v>122</v>
      </c>
      <c r="CL197" s="1" t="s">
        <v>122</v>
      </c>
      <c r="CM197" s="1" t="s">
        <v>122</v>
      </c>
      <c r="CN197" s="1" t="s">
        <v>122</v>
      </c>
      <c r="CO197" s="1" t="s">
        <v>122</v>
      </c>
      <c r="CP197" s="1" t="s">
        <v>122</v>
      </c>
      <c r="CQ197" s="1" t="s">
        <v>122</v>
      </c>
      <c r="CR197" s="1" t="s">
        <v>122</v>
      </c>
      <c r="CS197" s="1" t="s">
        <v>124</v>
      </c>
      <c r="CT197" s="1">
        <v>0.89766922336008703</v>
      </c>
      <c r="CU197" s="1">
        <v>6248.2344208648701</v>
      </c>
      <c r="CV197" s="1">
        <v>1.873229397737828</v>
      </c>
      <c r="CW197" s="1">
        <v>7527.9250077042916</v>
      </c>
      <c r="CX197" s="1">
        <v>0.11626364933896628</v>
      </c>
      <c r="CY197" s="1">
        <v>0.12459317786369788</v>
      </c>
      <c r="CZ197" s="1">
        <v>0.37574265943741147</v>
      </c>
      <c r="DA197" s="1">
        <v>0.33159178159394415</v>
      </c>
      <c r="DB197" s="1" t="s">
        <v>122</v>
      </c>
      <c r="DC197" s="1">
        <v>0.87699982963463319</v>
      </c>
      <c r="DD197" s="1">
        <v>0.43374775674075766</v>
      </c>
      <c r="DE197" s="1">
        <v>-2.6747778332346723E-2</v>
      </c>
      <c r="DF197" s="1">
        <v>1.8909415855964102</v>
      </c>
      <c r="DG197" s="1">
        <v>1.8930621106825822</v>
      </c>
      <c r="DH197" s="1">
        <v>60.887957105038915</v>
      </c>
      <c r="DI197" s="1">
        <v>60.555377016635319</v>
      </c>
      <c r="DJ197" s="1">
        <v>1.4723909321395963</v>
      </c>
      <c r="DK197" s="1">
        <v>7.7723981575496981E-2</v>
      </c>
      <c r="DL197" s="1">
        <v>1</v>
      </c>
      <c r="DM197" s="1">
        <v>9.3834191021505531E-2</v>
      </c>
      <c r="DN197" s="1">
        <v>9.8938934706395629E-2</v>
      </c>
      <c r="DO197" s="1">
        <v>0.36709095036099859</v>
      </c>
      <c r="DP197" s="1">
        <v>0.26952158479825972</v>
      </c>
      <c r="DQ197" s="1" t="s">
        <v>122</v>
      </c>
      <c r="DR197" s="1">
        <v>0.89766922336008703</v>
      </c>
      <c r="DS197" s="1">
        <v>6220.6861574508312</v>
      </c>
      <c r="DT197" s="1">
        <v>0.41925465838509313</v>
      </c>
      <c r="DU197" s="1">
        <v>0.12263647258853823</v>
      </c>
      <c r="DV197" s="1">
        <v>0.13142257213389572</v>
      </c>
      <c r="DW197" s="1">
        <v>0.37574265943741147</v>
      </c>
      <c r="DX197" s="1">
        <v>0.34976750398975431</v>
      </c>
      <c r="DY197" s="1" t="s">
        <v>122</v>
      </c>
      <c r="DZ197" s="1" t="s">
        <v>122</v>
      </c>
      <c r="EA197" s="1" t="s">
        <v>122</v>
      </c>
      <c r="EB197" s="1" t="s">
        <v>122</v>
      </c>
      <c r="EC197" s="1" t="s">
        <v>122</v>
      </c>
      <c r="ED197" s="1" t="s">
        <v>122</v>
      </c>
      <c r="EE197" s="1" t="s">
        <v>122</v>
      </c>
      <c r="EF197" s="1" t="s">
        <v>122</v>
      </c>
      <c r="EG197" s="1" t="s">
        <v>129</v>
      </c>
    </row>
    <row r="198" spans="1:137" x14ac:dyDescent="0.25">
      <c r="A198" s="1" t="s">
        <v>117</v>
      </c>
      <c r="B198" s="1" t="s">
        <v>322</v>
      </c>
      <c r="C198" s="1" t="s">
        <v>323</v>
      </c>
      <c r="D198" s="1">
        <v>5.6898</v>
      </c>
      <c r="E198" s="1">
        <v>3.1392000000000003E-2</v>
      </c>
      <c r="F198" s="1">
        <v>-5.9840999999999998E-2</v>
      </c>
      <c r="G198" s="1">
        <v>202.79999999999987</v>
      </c>
      <c r="H198" s="1">
        <v>100.77599999999985</v>
      </c>
      <c r="I198" s="1" t="s">
        <v>120</v>
      </c>
      <c r="J198" s="1" t="s">
        <v>121</v>
      </c>
      <c r="K198" s="1">
        <v>10.4</v>
      </c>
      <c r="L198" s="1">
        <v>18</v>
      </c>
      <c r="M198" s="1">
        <v>0.10202400000000002</v>
      </c>
      <c r="N198" s="1">
        <v>15</v>
      </c>
      <c r="O198" s="1">
        <v>5.6778317999999999</v>
      </c>
      <c r="P198" s="1">
        <v>5.4750318</v>
      </c>
      <c r="Q198" s="1">
        <v>-2.9564211846221607E-2</v>
      </c>
      <c r="R198" s="1">
        <v>54.328727077875762</v>
      </c>
      <c r="S198" s="1">
        <v>54.214273827076042</v>
      </c>
      <c r="T198" s="1">
        <v>0.55288710736376523</v>
      </c>
      <c r="U198" s="1">
        <v>0.57336653277520688</v>
      </c>
      <c r="V198" s="1">
        <v>1.9918464741167008</v>
      </c>
      <c r="W198" s="1">
        <v>1.992644293622627</v>
      </c>
      <c r="X198" s="1">
        <v>2</v>
      </c>
      <c r="Y198" s="1">
        <v>2</v>
      </c>
      <c r="Z198" s="1">
        <v>8</v>
      </c>
      <c r="AA198" s="1">
        <v>8</v>
      </c>
      <c r="AB198" s="1">
        <v>6</v>
      </c>
      <c r="AC198" s="1">
        <v>6</v>
      </c>
      <c r="AD198" s="1">
        <v>6</v>
      </c>
      <c r="AE198" s="1">
        <v>6</v>
      </c>
      <c r="AF198" s="1">
        <v>8</v>
      </c>
      <c r="AG198" s="1">
        <v>7</v>
      </c>
      <c r="AH198" s="1">
        <v>0</v>
      </c>
      <c r="AI198" s="1">
        <v>0</v>
      </c>
      <c r="AJ198" s="1">
        <v>2.2026431718061672</v>
      </c>
      <c r="AK198" s="1">
        <v>0.44052863436123346</v>
      </c>
      <c r="AL198" s="1">
        <v>0.8879999999999999</v>
      </c>
      <c r="AM198" s="1" t="s">
        <v>122</v>
      </c>
      <c r="AN198" s="1" t="s">
        <v>122</v>
      </c>
      <c r="AO198" s="1">
        <v>5599.9430260968147</v>
      </c>
      <c r="AP198" s="1">
        <v>0.55172413793103448</v>
      </c>
      <c r="AQ198" s="1">
        <v>1.0816218787158145</v>
      </c>
      <c r="AR198" s="1">
        <v>6057.0208965883603</v>
      </c>
      <c r="AS198" s="1">
        <v>0.1163144903948907</v>
      </c>
      <c r="AT198" s="1">
        <v>0.12716586597139307</v>
      </c>
      <c r="AU198" s="1">
        <v>0.37169535603715198</v>
      </c>
      <c r="AV198" s="1">
        <v>0.34212390309951163</v>
      </c>
      <c r="AW198" s="1" t="s">
        <v>122</v>
      </c>
      <c r="AX198" s="1">
        <v>0.8879999999999999</v>
      </c>
      <c r="AY198" s="1" t="s">
        <v>122</v>
      </c>
      <c r="AZ198" s="1" t="s">
        <v>122</v>
      </c>
      <c r="BA198" s="1">
        <v>5599.9430260968147</v>
      </c>
      <c r="BB198" s="1">
        <v>0.55172413793103448</v>
      </c>
      <c r="BC198" s="1">
        <v>1.0816218787158145</v>
      </c>
      <c r="BD198" s="1">
        <v>6057.0208965883603</v>
      </c>
      <c r="BE198" s="1">
        <v>0.1163144903948907</v>
      </c>
      <c r="BF198" s="1">
        <v>0.12211329447279455</v>
      </c>
      <c r="BG198" s="1">
        <v>0.37169535603715198</v>
      </c>
      <c r="BH198" s="1">
        <v>0.32853058960626075</v>
      </c>
      <c r="BI198" s="1" t="s">
        <v>122</v>
      </c>
      <c r="BJ198" s="1">
        <v>0.8879999999999999</v>
      </c>
      <c r="BK198" s="1">
        <v>1.9915232501618965</v>
      </c>
      <c r="BL198" s="1">
        <v>1.9923210900259394</v>
      </c>
      <c r="BM198" s="1">
        <v>5599.9430260968147</v>
      </c>
      <c r="BN198" s="1">
        <v>0.55172413793103448</v>
      </c>
      <c r="BO198" s="1">
        <v>1.0816218787158145</v>
      </c>
      <c r="BP198" s="1">
        <v>6057.0208965883603</v>
      </c>
      <c r="BQ198" s="1">
        <v>0.1163144903948907</v>
      </c>
      <c r="BR198" s="1">
        <v>0.12211329447279455</v>
      </c>
      <c r="BS198" s="1">
        <v>0.37169535603715198</v>
      </c>
      <c r="BT198" s="1">
        <v>0.32853058960626075</v>
      </c>
      <c r="BU198" s="1" t="s">
        <v>122</v>
      </c>
      <c r="BV198" s="1">
        <v>0.89658905504795028</v>
      </c>
      <c r="BW198" s="1">
        <v>5521.7494441901545</v>
      </c>
      <c r="BX198" s="1">
        <v>1.9779971529342812</v>
      </c>
      <c r="BY198" s="1">
        <v>1.2722964098065113</v>
      </c>
      <c r="BZ198" s="1">
        <v>7025.3019936942319</v>
      </c>
      <c r="CA198" s="1">
        <v>0.11415630790209313</v>
      </c>
      <c r="CB198" s="1">
        <v>0.12233485922363539</v>
      </c>
      <c r="CC198" s="1">
        <v>0.37529052706651078</v>
      </c>
      <c r="CD198" s="1">
        <v>0.32597374673929519</v>
      </c>
      <c r="CE198" s="1" t="s">
        <v>122</v>
      </c>
      <c r="CF198" s="1" t="s">
        <v>122</v>
      </c>
      <c r="CG198" s="1" t="s">
        <v>122</v>
      </c>
      <c r="CH198" s="1" t="s">
        <v>122</v>
      </c>
      <c r="CI198" s="1" t="s">
        <v>122</v>
      </c>
      <c r="CJ198" s="1" t="s">
        <v>122</v>
      </c>
      <c r="CK198" s="1" t="s">
        <v>122</v>
      </c>
      <c r="CL198" s="1" t="s">
        <v>122</v>
      </c>
      <c r="CM198" s="1" t="s">
        <v>122</v>
      </c>
      <c r="CN198" s="1" t="s">
        <v>122</v>
      </c>
      <c r="CO198" s="1" t="s">
        <v>122</v>
      </c>
      <c r="CP198" s="1" t="s">
        <v>122</v>
      </c>
      <c r="CQ198" s="1" t="s">
        <v>122</v>
      </c>
      <c r="CR198" s="1" t="s">
        <v>122</v>
      </c>
      <c r="CS198" s="1" t="s">
        <v>124</v>
      </c>
      <c r="CT198" s="1">
        <v>0.89658905504795028</v>
      </c>
      <c r="CU198" s="1">
        <v>5613.7484280180024</v>
      </c>
      <c r="CV198" s="1">
        <v>1.9717615945692339</v>
      </c>
      <c r="CW198" s="1">
        <v>7305.1418640637994</v>
      </c>
      <c r="CX198" s="1">
        <v>0.11243768702308067</v>
      </c>
      <c r="CY198" s="1">
        <v>0.12049311042186869</v>
      </c>
      <c r="CZ198" s="1">
        <v>0.37529052706651078</v>
      </c>
      <c r="DA198" s="1">
        <v>0.32106621865388657</v>
      </c>
      <c r="DB198" s="1" t="s">
        <v>122</v>
      </c>
      <c r="DC198" s="1">
        <v>0.87620546734636684</v>
      </c>
      <c r="DD198" s="1">
        <v>0.57305336485528446</v>
      </c>
      <c r="DE198" s="1">
        <v>-2.9548064125350604E-2</v>
      </c>
      <c r="DF198" s="1">
        <v>1.9915232501618965</v>
      </c>
      <c r="DG198" s="1">
        <v>1.9923210900259394</v>
      </c>
      <c r="DH198" s="1">
        <v>54.35841718266262</v>
      </c>
      <c r="DI198" s="1">
        <v>54.243901384308543</v>
      </c>
      <c r="DJ198" s="1">
        <v>1.582840584183006</v>
      </c>
      <c r="DK198" s="1">
        <v>7.3714650360287737E-2</v>
      </c>
      <c r="DL198" s="1">
        <v>1</v>
      </c>
      <c r="DM198" s="1">
        <v>8.287684813050214E-2</v>
      </c>
      <c r="DN198" s="1">
        <v>8.7385493247086735E-2</v>
      </c>
      <c r="DO198" s="1">
        <v>0.36675844948987274</v>
      </c>
      <c r="DP198" s="1">
        <v>0.23826443090440566</v>
      </c>
      <c r="DQ198" s="1" t="s">
        <v>122</v>
      </c>
      <c r="DR198" s="1">
        <v>0.89658905504795028</v>
      </c>
      <c r="DS198" s="1">
        <v>5583.6131920749322</v>
      </c>
      <c r="DT198" s="1">
        <v>0.55172413793103448</v>
      </c>
      <c r="DU198" s="1">
        <v>0.13339311212564742</v>
      </c>
      <c r="DV198" s="1">
        <v>0.14294985439866764</v>
      </c>
      <c r="DW198" s="1">
        <v>0.37529052706651078</v>
      </c>
      <c r="DX198" s="1">
        <v>0.38090451020985505</v>
      </c>
      <c r="DY198" s="1" t="s">
        <v>122</v>
      </c>
      <c r="DZ198" s="1" t="s">
        <v>122</v>
      </c>
      <c r="EA198" s="1" t="s">
        <v>122</v>
      </c>
      <c r="EB198" s="1" t="s">
        <v>122</v>
      </c>
      <c r="EC198" s="1" t="s">
        <v>122</v>
      </c>
      <c r="ED198" s="1" t="s">
        <v>122</v>
      </c>
      <c r="EE198" s="1" t="s">
        <v>122</v>
      </c>
      <c r="EF198" s="1" t="s">
        <v>122</v>
      </c>
      <c r="EG198" s="1" t="s">
        <v>129</v>
      </c>
    </row>
    <row r="199" spans="1:137" x14ac:dyDescent="0.25">
      <c r="A199" s="1" t="s">
        <v>117</v>
      </c>
      <c r="B199" s="1" t="s">
        <v>323</v>
      </c>
      <c r="C199" s="1" t="s">
        <v>324</v>
      </c>
      <c r="D199" s="1">
        <v>5.4837899999999999</v>
      </c>
      <c r="E199" s="1">
        <v>3.0411000000000001E-2</v>
      </c>
      <c r="F199" s="1">
        <v>-5.8860000000000003E-2</v>
      </c>
      <c r="G199" s="1">
        <v>203.77499999999986</v>
      </c>
      <c r="H199" s="1">
        <v>101.26049999999987</v>
      </c>
      <c r="I199" s="1" t="s">
        <v>120</v>
      </c>
      <c r="J199" s="1" t="s">
        <v>121</v>
      </c>
      <c r="K199" s="1">
        <v>10.45</v>
      </c>
      <c r="L199" s="1">
        <v>18</v>
      </c>
      <c r="M199" s="1">
        <v>0.10251449999999999</v>
      </c>
      <c r="N199" s="1">
        <v>15</v>
      </c>
      <c r="O199" s="1">
        <v>5.4720180000000003</v>
      </c>
      <c r="P199" s="1">
        <v>5.268243</v>
      </c>
      <c r="Q199" s="1">
        <v>-3.0631559705958895E-2</v>
      </c>
      <c r="R199" s="1">
        <v>52.026634274964145</v>
      </c>
      <c r="S199" s="1">
        <v>52.003240109916788</v>
      </c>
      <c r="T199" s="1">
        <v>0.55575475080674075</v>
      </c>
      <c r="U199" s="1">
        <v>0.57725127713357194</v>
      </c>
      <c r="V199" s="1">
        <v>2.0096769037288764</v>
      </c>
      <c r="W199" s="1">
        <v>2.0098473615798089</v>
      </c>
      <c r="X199" s="1">
        <v>2</v>
      </c>
      <c r="Y199" s="1">
        <v>2</v>
      </c>
      <c r="Z199" s="1">
        <v>8</v>
      </c>
      <c r="AA199" s="1">
        <v>8</v>
      </c>
      <c r="AB199" s="1">
        <v>6</v>
      </c>
      <c r="AC199" s="1">
        <v>6</v>
      </c>
      <c r="AD199" s="1">
        <v>6</v>
      </c>
      <c r="AE199" s="1">
        <v>6</v>
      </c>
      <c r="AF199" s="1">
        <v>5</v>
      </c>
      <c r="AG199" s="1">
        <v>7</v>
      </c>
      <c r="AH199" s="1">
        <v>0</v>
      </c>
      <c r="AI199" s="1">
        <v>0</v>
      </c>
      <c r="AJ199" s="1">
        <v>2.2026431718061672</v>
      </c>
      <c r="AK199" s="1">
        <v>0.44052863436123346</v>
      </c>
      <c r="AL199" s="1">
        <v>0.88650000000000007</v>
      </c>
      <c r="AM199" s="1" t="s">
        <v>122</v>
      </c>
      <c r="AN199" s="1" t="s">
        <v>122</v>
      </c>
      <c r="AO199" s="1">
        <v>5381.7981957329657</v>
      </c>
      <c r="AP199" s="1">
        <v>0.554561717352415</v>
      </c>
      <c r="AQ199" s="1">
        <v>1.0826505419529506</v>
      </c>
      <c r="AR199" s="1">
        <v>5826.6067332917064</v>
      </c>
      <c r="AS199" s="1">
        <v>0.11482049009259276</v>
      </c>
      <c r="AT199" s="1">
        <v>0.1255324852846168</v>
      </c>
      <c r="AU199" s="1">
        <v>0.37106749226006225</v>
      </c>
      <c r="AV199" s="1">
        <v>0.33830095037437957</v>
      </c>
      <c r="AW199" s="1" t="s">
        <v>122</v>
      </c>
      <c r="AX199" s="1">
        <v>0.88650000000000007</v>
      </c>
      <c r="AY199" s="1" t="s">
        <v>122</v>
      </c>
      <c r="AZ199" s="1" t="s">
        <v>122</v>
      </c>
      <c r="BA199" s="1">
        <v>5381.7981957329657</v>
      </c>
      <c r="BB199" s="1">
        <v>0.554561717352415</v>
      </c>
      <c r="BC199" s="1">
        <v>1.0826505419529506</v>
      </c>
      <c r="BD199" s="1">
        <v>5826.6067332917064</v>
      </c>
      <c r="BE199" s="1">
        <v>0.11482049009259276</v>
      </c>
      <c r="BF199" s="1">
        <v>0.12054481148982681</v>
      </c>
      <c r="BG199" s="1">
        <v>0.37106749226006225</v>
      </c>
      <c r="BH199" s="1">
        <v>0.32485953095924419</v>
      </c>
      <c r="BI199" s="1" t="s">
        <v>122</v>
      </c>
      <c r="BJ199" s="1">
        <v>0.88650000000000007</v>
      </c>
      <c r="BK199" s="1">
        <v>2.0093468095689824</v>
      </c>
      <c r="BL199" s="1">
        <v>2.0095172718448162</v>
      </c>
      <c r="BM199" s="1">
        <v>5381.7981957329657</v>
      </c>
      <c r="BN199" s="1">
        <v>0.554561717352415</v>
      </c>
      <c r="BO199" s="1">
        <v>1.0826505419529506</v>
      </c>
      <c r="BP199" s="1">
        <v>5826.6067332917064</v>
      </c>
      <c r="BQ199" s="1">
        <v>0.11482049009259276</v>
      </c>
      <c r="BR199" s="1">
        <v>0.12054481148982681</v>
      </c>
      <c r="BS199" s="1">
        <v>0.37106749226006225</v>
      </c>
      <c r="BT199" s="1">
        <v>0.32485953095924419</v>
      </c>
      <c r="BU199" s="1" t="s">
        <v>122</v>
      </c>
      <c r="BV199" s="1">
        <v>0.89549826471776828</v>
      </c>
      <c r="BW199" s="1">
        <v>5309.0771310634864</v>
      </c>
      <c r="BX199" s="1">
        <v>1.9942739409167323</v>
      </c>
      <c r="BY199" s="1">
        <v>1.2925929323417158</v>
      </c>
      <c r="BZ199" s="1">
        <v>6862.4755768696959</v>
      </c>
      <c r="CA199" s="1">
        <v>0.11183599016864713</v>
      </c>
      <c r="CB199" s="1">
        <v>0.11984830593112113</v>
      </c>
      <c r="CC199" s="1">
        <v>0.3748339485753634</v>
      </c>
      <c r="CD199" s="1">
        <v>0.3197370632692963</v>
      </c>
      <c r="CE199" s="1" t="s">
        <v>122</v>
      </c>
      <c r="CF199" s="1" t="s">
        <v>122</v>
      </c>
      <c r="CG199" s="1" t="s">
        <v>122</v>
      </c>
      <c r="CH199" s="1" t="s">
        <v>122</v>
      </c>
      <c r="CI199" s="1" t="s">
        <v>122</v>
      </c>
      <c r="CJ199" s="1" t="s">
        <v>122</v>
      </c>
      <c r="CK199" s="1" t="s">
        <v>122</v>
      </c>
      <c r="CL199" s="1" t="s">
        <v>122</v>
      </c>
      <c r="CM199" s="1" t="s">
        <v>122</v>
      </c>
      <c r="CN199" s="1" t="s">
        <v>122</v>
      </c>
      <c r="CO199" s="1" t="s">
        <v>122</v>
      </c>
      <c r="CP199" s="1" t="s">
        <v>122</v>
      </c>
      <c r="CQ199" s="1" t="s">
        <v>122</v>
      </c>
      <c r="CR199" s="1" t="s">
        <v>122</v>
      </c>
      <c r="CS199" s="1" t="s">
        <v>124</v>
      </c>
      <c r="CT199" s="1">
        <v>0.89549826471776828</v>
      </c>
      <c r="CU199" s="1">
        <v>5397.5327384861366</v>
      </c>
      <c r="CV199" s="1">
        <v>1.9880278620098448</v>
      </c>
      <c r="CW199" s="1">
        <v>7118.1008935653945</v>
      </c>
      <c r="CX199" s="1">
        <v>0.10934431451100107</v>
      </c>
      <c r="CY199" s="1">
        <v>0.11717811804215647</v>
      </c>
      <c r="CZ199" s="1">
        <v>0.3748339485753634</v>
      </c>
      <c r="DA199" s="1">
        <v>0.31261340785037472</v>
      </c>
      <c r="DB199" s="1" t="s">
        <v>122</v>
      </c>
      <c r="DC199" s="1">
        <v>0.87541038028665707</v>
      </c>
      <c r="DD199" s="1">
        <v>0.57692898713875784</v>
      </c>
      <c r="DE199" s="1">
        <v>-3.0614457543330861E-2</v>
      </c>
      <c r="DF199" s="1">
        <v>2.0093468095689824</v>
      </c>
      <c r="DG199" s="1">
        <v>2.0095172718448162</v>
      </c>
      <c r="DH199" s="1">
        <v>52.055697927622383</v>
      </c>
      <c r="DI199" s="1">
        <v>52.032290693886331</v>
      </c>
      <c r="DJ199" s="1">
        <v>1.5988410232989996</v>
      </c>
      <c r="DK199" s="1">
        <v>7.2331589832088095E-2</v>
      </c>
      <c r="DL199" s="1">
        <v>1</v>
      </c>
      <c r="DM199" s="1">
        <v>8.0281574594836591E-2</v>
      </c>
      <c r="DN199" s="1">
        <v>8.4649032303638072E-2</v>
      </c>
      <c r="DO199" s="1">
        <v>0.366425645246923</v>
      </c>
      <c r="DP199" s="1">
        <v>0.23101284913231357</v>
      </c>
      <c r="DQ199" s="1" t="s">
        <v>122</v>
      </c>
      <c r="DR199" s="1">
        <v>0.89549826471776828</v>
      </c>
      <c r="DS199" s="1">
        <v>5363.4109359354006</v>
      </c>
      <c r="DT199" s="1">
        <v>0.554561717352415</v>
      </c>
      <c r="DU199" s="1">
        <v>0.13091859186858273</v>
      </c>
      <c r="DV199" s="1">
        <v>0.14029805098230566</v>
      </c>
      <c r="DW199" s="1">
        <v>0.3748339485753634</v>
      </c>
      <c r="DX199" s="1">
        <v>0.37429387470248737</v>
      </c>
      <c r="DY199" s="1" t="s">
        <v>122</v>
      </c>
      <c r="DZ199" s="1" t="s">
        <v>122</v>
      </c>
      <c r="EA199" s="1" t="s">
        <v>122</v>
      </c>
      <c r="EB199" s="1" t="s">
        <v>122</v>
      </c>
      <c r="EC199" s="1" t="s">
        <v>122</v>
      </c>
      <c r="ED199" s="1" t="s">
        <v>122</v>
      </c>
      <c r="EE199" s="1" t="s">
        <v>122</v>
      </c>
      <c r="EF199" s="1" t="s">
        <v>122</v>
      </c>
      <c r="EG199" s="1" t="s">
        <v>129</v>
      </c>
    </row>
    <row r="200" spans="1:137" x14ac:dyDescent="0.25">
      <c r="A200" s="1" t="s">
        <v>117</v>
      </c>
      <c r="B200" s="1" t="s">
        <v>324</v>
      </c>
      <c r="C200" s="1" t="s">
        <v>325</v>
      </c>
      <c r="D200" s="1">
        <v>5.6898</v>
      </c>
      <c r="E200" s="1">
        <v>3.2372999999999999E-2</v>
      </c>
      <c r="F200" s="1">
        <v>-5.7879E-2</v>
      </c>
      <c r="G200" s="1">
        <v>204.74999999999986</v>
      </c>
      <c r="H200" s="1">
        <v>101.74499999999985</v>
      </c>
      <c r="I200" s="1" t="s">
        <v>120</v>
      </c>
      <c r="J200" s="1" t="s">
        <v>121</v>
      </c>
      <c r="K200" s="1">
        <v>10.5</v>
      </c>
      <c r="L200" s="1">
        <v>18</v>
      </c>
      <c r="M200" s="1">
        <v>0.10300500000000001</v>
      </c>
      <c r="N200" s="1">
        <v>15</v>
      </c>
      <c r="O200" s="1">
        <v>5.6782241999999998</v>
      </c>
      <c r="P200" s="1">
        <v>5.4734742000000001</v>
      </c>
      <c r="Q200" s="1">
        <v>-2.9393396976275146E-2</v>
      </c>
      <c r="R200" s="1">
        <v>53.796001769128786</v>
      </c>
      <c r="S200" s="1">
        <v>53.859550644148371</v>
      </c>
      <c r="T200" s="1">
        <v>0.5701254275940707</v>
      </c>
      <c r="U200" s="1">
        <v>0.59145250013236561</v>
      </c>
      <c r="V200" s="1">
        <v>2.0022226643534839</v>
      </c>
      <c r="W200" s="1">
        <v>2.0017772956302786</v>
      </c>
      <c r="X200" s="1">
        <v>2</v>
      </c>
      <c r="Y200" s="1">
        <v>2</v>
      </c>
      <c r="Z200" s="1">
        <v>8</v>
      </c>
      <c r="AA200" s="1">
        <v>8</v>
      </c>
      <c r="AB200" s="1">
        <v>6</v>
      </c>
      <c r="AC200" s="1">
        <v>6</v>
      </c>
      <c r="AD200" s="1">
        <v>6</v>
      </c>
      <c r="AE200" s="1">
        <v>6</v>
      </c>
      <c r="AF200" s="1">
        <v>8</v>
      </c>
      <c r="AG200" s="1">
        <v>7</v>
      </c>
      <c r="AH200" s="1">
        <v>0</v>
      </c>
      <c r="AI200" s="1">
        <v>0</v>
      </c>
      <c r="AJ200" s="1">
        <v>2.2026431718061672</v>
      </c>
      <c r="AK200" s="1">
        <v>0.44052863436123346</v>
      </c>
      <c r="AL200" s="1">
        <v>0.88500000000000001</v>
      </c>
      <c r="AM200" s="1" t="s">
        <v>122</v>
      </c>
      <c r="AN200" s="1" t="s">
        <v>122</v>
      </c>
      <c r="AO200" s="1">
        <v>5568.1010826511801</v>
      </c>
      <c r="AP200" s="1">
        <v>0.56896551724137912</v>
      </c>
      <c r="AQ200" s="1">
        <v>1.0879714625445898</v>
      </c>
      <c r="AR200" s="1">
        <v>6057.935078488119</v>
      </c>
      <c r="AS200" s="1">
        <v>0.11632053613679325</v>
      </c>
      <c r="AT200" s="1">
        <v>0.12717247574118073</v>
      </c>
      <c r="AU200" s="1">
        <v>0.37043962848297257</v>
      </c>
      <c r="AV200" s="1">
        <v>0.34330148818574974</v>
      </c>
      <c r="AW200" s="1" t="s">
        <v>122</v>
      </c>
      <c r="AX200" s="1">
        <v>0.88500000000000001</v>
      </c>
      <c r="AY200" s="1" t="s">
        <v>122</v>
      </c>
      <c r="AZ200" s="1" t="s">
        <v>122</v>
      </c>
      <c r="BA200" s="1">
        <v>5568.1010826511801</v>
      </c>
      <c r="BB200" s="1">
        <v>0.56896551724137912</v>
      </c>
      <c r="BC200" s="1">
        <v>1.0879714625445898</v>
      </c>
      <c r="BD200" s="1">
        <v>6057.935078488119</v>
      </c>
      <c r="BE200" s="1">
        <v>0.11632053613679325</v>
      </c>
      <c r="BF200" s="1">
        <v>0.12211964162230916</v>
      </c>
      <c r="BG200" s="1">
        <v>0.37043962848297257</v>
      </c>
      <c r="BH200" s="1">
        <v>0.32966138672154094</v>
      </c>
      <c r="BI200" s="1" t="s">
        <v>122</v>
      </c>
      <c r="BJ200" s="1">
        <v>0.88500000000000001</v>
      </c>
      <c r="BK200" s="1">
        <v>2.0019095295999563</v>
      </c>
      <c r="BL200" s="1">
        <v>2.0014641500054187</v>
      </c>
      <c r="BM200" s="1">
        <v>5568.1010826511801</v>
      </c>
      <c r="BN200" s="1">
        <v>0.56896551724137912</v>
      </c>
      <c r="BO200" s="1">
        <v>1.0879714625445898</v>
      </c>
      <c r="BP200" s="1">
        <v>6057.935078488119</v>
      </c>
      <c r="BQ200" s="1">
        <v>0.11632053613679325</v>
      </c>
      <c r="BR200" s="1">
        <v>0.12211964162230916</v>
      </c>
      <c r="BS200" s="1">
        <v>0.37043962848297257</v>
      </c>
      <c r="BT200" s="1">
        <v>0.32966138672154094</v>
      </c>
      <c r="BU200" s="1" t="s">
        <v>122</v>
      </c>
      <c r="BV200" s="1">
        <v>0.89439684526928442</v>
      </c>
      <c r="BW200" s="1">
        <v>5495.392494443985</v>
      </c>
      <c r="BX200" s="1">
        <v>1.9865130912813869</v>
      </c>
      <c r="BY200" s="1">
        <v>1.2827775640376693</v>
      </c>
      <c r="BZ200" s="1">
        <v>7049.3661974537454</v>
      </c>
      <c r="CA200" s="1">
        <v>0.11450850472958504</v>
      </c>
      <c r="CB200" s="1">
        <v>0.12271228864564496</v>
      </c>
      <c r="CC200" s="1">
        <v>0.37437292099197333</v>
      </c>
      <c r="CD200" s="1">
        <v>0.32778088842669245</v>
      </c>
      <c r="CE200" s="1" t="s">
        <v>122</v>
      </c>
      <c r="CF200" s="1" t="s">
        <v>122</v>
      </c>
      <c r="CG200" s="1" t="s">
        <v>122</v>
      </c>
      <c r="CH200" s="1" t="s">
        <v>122</v>
      </c>
      <c r="CI200" s="1" t="s">
        <v>122</v>
      </c>
      <c r="CJ200" s="1" t="s">
        <v>122</v>
      </c>
      <c r="CK200" s="1" t="s">
        <v>122</v>
      </c>
      <c r="CL200" s="1" t="s">
        <v>122</v>
      </c>
      <c r="CM200" s="1" t="s">
        <v>122</v>
      </c>
      <c r="CN200" s="1" t="s">
        <v>122</v>
      </c>
      <c r="CO200" s="1" t="s">
        <v>122</v>
      </c>
      <c r="CP200" s="1" t="s">
        <v>122</v>
      </c>
      <c r="CQ200" s="1" t="s">
        <v>122</v>
      </c>
      <c r="CR200" s="1" t="s">
        <v>122</v>
      </c>
      <c r="CS200" s="1" t="s">
        <v>124</v>
      </c>
      <c r="CT200" s="1">
        <v>0.89439684526928442</v>
      </c>
      <c r="CU200" s="1">
        <v>5586.952339803498</v>
      </c>
      <c r="CV200" s="1">
        <v>1.9802968177590847</v>
      </c>
      <c r="CW200" s="1">
        <v>7321.1147168811904</v>
      </c>
      <c r="CX200" s="1">
        <v>0.11270605287037369</v>
      </c>
      <c r="CY200" s="1">
        <v>0.1207807029233464</v>
      </c>
      <c r="CZ200" s="1">
        <v>0.37437292099197333</v>
      </c>
      <c r="DA200" s="1">
        <v>0.32262136535760816</v>
      </c>
      <c r="DB200" s="1" t="s">
        <v>122</v>
      </c>
      <c r="DC200" s="1">
        <v>0.87461458134013137</v>
      </c>
      <c r="DD200" s="1">
        <v>0.59113995102758021</v>
      </c>
      <c r="DE200" s="1">
        <v>-2.9377864232885808E-2</v>
      </c>
      <c r="DF200" s="1">
        <v>2.0019095295999563</v>
      </c>
      <c r="DG200" s="1">
        <v>2.0014641500054187</v>
      </c>
      <c r="DH200" s="1">
        <v>53.82444493586916</v>
      </c>
      <c r="DI200" s="1">
        <v>53.888027410620857</v>
      </c>
      <c r="DJ200" s="1">
        <v>1.5945670544837856</v>
      </c>
      <c r="DK200" s="1">
        <v>7.3491413940568379E-2</v>
      </c>
      <c r="DL200" s="1">
        <v>0.99974759649852418</v>
      </c>
      <c r="DM200" s="1">
        <v>8.2354265799725282E-2</v>
      </c>
      <c r="DN200" s="1">
        <v>8.6812564198687145E-2</v>
      </c>
      <c r="DO200" s="1">
        <v>0.36609254302534333</v>
      </c>
      <c r="DP200" s="1">
        <v>0.2371328393670051</v>
      </c>
      <c r="DQ200" s="1" t="s">
        <v>122</v>
      </c>
      <c r="DR200" s="1">
        <v>0.89439684526928442</v>
      </c>
      <c r="DS200" s="1">
        <v>5546.3357061881079</v>
      </c>
      <c r="DT200" s="1">
        <v>0.56896551724137912</v>
      </c>
      <c r="DU200" s="1">
        <v>0.13532271784969979</v>
      </c>
      <c r="DV200" s="1">
        <v>0.14501770372690209</v>
      </c>
      <c r="DW200" s="1">
        <v>0.37437292099197333</v>
      </c>
      <c r="DX200" s="1">
        <v>0.38736162685765224</v>
      </c>
      <c r="DY200" s="1" t="s">
        <v>122</v>
      </c>
      <c r="DZ200" s="1" t="s">
        <v>122</v>
      </c>
      <c r="EA200" s="1" t="s">
        <v>122</v>
      </c>
      <c r="EB200" s="1" t="s">
        <v>122</v>
      </c>
      <c r="EC200" s="1" t="s">
        <v>122</v>
      </c>
      <c r="ED200" s="1" t="s">
        <v>122</v>
      </c>
      <c r="EE200" s="1" t="s">
        <v>122</v>
      </c>
      <c r="EF200" s="1" t="s">
        <v>122</v>
      </c>
      <c r="EG200" s="1" t="s">
        <v>129</v>
      </c>
    </row>
    <row r="201" spans="1:137" x14ac:dyDescent="0.25">
      <c r="A201" s="1" t="s">
        <v>117</v>
      </c>
      <c r="B201" s="1" t="s">
        <v>325</v>
      </c>
      <c r="C201" s="1" t="s">
        <v>326</v>
      </c>
      <c r="D201" s="1">
        <v>6.1802999999999999</v>
      </c>
      <c r="E201" s="1">
        <v>3.3354000000000002E-2</v>
      </c>
      <c r="F201" s="1">
        <v>-9.8099999999999993E-3</v>
      </c>
      <c r="G201" s="1">
        <v>205.72499999999985</v>
      </c>
      <c r="H201" s="1">
        <v>102.22949999999985</v>
      </c>
      <c r="I201" s="1" t="s">
        <v>120</v>
      </c>
      <c r="J201" s="1" t="s">
        <v>121</v>
      </c>
      <c r="K201" s="1">
        <v>10.55</v>
      </c>
      <c r="L201" s="1">
        <v>18</v>
      </c>
      <c r="M201" s="1">
        <v>0.1034955</v>
      </c>
      <c r="N201" s="1">
        <v>15</v>
      </c>
      <c r="O201" s="1">
        <v>6.1783380000000001</v>
      </c>
      <c r="P201" s="1">
        <v>5.9726129999999999</v>
      </c>
      <c r="Q201" s="1">
        <v>-1.8970842410181273E-2</v>
      </c>
      <c r="R201" s="1">
        <v>58.423576364943671</v>
      </c>
      <c r="S201" s="1">
        <v>58.603177150535437</v>
      </c>
      <c r="T201" s="1">
        <v>0.53985392187996195</v>
      </c>
      <c r="U201" s="1">
        <v>0.55844904064602885</v>
      </c>
      <c r="V201" s="1">
        <v>1.9587417272878007</v>
      </c>
      <c r="W201" s="1">
        <v>1.9575825796003714</v>
      </c>
      <c r="X201" s="1">
        <v>2</v>
      </c>
      <c r="Y201" s="1">
        <v>2</v>
      </c>
      <c r="Z201" s="1">
        <v>8</v>
      </c>
      <c r="AA201" s="1">
        <v>8</v>
      </c>
      <c r="AB201" s="1">
        <v>6</v>
      </c>
      <c r="AC201" s="1">
        <v>6</v>
      </c>
      <c r="AD201" s="1">
        <v>6</v>
      </c>
      <c r="AE201" s="1">
        <v>6</v>
      </c>
      <c r="AF201" s="1">
        <v>7</v>
      </c>
      <c r="AG201" s="1">
        <v>7</v>
      </c>
      <c r="AH201" s="1">
        <v>0</v>
      </c>
      <c r="AI201" s="1">
        <v>0</v>
      </c>
      <c r="AJ201" s="1">
        <v>2.2026431718061672</v>
      </c>
      <c r="AK201" s="1">
        <v>0.44052863436123346</v>
      </c>
      <c r="AL201" s="1">
        <v>0.88349999999999995</v>
      </c>
      <c r="AM201" s="1" t="s">
        <v>122</v>
      </c>
      <c r="AN201" s="1" t="s">
        <v>122</v>
      </c>
      <c r="AO201" s="1">
        <v>6030.9634083189294</v>
      </c>
      <c r="AP201" s="1">
        <v>0.53968253968253965</v>
      </c>
      <c r="AQ201" s="1">
        <v>1.0773282942806752</v>
      </c>
      <c r="AR201" s="1">
        <v>6497.3275215534004</v>
      </c>
      <c r="AS201" s="1">
        <v>0.11934100142430393</v>
      </c>
      <c r="AT201" s="1">
        <v>0.13047473053865952</v>
      </c>
      <c r="AU201" s="1">
        <v>0.36981176470588262</v>
      </c>
      <c r="AV201" s="1">
        <v>0.35281389882884939</v>
      </c>
      <c r="AW201" s="1" t="s">
        <v>122</v>
      </c>
      <c r="AX201" s="1">
        <v>0.88349999999999995</v>
      </c>
      <c r="AY201" s="1" t="s">
        <v>122</v>
      </c>
      <c r="AZ201" s="1" t="s">
        <v>122</v>
      </c>
      <c r="BA201" s="1">
        <v>6030.9634083189294</v>
      </c>
      <c r="BB201" s="1">
        <v>0.53968253968253965</v>
      </c>
      <c r="BC201" s="1">
        <v>1.0773282942806752</v>
      </c>
      <c r="BD201" s="1">
        <v>6497.3275215534004</v>
      </c>
      <c r="BE201" s="1">
        <v>0.11934100142430393</v>
      </c>
      <c r="BF201" s="1">
        <v>0.12529069078261953</v>
      </c>
      <c r="BG201" s="1">
        <v>0.36981176470588262</v>
      </c>
      <c r="BH201" s="1">
        <v>0.3387958489699896</v>
      </c>
      <c r="BI201" s="1" t="s">
        <v>122</v>
      </c>
      <c r="BJ201" s="1">
        <v>0.88349999999999995</v>
      </c>
      <c r="BK201" s="1">
        <v>1.9586931045842633</v>
      </c>
      <c r="BL201" s="1">
        <v>1.9575339523918074</v>
      </c>
      <c r="BM201" s="1">
        <v>6030.9634083189294</v>
      </c>
      <c r="BN201" s="1">
        <v>0.53968253968253965</v>
      </c>
      <c r="BO201" s="1">
        <v>1.0773282942806752</v>
      </c>
      <c r="BP201" s="1">
        <v>6497.3275215534004</v>
      </c>
      <c r="BQ201" s="1">
        <v>0.11934100142430393</v>
      </c>
      <c r="BR201" s="1">
        <v>0.12529069078261953</v>
      </c>
      <c r="BS201" s="1">
        <v>0.36981176470588262</v>
      </c>
      <c r="BT201" s="1">
        <v>0.3387958489699896</v>
      </c>
      <c r="BU201" s="1" t="s">
        <v>122</v>
      </c>
      <c r="BV201" s="1">
        <v>0.89328479289265528</v>
      </c>
      <c r="BW201" s="1">
        <v>5954.9715621061405</v>
      </c>
      <c r="BX201" s="1">
        <v>1.9442323767198955</v>
      </c>
      <c r="BY201" s="1">
        <v>1.233547091408294</v>
      </c>
      <c r="BZ201" s="1">
        <v>7345.7378498551343</v>
      </c>
      <c r="CA201" s="1">
        <v>0.11904650823076046</v>
      </c>
      <c r="CB201" s="1">
        <v>0.12757541035722653</v>
      </c>
      <c r="CC201" s="1">
        <v>0.37390744272163184</v>
      </c>
      <c r="CD201" s="1">
        <v>0.34119516163844965</v>
      </c>
      <c r="CE201" s="1" t="s">
        <v>122</v>
      </c>
      <c r="CF201" s="1" t="s">
        <v>122</v>
      </c>
      <c r="CG201" s="1" t="s">
        <v>122</v>
      </c>
      <c r="CH201" s="1" t="s">
        <v>122</v>
      </c>
      <c r="CI201" s="1" t="s">
        <v>122</v>
      </c>
      <c r="CJ201" s="1" t="s">
        <v>122</v>
      </c>
      <c r="CK201" s="1" t="s">
        <v>122</v>
      </c>
      <c r="CL201" s="1" t="s">
        <v>122</v>
      </c>
      <c r="CM201" s="1" t="s">
        <v>122</v>
      </c>
      <c r="CN201" s="1" t="s">
        <v>122</v>
      </c>
      <c r="CO201" s="1" t="s">
        <v>122</v>
      </c>
      <c r="CP201" s="1" t="s">
        <v>122</v>
      </c>
      <c r="CQ201" s="1" t="s">
        <v>122</v>
      </c>
      <c r="CR201" s="1" t="s">
        <v>122</v>
      </c>
      <c r="CS201" s="1" t="s">
        <v>124</v>
      </c>
      <c r="CT201" s="1">
        <v>0.89328479289265528</v>
      </c>
      <c r="CU201" s="1">
        <v>6054.1885472255835</v>
      </c>
      <c r="CV201" s="1">
        <v>1.9380096461332312</v>
      </c>
      <c r="CW201" s="1">
        <v>7668.5066581487072</v>
      </c>
      <c r="CX201" s="1">
        <v>0.1187580848299883</v>
      </c>
      <c r="CY201" s="1">
        <v>0.12726632331001292</v>
      </c>
      <c r="CZ201" s="1">
        <v>0.37390744272163184</v>
      </c>
      <c r="DA201" s="1">
        <v>0.34036852110686838</v>
      </c>
      <c r="DB201" s="1" t="s">
        <v>122</v>
      </c>
      <c r="DC201" s="1">
        <v>0.87381808337837663</v>
      </c>
      <c r="DD201" s="1">
        <v>0.55840318186349869</v>
      </c>
      <c r="DE201" s="1">
        <v>-1.8969284560362967E-2</v>
      </c>
      <c r="DF201" s="1">
        <v>1.9586931045842633</v>
      </c>
      <c r="DG201" s="1">
        <v>1.9575339523918074</v>
      </c>
      <c r="DH201" s="1">
        <v>58.42837439291015</v>
      </c>
      <c r="DI201" s="1">
        <v>58.607989928191103</v>
      </c>
      <c r="DJ201" s="1">
        <v>1.5551418662846466</v>
      </c>
      <c r="DK201" s="1">
        <v>7.647606939322088E-2</v>
      </c>
      <c r="DL201" s="1">
        <v>0.99937403838522376</v>
      </c>
      <c r="DM201" s="1">
        <v>8.8515620011829402E-2</v>
      </c>
      <c r="DN201" s="1">
        <v>9.3272602516980996E-2</v>
      </c>
      <c r="DO201" s="1">
        <v>0.36575914821286881</v>
      </c>
      <c r="DP201" s="1">
        <v>0.25501099008109324</v>
      </c>
      <c r="DQ201" s="1" t="s">
        <v>122</v>
      </c>
      <c r="DR201" s="1">
        <v>0.89328479289265528</v>
      </c>
      <c r="DS201" s="1">
        <v>6004.467470017109</v>
      </c>
      <c r="DT201" s="1">
        <v>0.53968253968253965</v>
      </c>
      <c r="DU201" s="1">
        <v>0.13718808016421033</v>
      </c>
      <c r="DV201" s="1">
        <v>0.14701670702632938</v>
      </c>
      <c r="DW201" s="1">
        <v>0.37390744272163184</v>
      </c>
      <c r="DX201" s="1">
        <v>0.3931901059690352</v>
      </c>
      <c r="DY201" s="1" t="s">
        <v>122</v>
      </c>
      <c r="DZ201" s="1" t="s">
        <v>122</v>
      </c>
      <c r="EA201" s="1" t="s">
        <v>122</v>
      </c>
      <c r="EB201" s="1" t="s">
        <v>122</v>
      </c>
      <c r="EC201" s="1" t="s">
        <v>122</v>
      </c>
      <c r="ED201" s="1" t="s">
        <v>122</v>
      </c>
      <c r="EE201" s="1" t="s">
        <v>122</v>
      </c>
      <c r="EF201" s="1" t="s">
        <v>122</v>
      </c>
      <c r="EG201" s="1" t="s">
        <v>129</v>
      </c>
    </row>
    <row r="202" spans="1:137" x14ac:dyDescent="0.25">
      <c r="A202" s="1" t="s">
        <v>117</v>
      </c>
      <c r="B202" s="1" t="s">
        <v>326</v>
      </c>
      <c r="C202" s="1" t="s">
        <v>327</v>
      </c>
      <c r="D202" s="1">
        <v>6.23916</v>
      </c>
      <c r="E202" s="1">
        <v>3.9239999999999997E-2</v>
      </c>
      <c r="F202" s="1">
        <v>-1.9619999999999999E-2</v>
      </c>
      <c r="G202" s="1">
        <v>206.69999999999985</v>
      </c>
      <c r="H202" s="1">
        <v>102.71399999999984</v>
      </c>
      <c r="I202" s="1" t="s">
        <v>120</v>
      </c>
      <c r="J202" s="1" t="s">
        <v>121</v>
      </c>
      <c r="K202" s="1">
        <v>10.6</v>
      </c>
      <c r="L202" s="1">
        <v>18</v>
      </c>
      <c r="M202" s="1">
        <v>0.10398600000000001</v>
      </c>
      <c r="N202" s="1">
        <v>15</v>
      </c>
      <c r="O202" s="1">
        <v>6.2352360000000004</v>
      </c>
      <c r="P202" s="1">
        <v>6.0285360000000008</v>
      </c>
      <c r="Q202" s="1">
        <v>-2.0503485423326657E-2</v>
      </c>
      <c r="R202" s="1">
        <v>58.692446988726068</v>
      </c>
      <c r="S202" s="1">
        <v>58.953556847962325</v>
      </c>
      <c r="T202" s="1">
        <v>0.62932662051604771</v>
      </c>
      <c r="U202" s="1">
        <v>0.65090429915322712</v>
      </c>
      <c r="V202" s="1">
        <v>1.9907235250428541</v>
      </c>
      <c r="W202" s="1">
        <v>1.9890761413823039</v>
      </c>
      <c r="X202" s="1">
        <v>2</v>
      </c>
      <c r="Y202" s="1">
        <v>2</v>
      </c>
      <c r="Z202" s="1">
        <v>8</v>
      </c>
      <c r="AA202" s="1">
        <v>8</v>
      </c>
      <c r="AB202" s="1">
        <v>6</v>
      </c>
      <c r="AC202" s="1">
        <v>6</v>
      </c>
      <c r="AD202" s="1">
        <v>6</v>
      </c>
      <c r="AE202" s="1">
        <v>6</v>
      </c>
      <c r="AF202" s="1">
        <v>7</v>
      </c>
      <c r="AG202" s="1">
        <v>7</v>
      </c>
      <c r="AH202" s="1">
        <v>0</v>
      </c>
      <c r="AI202" s="1">
        <v>0</v>
      </c>
      <c r="AJ202" s="1">
        <v>2.2026431718061672</v>
      </c>
      <c r="AK202" s="1">
        <v>0.44052863436123346</v>
      </c>
      <c r="AL202" s="1">
        <v>0.8819999999999999</v>
      </c>
      <c r="AM202" s="1" t="s">
        <v>122</v>
      </c>
      <c r="AN202" s="1" t="s">
        <v>122</v>
      </c>
      <c r="AO202" s="1">
        <v>6071.1893362274241</v>
      </c>
      <c r="AP202" s="1">
        <v>0.62893081761006286</v>
      </c>
      <c r="AQ202" s="1">
        <v>1.1119071239270599</v>
      </c>
      <c r="AR202" s="1">
        <v>6750.5986736612713</v>
      </c>
      <c r="AS202" s="1">
        <v>0.1211925969324109</v>
      </c>
      <c r="AT202" s="1">
        <v>0.13249906770780992</v>
      </c>
      <c r="AU202" s="1">
        <v>0.36918390092879283</v>
      </c>
      <c r="AV202" s="1">
        <v>0.35889719831896455</v>
      </c>
      <c r="AW202" s="1" t="s">
        <v>122</v>
      </c>
      <c r="AX202" s="1">
        <v>0.8819999999999999</v>
      </c>
      <c r="AY202" s="1" t="s">
        <v>122</v>
      </c>
      <c r="AZ202" s="1" t="s">
        <v>122</v>
      </c>
      <c r="BA202" s="1">
        <v>6071.1893362274241</v>
      </c>
      <c r="BB202" s="1">
        <v>0.62893081761006286</v>
      </c>
      <c r="BC202" s="1">
        <v>1.1119071239270599</v>
      </c>
      <c r="BD202" s="1">
        <v>6750.5986736612713</v>
      </c>
      <c r="BE202" s="1">
        <v>0.1211925969324109</v>
      </c>
      <c r="BF202" s="1">
        <v>0.12723459671178056</v>
      </c>
      <c r="BG202" s="1">
        <v>0.36918390092879283</v>
      </c>
      <c r="BH202" s="1">
        <v>0.34463744597660884</v>
      </c>
      <c r="BI202" s="1" t="s">
        <v>122</v>
      </c>
      <c r="BJ202" s="1">
        <v>0.8819999999999999</v>
      </c>
      <c r="BK202" s="1">
        <v>1.9906264424104894</v>
      </c>
      <c r="BL202" s="1">
        <v>1.9889790468322306</v>
      </c>
      <c r="BM202" s="1">
        <v>6071.1893362274241</v>
      </c>
      <c r="BN202" s="1">
        <v>0.62893081761006286</v>
      </c>
      <c r="BO202" s="1">
        <v>1.1119071239270599</v>
      </c>
      <c r="BP202" s="1">
        <v>6750.5986736612713</v>
      </c>
      <c r="BQ202" s="1">
        <v>0.1211925969324109</v>
      </c>
      <c r="BR202" s="1">
        <v>0.12723459671178056</v>
      </c>
      <c r="BS202" s="1">
        <v>0.36918390092879283</v>
      </c>
      <c r="BT202" s="1">
        <v>0.34463744597660884</v>
      </c>
      <c r="BU202" s="1" t="s">
        <v>122</v>
      </c>
      <c r="BV202" s="1">
        <v>0.89216210710840038</v>
      </c>
      <c r="BW202" s="1">
        <v>5997.4903137799638</v>
      </c>
      <c r="BX202" s="1">
        <v>1.9754537392691327</v>
      </c>
      <c r="BY202" s="1">
        <v>1.2692234794418873</v>
      </c>
      <c r="BZ202" s="1">
        <v>7612.1555239748222</v>
      </c>
      <c r="CA202" s="1">
        <v>0.12345091083659679</v>
      </c>
      <c r="CB202" s="1">
        <v>0.13229535954489047</v>
      </c>
      <c r="CC202" s="1">
        <v>0.37343751356364036</v>
      </c>
      <c r="CD202" s="1">
        <v>0.35426371143708091</v>
      </c>
      <c r="CE202" s="1" t="s">
        <v>122</v>
      </c>
      <c r="CF202" s="1" t="s">
        <v>122</v>
      </c>
      <c r="CG202" s="1" t="s">
        <v>122</v>
      </c>
      <c r="CH202" s="1" t="s">
        <v>122</v>
      </c>
      <c r="CI202" s="1" t="s">
        <v>122</v>
      </c>
      <c r="CJ202" s="1" t="s">
        <v>122</v>
      </c>
      <c r="CK202" s="1" t="s">
        <v>122</v>
      </c>
      <c r="CL202" s="1" t="s">
        <v>122</v>
      </c>
      <c r="CM202" s="1" t="s">
        <v>122</v>
      </c>
      <c r="CN202" s="1" t="s">
        <v>122</v>
      </c>
      <c r="CO202" s="1" t="s">
        <v>122</v>
      </c>
      <c r="CP202" s="1" t="s">
        <v>122</v>
      </c>
      <c r="CQ202" s="1" t="s">
        <v>122</v>
      </c>
      <c r="CR202" s="1" t="s">
        <v>122</v>
      </c>
      <c r="CS202" s="1" t="s">
        <v>124</v>
      </c>
      <c r="CT202" s="1">
        <v>0.89216210710840038</v>
      </c>
      <c r="CU202" s="1">
        <v>6097.4157124171061</v>
      </c>
      <c r="CV202" s="1">
        <v>1.9693409245425537</v>
      </c>
      <c r="CW202" s="1">
        <v>7918.9610081784886</v>
      </c>
      <c r="CX202" s="1">
        <v>0.1233675830314591</v>
      </c>
      <c r="CY202" s="1">
        <v>0.13220606184861533</v>
      </c>
      <c r="CZ202" s="1">
        <v>0.37343751356364036</v>
      </c>
      <c r="DA202" s="1">
        <v>0.35402458790762348</v>
      </c>
      <c r="DB202" s="1" t="s">
        <v>122</v>
      </c>
      <c r="DC202" s="1">
        <v>0.87302089925966841</v>
      </c>
      <c r="DD202" s="1">
        <v>0.65079839728455857</v>
      </c>
      <c r="DE202" s="1">
        <v>-2.0500149514463595E-2</v>
      </c>
      <c r="DF202" s="1">
        <v>1.9906264424104894</v>
      </c>
      <c r="DG202" s="1">
        <v>1.9889790468322306</v>
      </c>
      <c r="DH202" s="1">
        <v>58.701997780244263</v>
      </c>
      <c r="DI202" s="1">
        <v>58.963150128862992</v>
      </c>
      <c r="DJ202" s="1">
        <v>1.5953285505620596</v>
      </c>
      <c r="DK202" s="1">
        <v>7.6702893190739169E-2</v>
      </c>
      <c r="DL202" s="1">
        <v>0.99900951970850715</v>
      </c>
      <c r="DM202" s="1">
        <v>8.8434078489594448E-2</v>
      </c>
      <c r="DN202" s="1">
        <v>9.3152689251308179E-2</v>
      </c>
      <c r="DO202" s="1">
        <v>0.36542546619166338</v>
      </c>
      <c r="DP202" s="1">
        <v>0.2549157020229405</v>
      </c>
      <c r="DQ202" s="1" t="s">
        <v>122</v>
      </c>
      <c r="DR202" s="1">
        <v>0.89216210710840038</v>
      </c>
      <c r="DS202" s="1">
        <v>6041.6237924216803</v>
      </c>
      <c r="DT202" s="1">
        <v>0.62893081761006286</v>
      </c>
      <c r="DU202" s="1">
        <v>0.15007133475776022</v>
      </c>
      <c r="DV202" s="1">
        <v>0.16082296237926097</v>
      </c>
      <c r="DW202" s="1">
        <v>0.37343751356364036</v>
      </c>
      <c r="DX202" s="1">
        <v>0.43065561583398315</v>
      </c>
      <c r="DY202" s="1" t="s">
        <v>122</v>
      </c>
      <c r="DZ202" s="1" t="s">
        <v>122</v>
      </c>
      <c r="EA202" s="1" t="s">
        <v>122</v>
      </c>
      <c r="EB202" s="1" t="s">
        <v>122</v>
      </c>
      <c r="EC202" s="1" t="s">
        <v>122</v>
      </c>
      <c r="ED202" s="1" t="s">
        <v>122</v>
      </c>
      <c r="EE202" s="1" t="s">
        <v>122</v>
      </c>
      <c r="EF202" s="1" t="s">
        <v>122</v>
      </c>
      <c r="EG202" s="1" t="s">
        <v>129</v>
      </c>
    </row>
    <row r="203" spans="1:137" x14ac:dyDescent="0.25">
      <c r="A203" s="1" t="s">
        <v>117</v>
      </c>
      <c r="B203" s="1" t="s">
        <v>327</v>
      </c>
      <c r="C203" s="1" t="s">
        <v>328</v>
      </c>
      <c r="D203" s="1">
        <v>5.8467599999999997</v>
      </c>
      <c r="E203" s="1">
        <v>5.2974E-2</v>
      </c>
      <c r="F203" s="1">
        <v>-2.3543999999999999E-2</v>
      </c>
      <c r="G203" s="1">
        <v>207.67499999999987</v>
      </c>
      <c r="H203" s="1">
        <v>103.19849999999985</v>
      </c>
      <c r="I203" s="1" t="s">
        <v>120</v>
      </c>
      <c r="J203" s="1" t="s">
        <v>121</v>
      </c>
      <c r="K203" s="1">
        <v>10.65</v>
      </c>
      <c r="L203" s="1">
        <v>18</v>
      </c>
      <c r="M203" s="1">
        <v>0.10447650000000001</v>
      </c>
      <c r="N203" s="1">
        <v>15</v>
      </c>
      <c r="O203" s="1">
        <v>5.8420511999999993</v>
      </c>
      <c r="P203" s="1">
        <v>5.6343761999999993</v>
      </c>
      <c r="Q203" s="1">
        <v>-2.2721326275657636E-2</v>
      </c>
      <c r="R203" s="1">
        <v>54.597462172415362</v>
      </c>
      <c r="S203" s="1">
        <v>54.838482103438089</v>
      </c>
      <c r="T203" s="1">
        <v>0.90677055346587865</v>
      </c>
      <c r="U203" s="1">
        <v>0.94019281140652278</v>
      </c>
      <c r="V203" s="1">
        <v>2.103914905649825</v>
      </c>
      <c r="W203" s="1">
        <v>2.1023396248538169</v>
      </c>
      <c r="X203" s="1">
        <v>3</v>
      </c>
      <c r="Y203" s="1">
        <v>3</v>
      </c>
      <c r="Z203" s="1">
        <v>8</v>
      </c>
      <c r="AA203" s="1">
        <v>8</v>
      </c>
      <c r="AB203" s="1">
        <v>6</v>
      </c>
      <c r="AC203" s="1">
        <v>5</v>
      </c>
      <c r="AD203" s="1">
        <v>6</v>
      </c>
      <c r="AE203" s="1">
        <v>5</v>
      </c>
      <c r="AF203" s="1">
        <v>7</v>
      </c>
      <c r="AG203" s="1">
        <v>7</v>
      </c>
      <c r="AH203" s="1">
        <v>0</v>
      </c>
      <c r="AI203" s="1">
        <v>0</v>
      </c>
      <c r="AJ203" s="1">
        <v>2.2026431718061672</v>
      </c>
      <c r="AK203" s="1">
        <v>0.44052863436123346</v>
      </c>
      <c r="AL203" s="1">
        <v>0.88049999999999995</v>
      </c>
      <c r="AM203" s="1" t="s">
        <v>122</v>
      </c>
      <c r="AN203" s="1" t="s">
        <v>122</v>
      </c>
      <c r="AO203" s="1">
        <v>5673.3151519912062</v>
      </c>
      <c r="AP203" s="1">
        <v>0.90604026845637597</v>
      </c>
      <c r="AQ203" s="1">
        <v>1.2598803657492907</v>
      </c>
      <c r="AR203" s="1">
        <v>7147.6983687016736</v>
      </c>
      <c r="AS203" s="1">
        <v>0.12427532438363177</v>
      </c>
      <c r="AT203" s="1">
        <v>0.13586939331863773</v>
      </c>
      <c r="AU203" s="1">
        <v>0.3685560371517031</v>
      </c>
      <c r="AV203" s="1">
        <v>0.36865328368698486</v>
      </c>
      <c r="AW203" s="1" t="s">
        <v>122</v>
      </c>
      <c r="AX203" s="1">
        <v>0.88049999999999995</v>
      </c>
      <c r="AY203" s="1" t="s">
        <v>122</v>
      </c>
      <c r="AZ203" s="1" t="s">
        <v>122</v>
      </c>
      <c r="BA203" s="1">
        <v>5673.3151519912062</v>
      </c>
      <c r="BB203" s="1">
        <v>0.90604026845637597</v>
      </c>
      <c r="BC203" s="1">
        <v>1.2598803657492907</v>
      </c>
      <c r="BD203" s="1">
        <v>7147.6983687016736</v>
      </c>
      <c r="BE203" s="1">
        <v>0.12427532438363177</v>
      </c>
      <c r="BF203" s="1">
        <v>0.1304710120866171</v>
      </c>
      <c r="BG203" s="1">
        <v>0.3685560371517031</v>
      </c>
      <c r="BH203" s="1">
        <v>0.35400590123263481</v>
      </c>
      <c r="BI203" s="1" t="s">
        <v>122</v>
      </c>
      <c r="BJ203" s="1">
        <v>0.88049999999999995</v>
      </c>
      <c r="BK203" s="1">
        <v>2.1037887241551005</v>
      </c>
      <c r="BL203" s="1">
        <v>2.1022134313666805</v>
      </c>
      <c r="BM203" s="1">
        <v>5673.3151519912062</v>
      </c>
      <c r="BN203" s="1">
        <v>0.90604026845637597</v>
      </c>
      <c r="BO203" s="1">
        <v>1.2598803657492907</v>
      </c>
      <c r="BP203" s="1">
        <v>7147.6983687016736</v>
      </c>
      <c r="BQ203" s="1">
        <v>0.12427532438363177</v>
      </c>
      <c r="BR203" s="1">
        <v>0.1304710120866171</v>
      </c>
      <c r="BS203" s="1">
        <v>0.3685560371517031</v>
      </c>
      <c r="BT203" s="1">
        <v>0.35400590123263481</v>
      </c>
      <c r="BU203" s="1" t="s">
        <v>122</v>
      </c>
      <c r="BV203" s="1">
        <v>0.89102879080553365</v>
      </c>
      <c r="BW203" s="1">
        <v>5607.0809754907195</v>
      </c>
      <c r="BX203" s="1">
        <v>2.0873518192925817</v>
      </c>
      <c r="BY203" s="1">
        <v>1.4322936731084575</v>
      </c>
      <c r="BZ203" s="1">
        <v>8030.9866058021553</v>
      </c>
      <c r="CA203" s="1">
        <v>0.13102495509314471</v>
      </c>
      <c r="CB203" s="1">
        <v>0.14041203443484093</v>
      </c>
      <c r="CC203" s="1">
        <v>0.37296313472727011</v>
      </c>
      <c r="CD203" s="1">
        <v>0.37647697952109249</v>
      </c>
      <c r="CE203" s="1" t="s">
        <v>122</v>
      </c>
      <c r="CF203" s="1" t="s">
        <v>122</v>
      </c>
      <c r="CG203" s="1" t="s">
        <v>122</v>
      </c>
      <c r="CH203" s="1" t="s">
        <v>122</v>
      </c>
      <c r="CI203" s="1" t="s">
        <v>122</v>
      </c>
      <c r="CJ203" s="1" t="s">
        <v>122</v>
      </c>
      <c r="CK203" s="1" t="s">
        <v>122</v>
      </c>
      <c r="CL203" s="1" t="s">
        <v>122</v>
      </c>
      <c r="CM203" s="1" t="s">
        <v>122</v>
      </c>
      <c r="CN203" s="1" t="s">
        <v>122</v>
      </c>
      <c r="CO203" s="1" t="s">
        <v>122</v>
      </c>
      <c r="CP203" s="1" t="s">
        <v>122</v>
      </c>
      <c r="CQ203" s="1" t="s">
        <v>122</v>
      </c>
      <c r="CR203" s="1" t="s">
        <v>122</v>
      </c>
      <c r="CS203" s="1" t="s">
        <v>124</v>
      </c>
      <c r="CT203" s="1">
        <v>0.89102879080553365</v>
      </c>
      <c r="CU203" s="1">
        <v>5700.5016852131366</v>
      </c>
      <c r="CV203" s="1">
        <v>2.0814668519710162</v>
      </c>
      <c r="CW203" s="1">
        <v>8165.9992862663521</v>
      </c>
      <c r="CX203" s="1">
        <v>0.12812739306353074</v>
      </c>
      <c r="CY203" s="1">
        <v>0.1373068810753911</v>
      </c>
      <c r="CZ203" s="1">
        <v>0.37296313472727011</v>
      </c>
      <c r="DA203" s="1">
        <v>0.36815134872725952</v>
      </c>
      <c r="DB203" s="1" t="s">
        <v>122</v>
      </c>
      <c r="DC203" s="1">
        <v>0.87222304182869193</v>
      </c>
      <c r="DD203" s="1">
        <v>0.93999641632355035</v>
      </c>
      <c r="DE203" s="1">
        <v>-2.2716580061152469E-2</v>
      </c>
      <c r="DF203" s="1">
        <v>2.1037887241551005</v>
      </c>
      <c r="DG203" s="1">
        <v>2.1022134313666805</v>
      </c>
      <c r="DH203" s="1">
        <v>54.608869314961048</v>
      </c>
      <c r="DI203" s="1">
        <v>54.849939602696338</v>
      </c>
      <c r="DJ203" s="1">
        <v>1.7246036702267784</v>
      </c>
      <c r="DK203" s="1">
        <v>7.4095448439947628E-2</v>
      </c>
      <c r="DL203" s="1">
        <v>0.99869450507403235</v>
      </c>
      <c r="DM203" s="1">
        <v>8.4684760992469077E-2</v>
      </c>
      <c r="DN203" s="1">
        <v>8.9175189783391812E-2</v>
      </c>
      <c r="DO203" s="1">
        <v>0.36509150233820198</v>
      </c>
      <c r="DP203" s="1">
        <v>0.24425435599644416</v>
      </c>
      <c r="DQ203" s="1" t="s">
        <v>122</v>
      </c>
      <c r="DR203" s="1">
        <v>0.89102879080553365</v>
      </c>
      <c r="DS203" s="1">
        <v>5643.0279703478036</v>
      </c>
      <c r="DT203" s="1">
        <v>0.90604026845637597</v>
      </c>
      <c r="DU203" s="1">
        <v>0.18086115981541756</v>
      </c>
      <c r="DV203" s="1">
        <v>0.19381867661679025</v>
      </c>
      <c r="DW203" s="1">
        <v>0.37296313472727011</v>
      </c>
      <c r="DX203" s="1">
        <v>0.51967247851056508</v>
      </c>
      <c r="DY203" s="1" t="s">
        <v>122</v>
      </c>
      <c r="DZ203" s="1" t="s">
        <v>122</v>
      </c>
      <c r="EA203" s="1" t="s">
        <v>122</v>
      </c>
      <c r="EB203" s="1" t="s">
        <v>122</v>
      </c>
      <c r="EC203" s="1" t="s">
        <v>122</v>
      </c>
      <c r="ED203" s="1" t="s">
        <v>122</v>
      </c>
      <c r="EE203" s="1" t="s">
        <v>122</v>
      </c>
      <c r="EF203" s="1" t="s">
        <v>122</v>
      </c>
      <c r="EG203" s="1" t="s">
        <v>129</v>
      </c>
    </row>
    <row r="204" spans="1:137" x14ac:dyDescent="0.25">
      <c r="A204" s="1" t="s">
        <v>117</v>
      </c>
      <c r="B204" s="1" t="s">
        <v>328</v>
      </c>
      <c r="C204" s="1" t="s">
        <v>329</v>
      </c>
      <c r="D204" s="1">
        <v>4.9344299999999999</v>
      </c>
      <c r="E204" s="1">
        <v>8.5347000000000006E-2</v>
      </c>
      <c r="F204" s="1">
        <v>-2.0601000000000001E-2</v>
      </c>
      <c r="G204" s="1">
        <v>208.64999999999986</v>
      </c>
      <c r="H204" s="1">
        <v>103.68299999999986</v>
      </c>
      <c r="I204" s="1" t="s">
        <v>120</v>
      </c>
      <c r="J204" s="1" t="s">
        <v>121</v>
      </c>
      <c r="K204" s="1">
        <v>10.7</v>
      </c>
      <c r="L204" s="1">
        <v>18</v>
      </c>
      <c r="M204" s="1">
        <v>0.104967</v>
      </c>
      <c r="N204" s="1">
        <v>15</v>
      </c>
      <c r="O204" s="1">
        <v>4.9303097999999999</v>
      </c>
      <c r="P204" s="1">
        <v>4.7216598000000003</v>
      </c>
      <c r="Q204" s="1">
        <v>-2.659403796944456E-2</v>
      </c>
      <c r="R204" s="1">
        <v>45.539382541014504</v>
      </c>
      <c r="S204" s="1">
        <v>45.539382541014497</v>
      </c>
      <c r="T204" s="1">
        <v>1.7310676907159059</v>
      </c>
      <c r="U204" s="1">
        <v>1.8075635182356848</v>
      </c>
      <c r="V204" s="1">
        <v>2.3374658434845434</v>
      </c>
      <c r="W204" s="1">
        <v>2.3374658434845434</v>
      </c>
      <c r="X204" s="1">
        <v>3</v>
      </c>
      <c r="Y204" s="1">
        <v>3</v>
      </c>
      <c r="Z204" s="1">
        <v>8</v>
      </c>
      <c r="AA204" s="1">
        <v>7</v>
      </c>
      <c r="AB204" s="1">
        <v>6</v>
      </c>
      <c r="AC204" s="1">
        <v>5</v>
      </c>
      <c r="AD204" s="1">
        <v>6</v>
      </c>
      <c r="AE204" s="1">
        <v>5</v>
      </c>
      <c r="AF204" s="1">
        <v>7</v>
      </c>
      <c r="AG204" s="1">
        <v>5</v>
      </c>
      <c r="AH204" s="1">
        <v>0</v>
      </c>
      <c r="AI204" s="1">
        <v>0</v>
      </c>
      <c r="AJ204" s="1">
        <v>2.2026431718061672</v>
      </c>
      <c r="AK204" s="1">
        <v>0.44052863436123346</v>
      </c>
      <c r="AL204" s="1">
        <v>0.879</v>
      </c>
      <c r="AM204" s="1" t="s">
        <v>122</v>
      </c>
      <c r="AN204" s="1" t="s">
        <v>122</v>
      </c>
      <c r="AO204" s="1">
        <v>4774.5898887747853</v>
      </c>
      <c r="AP204" s="1">
        <v>1.7296222664015906</v>
      </c>
      <c r="AQ204" s="1">
        <v>2.0622674924607427</v>
      </c>
      <c r="AR204" s="1">
        <v>9846.4815174519936</v>
      </c>
      <c r="AS204" s="1">
        <v>0.15352960305839367</v>
      </c>
      <c r="AT204" s="1">
        <v>0.16785290344205026</v>
      </c>
      <c r="AU204" s="1">
        <v>0.3679281733746132</v>
      </c>
      <c r="AV204" s="1">
        <v>0.4562110639761951</v>
      </c>
      <c r="AW204" s="1" t="s">
        <v>122</v>
      </c>
      <c r="AX204" s="1">
        <v>0.879</v>
      </c>
      <c r="AY204" s="1" t="s">
        <v>122</v>
      </c>
      <c r="AZ204" s="1" t="s">
        <v>122</v>
      </c>
      <c r="BA204" s="1">
        <v>4774.5898887747853</v>
      </c>
      <c r="BB204" s="1">
        <v>1.7296222664015906</v>
      </c>
      <c r="BC204" s="1">
        <v>2.0622674924607427</v>
      </c>
      <c r="BD204" s="1">
        <v>9846.4815174519936</v>
      </c>
      <c r="BE204" s="1">
        <v>0.15352960305839367</v>
      </c>
      <c r="BF204" s="1">
        <v>0.16118374903170637</v>
      </c>
      <c r="BG204" s="1">
        <v>0.3679281733746132</v>
      </c>
      <c r="BH204" s="1">
        <v>0.43808482387564818</v>
      </c>
      <c r="BI204" s="1" t="s">
        <v>122</v>
      </c>
      <c r="BJ204" s="1">
        <v>0.879</v>
      </c>
      <c r="BK204" s="1">
        <v>2.3373325587952882</v>
      </c>
      <c r="BL204" s="1">
        <v>2.3373325587952882</v>
      </c>
      <c r="BM204" s="1">
        <v>4774.5898887747853</v>
      </c>
      <c r="BN204" s="1">
        <v>1.7296222664015906</v>
      </c>
      <c r="BO204" s="1">
        <v>2.0622674924607427</v>
      </c>
      <c r="BP204" s="1">
        <v>9846.4815174519936</v>
      </c>
      <c r="BQ204" s="1">
        <v>0.15352960305839367</v>
      </c>
      <c r="BR204" s="1">
        <v>0.16118374903170637</v>
      </c>
      <c r="BS204" s="1">
        <v>0.3679281733746132</v>
      </c>
      <c r="BT204" s="1">
        <v>0.43808482387564818</v>
      </c>
      <c r="BU204" s="1" t="s">
        <v>122</v>
      </c>
      <c r="BV204" s="1">
        <v>0.88988485027785047</v>
      </c>
      <c r="BW204" s="1">
        <v>4721.0811816355281</v>
      </c>
      <c r="BX204" s="1">
        <v>2.3186846918983095</v>
      </c>
      <c r="BY204" s="1">
        <v>2.010138099279164</v>
      </c>
      <c r="BZ204" s="1">
        <v>9490.0251529954694</v>
      </c>
      <c r="CA204" s="1">
        <v>0.1641933939649835</v>
      </c>
      <c r="CB204" s="1">
        <v>0.17595677457775297</v>
      </c>
      <c r="CC204" s="1">
        <v>0.37248430884695188</v>
      </c>
      <c r="CD204" s="1">
        <v>0.47238707886095388</v>
      </c>
      <c r="CE204" s="1" t="s">
        <v>122</v>
      </c>
      <c r="CF204" s="1" t="s">
        <v>122</v>
      </c>
      <c r="CG204" s="1" t="s">
        <v>122</v>
      </c>
      <c r="CH204" s="1" t="s">
        <v>122</v>
      </c>
      <c r="CI204" s="1" t="s">
        <v>122</v>
      </c>
      <c r="CJ204" s="1" t="s">
        <v>122</v>
      </c>
      <c r="CK204" s="1" t="s">
        <v>122</v>
      </c>
      <c r="CL204" s="1" t="s">
        <v>122</v>
      </c>
      <c r="CM204" s="1" t="s">
        <v>122</v>
      </c>
      <c r="CN204" s="1" t="s">
        <v>122</v>
      </c>
      <c r="CO204" s="1" t="s">
        <v>122</v>
      </c>
      <c r="CP204" s="1" t="s">
        <v>122</v>
      </c>
      <c r="CQ204" s="1" t="s">
        <v>122</v>
      </c>
      <c r="CR204" s="1" t="s">
        <v>122</v>
      </c>
      <c r="CS204" s="1" t="s">
        <v>124</v>
      </c>
      <c r="CT204" s="1">
        <v>0.88988485027785047</v>
      </c>
      <c r="CU204" s="1">
        <v>4799.7400696689656</v>
      </c>
      <c r="CV204" s="1">
        <v>2.3131565605457376</v>
      </c>
      <c r="CW204" s="1">
        <v>9113.8518133232574</v>
      </c>
      <c r="CX204" s="1">
        <v>0.14854648918187732</v>
      </c>
      <c r="CY204" s="1">
        <v>0.15918887161115899</v>
      </c>
      <c r="CZ204" s="1">
        <v>0.37248430884695188</v>
      </c>
      <c r="DA204" s="1">
        <v>0.42737067798624312</v>
      </c>
      <c r="DB204" s="1" t="s">
        <v>122</v>
      </c>
      <c r="DC204" s="1">
        <v>0.87142452391626835</v>
      </c>
      <c r="DD204" s="1">
        <v>1.8071692766358565</v>
      </c>
      <c r="DE204" s="1">
        <v>-2.6588237633263172E-2</v>
      </c>
      <c r="DF204" s="1">
        <v>2.3373325587952882</v>
      </c>
      <c r="DG204" s="1">
        <v>2.3373325587952882</v>
      </c>
      <c r="DH204" s="1">
        <v>45.549317149388102</v>
      </c>
      <c r="DI204" s="1">
        <v>45.549317149388102</v>
      </c>
      <c r="DJ204" s="1">
        <v>1.9815113390513595</v>
      </c>
      <c r="DK204" s="1">
        <v>6.8326667325557117E-2</v>
      </c>
      <c r="DL204" s="1">
        <v>0.99847611397682701</v>
      </c>
      <c r="DM204" s="1">
        <v>8.8012813693427144E-2</v>
      </c>
      <c r="DN204" s="1">
        <v>9.2659446356263955E-2</v>
      </c>
      <c r="DO204" s="1">
        <v>0.3647572620231565</v>
      </c>
      <c r="DP204" s="1">
        <v>0.25403043613805143</v>
      </c>
      <c r="DQ204" s="1" t="s">
        <v>122</v>
      </c>
      <c r="DR204" s="1">
        <v>0.88988485027785047</v>
      </c>
      <c r="DS204" s="1">
        <v>4746.8991964662537</v>
      </c>
      <c r="DT204" s="1">
        <v>1.7296222664015906</v>
      </c>
      <c r="DU204" s="1">
        <v>0.25548721291609089</v>
      </c>
      <c r="DV204" s="1">
        <v>0.27379119734964602</v>
      </c>
      <c r="DW204" s="1">
        <v>0.37248430884695188</v>
      </c>
      <c r="DX204" s="1">
        <v>0.73504088856033567</v>
      </c>
      <c r="DY204" s="1" t="s">
        <v>122</v>
      </c>
      <c r="DZ204" s="1" t="s">
        <v>122</v>
      </c>
      <c r="EA204" s="1" t="s">
        <v>122</v>
      </c>
      <c r="EB204" s="1" t="s">
        <v>122</v>
      </c>
      <c r="EC204" s="1" t="s">
        <v>122</v>
      </c>
      <c r="ED204" s="1" t="s">
        <v>122</v>
      </c>
      <c r="EE204" s="1" t="s">
        <v>122</v>
      </c>
      <c r="EF204" s="1" t="s">
        <v>122</v>
      </c>
      <c r="EG204" s="1" t="s">
        <v>129</v>
      </c>
    </row>
    <row r="205" spans="1:137" x14ac:dyDescent="0.25">
      <c r="A205" s="1" t="s">
        <v>117</v>
      </c>
      <c r="B205" s="1" t="s">
        <v>329</v>
      </c>
      <c r="C205" s="1" t="s">
        <v>330</v>
      </c>
      <c r="D205" s="1">
        <v>3.5512199999999998</v>
      </c>
      <c r="E205" s="1">
        <v>7.7498999999999998E-2</v>
      </c>
      <c r="F205" s="1">
        <v>-1.4715000000000001E-2</v>
      </c>
      <c r="G205" s="1">
        <v>209.62499999999986</v>
      </c>
      <c r="H205" s="1">
        <v>104.16749999999985</v>
      </c>
      <c r="I205" s="1" t="s">
        <v>120</v>
      </c>
      <c r="J205" s="1" t="s">
        <v>121</v>
      </c>
      <c r="K205" s="1">
        <v>10.75</v>
      </c>
      <c r="L205" s="1">
        <v>18</v>
      </c>
      <c r="M205" s="1">
        <v>0.10545750000000001</v>
      </c>
      <c r="N205" s="1">
        <v>15</v>
      </c>
      <c r="O205" s="1">
        <v>3.5482769999999997</v>
      </c>
      <c r="P205" s="1">
        <v>3.3386519999999997</v>
      </c>
      <c r="Q205" s="1">
        <v>-3.5994317467049584E-2</v>
      </c>
      <c r="R205" s="1">
        <v>32.050802793577695</v>
      </c>
      <c r="S205" s="1">
        <v>32.050802793577695</v>
      </c>
      <c r="T205" s="1">
        <v>2.184130494885264</v>
      </c>
      <c r="U205" s="1">
        <v>2.3212661876709522</v>
      </c>
      <c r="V205" s="1">
        <v>2.5243716806360768</v>
      </c>
      <c r="W205" s="1">
        <v>2.5243716806360768</v>
      </c>
      <c r="X205" s="1">
        <v>3</v>
      </c>
      <c r="Y205" s="1">
        <v>3</v>
      </c>
      <c r="Z205" s="1">
        <v>7</v>
      </c>
      <c r="AA205" s="1">
        <v>6</v>
      </c>
      <c r="AB205" s="1">
        <v>5</v>
      </c>
      <c r="AC205" s="1">
        <v>4</v>
      </c>
      <c r="AD205" s="1">
        <v>5</v>
      </c>
      <c r="AE205" s="1">
        <v>4</v>
      </c>
      <c r="AF205" s="1">
        <v>5</v>
      </c>
      <c r="AG205" s="1">
        <v>4</v>
      </c>
      <c r="AH205" s="1">
        <v>0</v>
      </c>
      <c r="AI205" s="1">
        <v>0</v>
      </c>
      <c r="AJ205" s="1">
        <v>2.2026431718061672</v>
      </c>
      <c r="AK205" s="1">
        <v>0.44052863436123346</v>
      </c>
      <c r="AL205" s="1">
        <v>0.87749999999999995</v>
      </c>
      <c r="AM205" s="1" t="s">
        <v>122</v>
      </c>
      <c r="AN205" s="1" t="s">
        <v>122</v>
      </c>
      <c r="AO205" s="1">
        <v>3426.5536090258211</v>
      </c>
      <c r="AP205" s="1">
        <v>2.1823204419889506</v>
      </c>
      <c r="AQ205" s="1">
        <v>2.7344233692500235</v>
      </c>
      <c r="AR205" s="1">
        <v>9369.6482645082142</v>
      </c>
      <c r="AS205" s="1">
        <v>0.14697517282104033</v>
      </c>
      <c r="AT205" s="1">
        <v>0.16068698804963125</v>
      </c>
      <c r="AU205" s="1">
        <v>0.36730030959752352</v>
      </c>
      <c r="AV205" s="1">
        <v>0.43748122136272399</v>
      </c>
      <c r="AW205" s="1" t="s">
        <v>122</v>
      </c>
      <c r="AX205" s="1">
        <v>0.87749999999999995</v>
      </c>
      <c r="AY205" s="1" t="s">
        <v>122</v>
      </c>
      <c r="AZ205" s="1" t="s">
        <v>122</v>
      </c>
      <c r="BA205" s="1">
        <v>3426.5536090258211</v>
      </c>
      <c r="BB205" s="1">
        <v>2.1823204419889506</v>
      </c>
      <c r="BC205" s="1">
        <v>2.7344233692500235</v>
      </c>
      <c r="BD205" s="1">
        <v>9369.6482645082142</v>
      </c>
      <c r="BE205" s="1">
        <v>0.14697517282104033</v>
      </c>
      <c r="BF205" s="1">
        <v>0.15430255076519639</v>
      </c>
      <c r="BG205" s="1">
        <v>0.36730030959752352</v>
      </c>
      <c r="BH205" s="1">
        <v>0.42009915791869717</v>
      </c>
      <c r="BI205" s="1" t="s">
        <v>122</v>
      </c>
      <c r="BJ205" s="1">
        <v>0.87749999999999995</v>
      </c>
      <c r="BK205" s="1">
        <v>2.5242371080621071</v>
      </c>
      <c r="BL205" s="1">
        <v>2.5242371080621071</v>
      </c>
      <c r="BM205" s="1">
        <v>3426.5536090258211</v>
      </c>
      <c r="BN205" s="1">
        <v>2.1823204419889506</v>
      </c>
      <c r="BO205" s="1">
        <v>2.7344233692500235</v>
      </c>
      <c r="BP205" s="1">
        <v>9369.6482645082142</v>
      </c>
      <c r="BQ205" s="1">
        <v>0.14697517282104033</v>
      </c>
      <c r="BR205" s="1">
        <v>0.15430255076519639</v>
      </c>
      <c r="BS205" s="1">
        <v>0.36730030959752352</v>
      </c>
      <c r="BT205" s="1">
        <v>0.42009915791869717</v>
      </c>
      <c r="BU205" s="1" t="s">
        <v>122</v>
      </c>
      <c r="BV205" s="1">
        <v>0.88873029525826386</v>
      </c>
      <c r="BW205" s="1">
        <v>3389.7659321506035</v>
      </c>
      <c r="BX205" s="1">
        <v>2.498799651415196</v>
      </c>
      <c r="BY205" s="1">
        <v>2.7623756046646513</v>
      </c>
      <c r="BZ205" s="1">
        <v>9363.8067164961576</v>
      </c>
      <c r="CA205" s="1">
        <v>0.16087852982348139</v>
      </c>
      <c r="CB205" s="1">
        <v>0.17240442214494708</v>
      </c>
      <c r="CC205" s="1">
        <v>0.37200103999664824</v>
      </c>
      <c r="CD205" s="1">
        <v>0.46345145203492027</v>
      </c>
      <c r="CE205" s="1" t="s">
        <v>122</v>
      </c>
      <c r="CF205" s="1" t="s">
        <v>122</v>
      </c>
      <c r="CG205" s="1" t="s">
        <v>122</v>
      </c>
      <c r="CH205" s="1" t="s">
        <v>122</v>
      </c>
      <c r="CI205" s="1" t="s">
        <v>122</v>
      </c>
      <c r="CJ205" s="1" t="s">
        <v>122</v>
      </c>
      <c r="CK205" s="1" t="s">
        <v>122</v>
      </c>
      <c r="CL205" s="1" t="s">
        <v>122</v>
      </c>
      <c r="CM205" s="1" t="s">
        <v>122</v>
      </c>
      <c r="CN205" s="1" t="s">
        <v>122</v>
      </c>
      <c r="CO205" s="1" t="s">
        <v>122</v>
      </c>
      <c r="CP205" s="1" t="s">
        <v>122</v>
      </c>
      <c r="CQ205" s="1" t="s">
        <v>122</v>
      </c>
      <c r="CR205" s="1" t="s">
        <v>122</v>
      </c>
      <c r="CS205" s="1" t="s">
        <v>124</v>
      </c>
      <c r="CT205" s="1">
        <v>0.88873029525826386</v>
      </c>
      <c r="CU205" s="1">
        <v>3446.2435076588945</v>
      </c>
      <c r="CV205" s="1">
        <v>2.4932567760997584</v>
      </c>
      <c r="CW205" s="1">
        <v>9014.4557571170899</v>
      </c>
      <c r="CX205" s="1">
        <v>0.14623272533625789</v>
      </c>
      <c r="CY205" s="1">
        <v>0.15670934174958223</v>
      </c>
      <c r="CZ205" s="1">
        <v>0.37200103999664824</v>
      </c>
      <c r="DA205" s="1">
        <v>0.42126049365613116</v>
      </c>
      <c r="DB205" s="1" t="s">
        <v>122</v>
      </c>
      <c r="DC205" s="1">
        <v>0.8706253583390875</v>
      </c>
      <c r="DD205" s="1">
        <v>2.3207547551194079</v>
      </c>
      <c r="DE205" s="1">
        <v>-3.5986387025585757E-2</v>
      </c>
      <c r="DF205" s="1">
        <v>2.5242371080621071</v>
      </c>
      <c r="DG205" s="1">
        <v>2.5242371080621071</v>
      </c>
      <c r="DH205" s="1">
        <v>32.057865937072549</v>
      </c>
      <c r="DI205" s="1">
        <v>32.057865937072549</v>
      </c>
      <c r="DJ205" s="1">
        <v>2.1593682009307704</v>
      </c>
      <c r="DK205" s="1">
        <v>6.3E-2</v>
      </c>
      <c r="DL205" s="1">
        <v>0.99830120752889384</v>
      </c>
      <c r="DM205" s="1">
        <v>8.3907653767606782E-2</v>
      </c>
      <c r="DN205" s="1">
        <v>8.8322080301971112E-2</v>
      </c>
      <c r="DO205" s="1">
        <v>0.36442275061128399</v>
      </c>
      <c r="DP205" s="1">
        <v>0.24236159831903839</v>
      </c>
      <c r="DQ205" s="1" t="s">
        <v>122</v>
      </c>
      <c r="DR205" s="1">
        <v>0.88873029525826386</v>
      </c>
      <c r="DS205" s="1">
        <v>3405.1269989458556</v>
      </c>
      <c r="DT205" s="1">
        <v>2.1823204419889506</v>
      </c>
      <c r="DU205" s="1">
        <v>0.27370299681463611</v>
      </c>
      <c r="DV205" s="1">
        <v>0.29331202278478463</v>
      </c>
      <c r="DW205" s="1">
        <v>0.37200103999664824</v>
      </c>
      <c r="DX205" s="1">
        <v>0.78847097520863763</v>
      </c>
      <c r="DY205" s="1" t="s">
        <v>122</v>
      </c>
      <c r="DZ205" s="1" t="s">
        <v>122</v>
      </c>
      <c r="EA205" s="1" t="s">
        <v>122</v>
      </c>
      <c r="EB205" s="1" t="s">
        <v>122</v>
      </c>
      <c r="EC205" s="1" t="s">
        <v>122</v>
      </c>
      <c r="ED205" s="1" t="s">
        <v>122</v>
      </c>
      <c r="EE205" s="1" t="s">
        <v>122</v>
      </c>
      <c r="EF205" s="1" t="s">
        <v>122</v>
      </c>
      <c r="EG205" s="1" t="s">
        <v>129</v>
      </c>
    </row>
    <row r="206" spans="1:137" x14ac:dyDescent="0.25">
      <c r="A206" s="1" t="s">
        <v>117</v>
      </c>
      <c r="B206" s="1" t="s">
        <v>330</v>
      </c>
      <c r="C206" s="1" t="s">
        <v>331</v>
      </c>
      <c r="D206" s="1">
        <v>4.4831700000000003</v>
      </c>
      <c r="E206" s="1">
        <v>6.0822000000000001E-2</v>
      </c>
      <c r="F206" s="1">
        <v>6.8669999999999998E-3</v>
      </c>
      <c r="G206" s="1">
        <v>210.59999999999985</v>
      </c>
      <c r="H206" s="1">
        <v>104.65199999999984</v>
      </c>
      <c r="I206" s="1" t="s">
        <v>120</v>
      </c>
      <c r="J206" s="1" t="s">
        <v>121</v>
      </c>
      <c r="K206" s="1">
        <v>10.8</v>
      </c>
      <c r="L206" s="1">
        <v>18</v>
      </c>
      <c r="M206" s="1">
        <v>0.10594800000000001</v>
      </c>
      <c r="N206" s="1">
        <v>15</v>
      </c>
      <c r="O206" s="1">
        <v>4.4845434000000006</v>
      </c>
      <c r="P206" s="1">
        <v>4.2739434000000012</v>
      </c>
      <c r="Q206" s="1">
        <v>-2.3182571860918887E-2</v>
      </c>
      <c r="R206" s="1">
        <v>40.839576883385007</v>
      </c>
      <c r="S206" s="1">
        <v>40.839576883385007</v>
      </c>
      <c r="T206" s="1">
        <v>1.3562584766154786</v>
      </c>
      <c r="U206" s="1">
        <v>1.4230885696801689</v>
      </c>
      <c r="V206" s="1">
        <v>2.311134983816312</v>
      </c>
      <c r="W206" s="1">
        <v>2.311134983816312</v>
      </c>
      <c r="X206" s="1">
        <v>3</v>
      </c>
      <c r="Y206" s="1">
        <v>3</v>
      </c>
      <c r="Z206" s="1">
        <v>8</v>
      </c>
      <c r="AA206" s="1">
        <v>7</v>
      </c>
      <c r="AB206" s="1">
        <v>6</v>
      </c>
      <c r="AC206" s="1">
        <v>5</v>
      </c>
      <c r="AD206" s="1">
        <v>6</v>
      </c>
      <c r="AE206" s="1">
        <v>5</v>
      </c>
      <c r="AF206" s="1">
        <v>7</v>
      </c>
      <c r="AG206" s="1">
        <v>5</v>
      </c>
      <c r="AH206" s="1">
        <v>0</v>
      </c>
      <c r="AI206" s="1">
        <v>0</v>
      </c>
      <c r="AJ206" s="1">
        <v>2.2026431718061672</v>
      </c>
      <c r="AK206" s="1">
        <v>0.44052863436123346</v>
      </c>
      <c r="AL206" s="1">
        <v>0.87599999999999989</v>
      </c>
      <c r="AM206" s="1" t="s">
        <v>122</v>
      </c>
      <c r="AN206" s="1" t="s">
        <v>122</v>
      </c>
      <c r="AO206" s="1">
        <v>4313.6950929483892</v>
      </c>
      <c r="AP206" s="1">
        <v>1.3566739606126914</v>
      </c>
      <c r="AQ206" s="1">
        <v>1.6316917773127955</v>
      </c>
      <c r="AR206" s="1">
        <v>7038.6208129984416</v>
      </c>
      <c r="AS206" s="1">
        <v>0.12340557698602023</v>
      </c>
      <c r="AT206" s="1">
        <v>0.13491850421945378</v>
      </c>
      <c r="AU206" s="1">
        <v>0.36667244582043379</v>
      </c>
      <c r="AV206" s="1">
        <v>0.36795375752211784</v>
      </c>
      <c r="AW206" s="1" t="s">
        <v>122</v>
      </c>
      <c r="AX206" s="1">
        <v>0.87599999999999989</v>
      </c>
      <c r="AY206" s="1" t="s">
        <v>122</v>
      </c>
      <c r="AZ206" s="1" t="s">
        <v>122</v>
      </c>
      <c r="BA206" s="1">
        <v>4313.6950929483892</v>
      </c>
      <c r="BB206" s="1">
        <v>1.3566739606126914</v>
      </c>
      <c r="BC206" s="1">
        <v>1.6316917773127955</v>
      </c>
      <c r="BD206" s="1">
        <v>7038.6208129984416</v>
      </c>
      <c r="BE206" s="1">
        <v>0.12340557698602023</v>
      </c>
      <c r="BF206" s="1">
        <v>0.12955790384257193</v>
      </c>
      <c r="BG206" s="1">
        <v>0.36667244582043379</v>
      </c>
      <c r="BH206" s="1">
        <v>0.3533341687365808</v>
      </c>
      <c r="BI206" s="1" t="s">
        <v>122</v>
      </c>
      <c r="BJ206" s="1">
        <v>0.87599999999999989</v>
      </c>
      <c r="BK206" s="1">
        <v>2.311183778941321</v>
      </c>
      <c r="BL206" s="1">
        <v>2.311183778941321</v>
      </c>
      <c r="BM206" s="1">
        <v>4313.6950929483892</v>
      </c>
      <c r="BN206" s="1">
        <v>1.3566739606126914</v>
      </c>
      <c r="BO206" s="1">
        <v>1.6316917773127955</v>
      </c>
      <c r="BP206" s="1">
        <v>7038.6208129984416</v>
      </c>
      <c r="BQ206" s="1">
        <v>0.12340557698602023</v>
      </c>
      <c r="BR206" s="1">
        <v>0.12955790384257193</v>
      </c>
      <c r="BS206" s="1">
        <v>0.36667244582043379</v>
      </c>
      <c r="BT206" s="1">
        <v>0.3533341687365808</v>
      </c>
      <c r="BU206" s="1" t="s">
        <v>122</v>
      </c>
      <c r="BV206" s="1">
        <v>0.88756513895114109</v>
      </c>
      <c r="BW206" s="1">
        <v>4269.4280056080124</v>
      </c>
      <c r="BX206" s="1">
        <v>2.2890623578267713</v>
      </c>
      <c r="BY206" s="1">
        <v>1.9141194571567972</v>
      </c>
      <c r="BZ206" s="1">
        <v>8172.1952164644363</v>
      </c>
      <c r="CA206" s="1">
        <v>0.13376406825835685</v>
      </c>
      <c r="CB206" s="1">
        <v>0.14334738710717179</v>
      </c>
      <c r="CC206" s="1">
        <v>0.37151333370338824</v>
      </c>
      <c r="CD206" s="1">
        <v>0.38584722028205487</v>
      </c>
      <c r="CE206" s="1" t="s">
        <v>122</v>
      </c>
      <c r="CF206" s="1" t="s">
        <v>122</v>
      </c>
      <c r="CG206" s="1" t="s">
        <v>122</v>
      </c>
      <c r="CH206" s="1" t="s">
        <v>122</v>
      </c>
      <c r="CI206" s="1" t="s">
        <v>122</v>
      </c>
      <c r="CJ206" s="1" t="s">
        <v>122</v>
      </c>
      <c r="CK206" s="1" t="s">
        <v>122</v>
      </c>
      <c r="CL206" s="1" t="s">
        <v>122</v>
      </c>
      <c r="CM206" s="1" t="s">
        <v>122</v>
      </c>
      <c r="CN206" s="1" t="s">
        <v>122</v>
      </c>
      <c r="CO206" s="1" t="s">
        <v>122</v>
      </c>
      <c r="CP206" s="1" t="s">
        <v>122</v>
      </c>
      <c r="CQ206" s="1" t="s">
        <v>122</v>
      </c>
      <c r="CR206" s="1" t="s">
        <v>122</v>
      </c>
      <c r="CS206" s="1" t="s">
        <v>124</v>
      </c>
      <c r="CT206" s="1">
        <v>0.88756513895114109</v>
      </c>
      <c r="CU206" s="1">
        <v>4340.5618087644325</v>
      </c>
      <c r="CV206" s="1">
        <v>2.2833252619827382</v>
      </c>
      <c r="CW206" s="1">
        <v>7885.6989804655268</v>
      </c>
      <c r="CX206" s="1">
        <v>0.12274145470018408</v>
      </c>
      <c r="CY206" s="1">
        <v>0.13153507552582575</v>
      </c>
      <c r="CZ206" s="1">
        <v>0.37151333370338824</v>
      </c>
      <c r="DA206" s="1">
        <v>0.35405209878911575</v>
      </c>
      <c r="DB206" s="1" t="s">
        <v>122</v>
      </c>
      <c r="DC206" s="1">
        <v>0.86982555789943539</v>
      </c>
      <c r="DD206" s="1">
        <v>1.423202903603485</v>
      </c>
      <c r="DE206" s="1">
        <v>-2.3184434397411614E-2</v>
      </c>
      <c r="DF206" s="1">
        <v>2.311183778941321</v>
      </c>
      <c r="DG206" s="1">
        <v>2.311183778941321</v>
      </c>
      <c r="DH206" s="1">
        <v>40.836296009631994</v>
      </c>
      <c r="DI206" s="1">
        <v>40.836296009631994</v>
      </c>
      <c r="DJ206" s="1">
        <v>1.9388858811827447</v>
      </c>
      <c r="DK206" s="1">
        <v>6.5445988127468824E-2</v>
      </c>
      <c r="DL206" s="1">
        <v>0.99793155733185968</v>
      </c>
      <c r="DM206" s="1">
        <v>7.7116391314644595E-2</v>
      </c>
      <c r="DN206" s="1">
        <v>8.1143469029500703E-2</v>
      </c>
      <c r="DO206" s="1">
        <v>0.36408797346131205</v>
      </c>
      <c r="DP206" s="1">
        <v>0.22286775434542883</v>
      </c>
      <c r="DQ206" s="1" t="s">
        <v>122</v>
      </c>
      <c r="DR206" s="1">
        <v>0.88756513895114109</v>
      </c>
      <c r="DS206" s="1">
        <v>4284.7968873148211</v>
      </c>
      <c r="DT206" s="1">
        <v>1.3566739606126914</v>
      </c>
      <c r="DU206" s="1">
        <v>0.21400169304706571</v>
      </c>
      <c r="DV206" s="1">
        <v>0.22933351186327558</v>
      </c>
      <c r="DW206" s="1">
        <v>0.37151333370338824</v>
      </c>
      <c r="DX206" s="1">
        <v>0.61729550747799722</v>
      </c>
      <c r="DY206" s="1" t="s">
        <v>122</v>
      </c>
      <c r="DZ206" s="1" t="s">
        <v>122</v>
      </c>
      <c r="EA206" s="1" t="s">
        <v>122</v>
      </c>
      <c r="EB206" s="1" t="s">
        <v>122</v>
      </c>
      <c r="EC206" s="1" t="s">
        <v>122</v>
      </c>
      <c r="ED206" s="1" t="s">
        <v>122</v>
      </c>
      <c r="EE206" s="1" t="s">
        <v>122</v>
      </c>
      <c r="EF206" s="1" t="s">
        <v>122</v>
      </c>
      <c r="EG206" s="1" t="s">
        <v>129</v>
      </c>
    </row>
    <row r="207" spans="1:137" x14ac:dyDescent="0.25">
      <c r="A207" s="1" t="s">
        <v>117</v>
      </c>
      <c r="B207" s="1" t="s">
        <v>331</v>
      </c>
      <c r="C207" s="1" t="s">
        <v>332</v>
      </c>
      <c r="D207" s="1">
        <v>5.1208200000000001</v>
      </c>
      <c r="E207" s="1">
        <v>5.6897999999999997E-2</v>
      </c>
      <c r="F207" s="1">
        <v>-2.2563E-2</v>
      </c>
      <c r="G207" s="1">
        <v>211.57499999999985</v>
      </c>
      <c r="H207" s="1">
        <v>105.13649999999984</v>
      </c>
      <c r="I207" s="1" t="s">
        <v>120</v>
      </c>
      <c r="J207" s="1" t="s">
        <v>121</v>
      </c>
      <c r="K207" s="1">
        <v>10.85</v>
      </c>
      <c r="L207" s="1">
        <v>18</v>
      </c>
      <c r="M207" s="1">
        <v>0.10643850000000001</v>
      </c>
      <c r="N207" s="1">
        <v>15</v>
      </c>
      <c r="O207" s="1">
        <v>5.1163074000000002</v>
      </c>
      <c r="P207" s="1">
        <v>4.9047324000000003</v>
      </c>
      <c r="Q207" s="1">
        <v>-2.63014349162046E-2</v>
      </c>
      <c r="R207" s="1">
        <v>46.65109072491483</v>
      </c>
      <c r="S207" s="1">
        <v>47.0754851019868</v>
      </c>
      <c r="T207" s="1">
        <v>1.1120911147754726</v>
      </c>
      <c r="U207" s="1">
        <v>1.1600632890797467</v>
      </c>
      <c r="V207" s="1">
        <v>2.2122368776306307</v>
      </c>
      <c r="W207" s="1">
        <v>2.2090359235875483</v>
      </c>
      <c r="X207" s="1">
        <v>3</v>
      </c>
      <c r="Y207" s="1">
        <v>3</v>
      </c>
      <c r="Z207" s="1">
        <v>8</v>
      </c>
      <c r="AA207" s="1">
        <v>7</v>
      </c>
      <c r="AB207" s="1">
        <v>6</v>
      </c>
      <c r="AC207" s="1">
        <v>5</v>
      </c>
      <c r="AD207" s="1">
        <v>6</v>
      </c>
      <c r="AE207" s="1">
        <v>5</v>
      </c>
      <c r="AF207" s="1">
        <v>7</v>
      </c>
      <c r="AG207" s="1">
        <v>7</v>
      </c>
      <c r="AH207" s="1">
        <v>0</v>
      </c>
      <c r="AI207" s="1">
        <v>0</v>
      </c>
      <c r="AJ207" s="1">
        <v>2.2026431718061672</v>
      </c>
      <c r="AK207" s="1">
        <v>0.44052863436123346</v>
      </c>
      <c r="AL207" s="1">
        <v>0.87450000000000006</v>
      </c>
      <c r="AM207" s="1" t="s">
        <v>122</v>
      </c>
      <c r="AN207" s="1" t="s">
        <v>122</v>
      </c>
      <c r="AO207" s="1">
        <v>4913.5052567078947</v>
      </c>
      <c r="AP207" s="1">
        <v>1.1111111111111112</v>
      </c>
      <c r="AQ207" s="1">
        <v>1.4089382716049383</v>
      </c>
      <c r="AR207" s="1">
        <v>6922.8256039077987</v>
      </c>
      <c r="AS207" s="1">
        <v>0.12250160617455481</v>
      </c>
      <c r="AT207" s="1">
        <v>0.13393019888739593</v>
      </c>
      <c r="AU207" s="1">
        <v>0.366044582043344</v>
      </c>
      <c r="AV207" s="1">
        <v>0.36588493712915282</v>
      </c>
      <c r="AW207" s="1" t="s">
        <v>122</v>
      </c>
      <c r="AX207" s="1">
        <v>0.87450000000000006</v>
      </c>
      <c r="AY207" s="1" t="s">
        <v>122</v>
      </c>
      <c r="AZ207" s="1" t="s">
        <v>122</v>
      </c>
      <c r="BA207" s="1">
        <v>4913.5052567078947</v>
      </c>
      <c r="BB207" s="1">
        <v>1.1111111111111112</v>
      </c>
      <c r="BC207" s="1">
        <v>1.4089382716049383</v>
      </c>
      <c r="BD207" s="1">
        <v>6922.8256039077987</v>
      </c>
      <c r="BE207" s="1">
        <v>0.12250160617455481</v>
      </c>
      <c r="BF207" s="1">
        <v>0.12860886599251112</v>
      </c>
      <c r="BG207" s="1">
        <v>0.366044582043344</v>
      </c>
      <c r="BH207" s="1">
        <v>0.35134754699710952</v>
      </c>
      <c r="BI207" s="1" t="s">
        <v>122</v>
      </c>
      <c r="BJ207" s="1">
        <v>0.87450000000000006</v>
      </c>
      <c r="BK207" s="1">
        <v>2.2120975631331299</v>
      </c>
      <c r="BL207" s="1">
        <v>2.2088965850488944</v>
      </c>
      <c r="BM207" s="1">
        <v>4913.5052567078947</v>
      </c>
      <c r="BN207" s="1">
        <v>1.1111111111111112</v>
      </c>
      <c r="BO207" s="1">
        <v>1.4089382716049383</v>
      </c>
      <c r="BP207" s="1">
        <v>6922.8256039077987</v>
      </c>
      <c r="BQ207" s="1">
        <v>0.12250160617455481</v>
      </c>
      <c r="BR207" s="1">
        <v>0.12860886599251112</v>
      </c>
      <c r="BS207" s="1">
        <v>0.366044582043344</v>
      </c>
      <c r="BT207" s="1">
        <v>0.35134754699710952</v>
      </c>
      <c r="BU207" s="1" t="s">
        <v>122</v>
      </c>
      <c r="BV207" s="1">
        <v>0.88638939806258976</v>
      </c>
      <c r="BW207" s="1">
        <v>4865.4275070999438</v>
      </c>
      <c r="BX207" s="1">
        <v>2.1904081692043538</v>
      </c>
      <c r="BY207" s="1">
        <v>1.6435959369496977</v>
      </c>
      <c r="BZ207" s="1">
        <v>7996.7968821927634</v>
      </c>
      <c r="CA207" s="1">
        <v>0.13037605121048873</v>
      </c>
      <c r="CB207" s="1">
        <v>0.13971664084167679</v>
      </c>
      <c r="CC207" s="1">
        <v>0.37102119695994501</v>
      </c>
      <c r="CD207" s="1">
        <v>0.37657320386673332</v>
      </c>
      <c r="CE207" s="1" t="s">
        <v>122</v>
      </c>
      <c r="CF207" s="1" t="s">
        <v>122</v>
      </c>
      <c r="CG207" s="1" t="s">
        <v>122</v>
      </c>
      <c r="CH207" s="1" t="s">
        <v>122</v>
      </c>
      <c r="CI207" s="1" t="s">
        <v>122</v>
      </c>
      <c r="CJ207" s="1" t="s">
        <v>122</v>
      </c>
      <c r="CK207" s="1" t="s">
        <v>122</v>
      </c>
      <c r="CL207" s="1" t="s">
        <v>122</v>
      </c>
      <c r="CM207" s="1" t="s">
        <v>122</v>
      </c>
      <c r="CN207" s="1" t="s">
        <v>122</v>
      </c>
      <c r="CO207" s="1" t="s">
        <v>122</v>
      </c>
      <c r="CP207" s="1" t="s">
        <v>122</v>
      </c>
      <c r="CQ207" s="1" t="s">
        <v>122</v>
      </c>
      <c r="CR207" s="1" t="s">
        <v>122</v>
      </c>
      <c r="CS207" s="1" t="s">
        <v>124</v>
      </c>
      <c r="CT207" s="1">
        <v>0.88638939806258976</v>
      </c>
      <c r="CU207" s="1">
        <v>4946.4913784445989</v>
      </c>
      <c r="CV207" s="1">
        <v>2.1845984173167161</v>
      </c>
      <c r="CW207" s="1">
        <v>7902.3181189125062</v>
      </c>
      <c r="CX207" s="1">
        <v>0.12305261879176647</v>
      </c>
      <c r="CY207" s="1">
        <v>0.13186853248531177</v>
      </c>
      <c r="CZ207" s="1">
        <v>0.37102119695994501</v>
      </c>
      <c r="DA207" s="1">
        <v>0.35542048154070327</v>
      </c>
      <c r="DB207" s="1" t="s">
        <v>122</v>
      </c>
      <c r="DC207" s="1">
        <v>0.86902513538492432</v>
      </c>
      <c r="DD207" s="1">
        <v>1.1597965213259069</v>
      </c>
      <c r="DE207" s="1">
        <v>-2.6295386647302885E-2</v>
      </c>
      <c r="DF207" s="1">
        <v>2.2120975631331299</v>
      </c>
      <c r="DG207" s="1">
        <v>2.2088965850488944</v>
      </c>
      <c r="DH207" s="1">
        <v>46.661821061191951</v>
      </c>
      <c r="DI207" s="1">
        <v>47.086313054296241</v>
      </c>
      <c r="DJ207" s="1">
        <v>1.8351589568344093</v>
      </c>
      <c r="DK207" s="1">
        <v>6.9270633497519454E-2</v>
      </c>
      <c r="DL207" s="1">
        <v>0.99749072081123968</v>
      </c>
      <c r="DM207" s="1">
        <v>7.9233917177258376E-2</v>
      </c>
      <c r="DN207" s="1">
        <v>8.3334744319596255E-2</v>
      </c>
      <c r="DO207" s="1">
        <v>0.36375293592582619</v>
      </c>
      <c r="DP207" s="1">
        <v>0.22909710435049041</v>
      </c>
      <c r="DQ207" s="1" t="s">
        <v>122</v>
      </c>
      <c r="DR207" s="1">
        <v>0.88638939806258976</v>
      </c>
      <c r="DS207" s="1">
        <v>4878.4331132448569</v>
      </c>
      <c r="DT207" s="1">
        <v>1.1111111111111112</v>
      </c>
      <c r="DU207" s="1">
        <v>0.19516913267907865</v>
      </c>
      <c r="DV207" s="1">
        <v>0.20915172196679216</v>
      </c>
      <c r="DW207" s="1">
        <v>0.37102119695994501</v>
      </c>
      <c r="DX207" s="1">
        <v>0.56371906424896778</v>
      </c>
      <c r="DY207" s="1" t="s">
        <v>122</v>
      </c>
      <c r="DZ207" s="1" t="s">
        <v>122</v>
      </c>
      <c r="EA207" s="1" t="s">
        <v>122</v>
      </c>
      <c r="EB207" s="1" t="s">
        <v>122</v>
      </c>
      <c r="EC207" s="1" t="s">
        <v>122</v>
      </c>
      <c r="ED207" s="1" t="s">
        <v>122</v>
      </c>
      <c r="EE207" s="1" t="s">
        <v>122</v>
      </c>
      <c r="EF207" s="1" t="s">
        <v>122</v>
      </c>
      <c r="EG207" s="1" t="s">
        <v>129</v>
      </c>
    </row>
    <row r="208" spans="1:137" x14ac:dyDescent="0.25">
      <c r="A208" s="1" t="s">
        <v>117</v>
      </c>
      <c r="B208" s="1" t="s">
        <v>332</v>
      </c>
      <c r="C208" s="1" t="s">
        <v>333</v>
      </c>
      <c r="D208" s="1">
        <v>5.3464499999999999</v>
      </c>
      <c r="E208" s="1">
        <v>5.1992999999999998E-2</v>
      </c>
      <c r="F208" s="1">
        <v>-2.6487E-2</v>
      </c>
      <c r="G208" s="1">
        <v>212.54999999999987</v>
      </c>
      <c r="H208" s="1">
        <v>105.62099999999987</v>
      </c>
      <c r="I208" s="1" t="s">
        <v>120</v>
      </c>
      <c r="J208" s="1" t="s">
        <v>121</v>
      </c>
      <c r="K208" s="1">
        <v>10.9</v>
      </c>
      <c r="L208" s="1">
        <v>18</v>
      </c>
      <c r="M208" s="1">
        <v>0.106929</v>
      </c>
      <c r="N208" s="1">
        <v>15</v>
      </c>
      <c r="O208" s="1">
        <v>5.3411526</v>
      </c>
      <c r="P208" s="1">
        <v>5.1286025999999998</v>
      </c>
      <c r="Q208" s="1">
        <v>-2.6014103724862601E-2</v>
      </c>
      <c r="R208" s="1">
        <v>48.556656346749286</v>
      </c>
      <c r="S208" s="1">
        <v>49.054738501930736</v>
      </c>
      <c r="T208" s="1">
        <v>0.97344157513866936</v>
      </c>
      <c r="U208" s="1">
        <v>1.0137849245718513</v>
      </c>
      <c r="V208" s="1">
        <v>2.1644194635541116</v>
      </c>
      <c r="W208" s="1">
        <v>2.1607682438493643</v>
      </c>
      <c r="X208" s="1">
        <v>3</v>
      </c>
      <c r="Y208" s="1">
        <v>3</v>
      </c>
      <c r="Z208" s="1">
        <v>8</v>
      </c>
      <c r="AA208" s="1">
        <v>7</v>
      </c>
      <c r="AB208" s="1">
        <v>6</v>
      </c>
      <c r="AC208" s="1">
        <v>5</v>
      </c>
      <c r="AD208" s="1">
        <v>6</v>
      </c>
      <c r="AE208" s="1">
        <v>5</v>
      </c>
      <c r="AF208" s="1">
        <v>7</v>
      </c>
      <c r="AG208" s="1">
        <v>7</v>
      </c>
      <c r="AH208" s="1">
        <v>0</v>
      </c>
      <c r="AI208" s="1">
        <v>0</v>
      </c>
      <c r="AJ208" s="1">
        <v>2.2026431718061672</v>
      </c>
      <c r="AK208" s="1">
        <v>0.44052863436123346</v>
      </c>
      <c r="AL208" s="1">
        <v>0.873</v>
      </c>
      <c r="AM208" s="1" t="s">
        <v>122</v>
      </c>
      <c r="AN208" s="1" t="s">
        <v>122</v>
      </c>
      <c r="AO208" s="1">
        <v>5115.7401500938122</v>
      </c>
      <c r="AP208" s="1">
        <v>0.97247706422018343</v>
      </c>
      <c r="AQ208" s="1">
        <v>1.304486491036108</v>
      </c>
      <c r="AR208" s="1">
        <v>6673.4139174484098</v>
      </c>
      <c r="AS208" s="1">
        <v>0.12061927494688739</v>
      </c>
      <c r="AT208" s="1">
        <v>0.13187225855856277</v>
      </c>
      <c r="AU208" s="1">
        <v>0.36541671826625416</v>
      </c>
      <c r="AV208" s="1">
        <v>0.36088184247354682</v>
      </c>
      <c r="AW208" s="1" t="s">
        <v>122</v>
      </c>
      <c r="AX208" s="1">
        <v>0.873</v>
      </c>
      <c r="AY208" s="1" t="s">
        <v>122</v>
      </c>
      <c r="AZ208" s="1" t="s">
        <v>122</v>
      </c>
      <c r="BA208" s="1">
        <v>5115.7401500938122</v>
      </c>
      <c r="BB208" s="1">
        <v>0.97247706422018343</v>
      </c>
      <c r="BC208" s="1">
        <v>1.304486491036108</v>
      </c>
      <c r="BD208" s="1">
        <v>6673.4139174484098</v>
      </c>
      <c r="BE208" s="1">
        <v>0.12061927494688739</v>
      </c>
      <c r="BF208" s="1">
        <v>0.12663269202898245</v>
      </c>
      <c r="BG208" s="1">
        <v>0.36541671826625416</v>
      </c>
      <c r="BH208" s="1">
        <v>0.34654323597946024</v>
      </c>
      <c r="BI208" s="1" t="s">
        <v>122</v>
      </c>
      <c r="BJ208" s="1">
        <v>0.873</v>
      </c>
      <c r="BK208" s="1">
        <v>2.1642635396189607</v>
      </c>
      <c r="BL208" s="1">
        <v>2.1606122864425581</v>
      </c>
      <c r="BM208" s="1">
        <v>5115.7401500938122</v>
      </c>
      <c r="BN208" s="1">
        <v>0.97247706422018343</v>
      </c>
      <c r="BO208" s="1">
        <v>1.304486491036108</v>
      </c>
      <c r="BP208" s="1">
        <v>6673.4139174484098</v>
      </c>
      <c r="BQ208" s="1">
        <v>0.12061927494688739</v>
      </c>
      <c r="BR208" s="1">
        <v>0.12663269202898245</v>
      </c>
      <c r="BS208" s="1">
        <v>0.36541671826625416</v>
      </c>
      <c r="BT208" s="1">
        <v>0.34654323597946024</v>
      </c>
      <c r="BU208" s="1" t="s">
        <v>122</v>
      </c>
      <c r="BV208" s="1">
        <v>0.8852030928285991</v>
      </c>
      <c r="BW208" s="1">
        <v>5068.1402613402197</v>
      </c>
      <c r="BX208" s="1">
        <v>2.1420228541639013</v>
      </c>
      <c r="BY208" s="1">
        <v>1.5361222689594136</v>
      </c>
      <c r="BZ208" s="1">
        <v>7785.2831176544933</v>
      </c>
      <c r="CA208" s="1">
        <v>0.12648353609899093</v>
      </c>
      <c r="CB208" s="1">
        <v>0.13554525253259303</v>
      </c>
      <c r="CC208" s="1">
        <v>0.37052463823661519</v>
      </c>
      <c r="CD208" s="1">
        <v>0.36581980938615616</v>
      </c>
      <c r="CE208" s="1" t="s">
        <v>122</v>
      </c>
      <c r="CF208" s="1" t="s">
        <v>122</v>
      </c>
      <c r="CG208" s="1" t="s">
        <v>122</v>
      </c>
      <c r="CH208" s="1" t="s">
        <v>122</v>
      </c>
      <c r="CI208" s="1" t="s">
        <v>122</v>
      </c>
      <c r="CJ208" s="1" t="s">
        <v>122</v>
      </c>
      <c r="CK208" s="1" t="s">
        <v>122</v>
      </c>
      <c r="CL208" s="1" t="s">
        <v>122</v>
      </c>
      <c r="CM208" s="1" t="s">
        <v>122</v>
      </c>
      <c r="CN208" s="1" t="s">
        <v>122</v>
      </c>
      <c r="CO208" s="1" t="s">
        <v>122</v>
      </c>
      <c r="CP208" s="1" t="s">
        <v>122</v>
      </c>
      <c r="CQ208" s="1" t="s">
        <v>122</v>
      </c>
      <c r="CR208" s="1" t="s">
        <v>122</v>
      </c>
      <c r="CS208" s="1" t="s">
        <v>124</v>
      </c>
      <c r="CT208" s="1">
        <v>0.8852030928285991</v>
      </c>
      <c r="CU208" s="1">
        <v>5152.5815708659356</v>
      </c>
      <c r="CV208" s="1">
        <v>2.1361410629110913</v>
      </c>
      <c r="CW208" s="1">
        <v>7798.4019569169614</v>
      </c>
      <c r="CX208" s="1">
        <v>0.12111966319219196</v>
      </c>
      <c r="CY208" s="1">
        <v>0.12979709328492792</v>
      </c>
      <c r="CZ208" s="1">
        <v>0.37052463823661519</v>
      </c>
      <c r="DA208" s="1">
        <v>0.35030624117913622</v>
      </c>
      <c r="DB208" s="1" t="s">
        <v>122</v>
      </c>
      <c r="DC208" s="1">
        <v>0.8682241035682321</v>
      </c>
      <c r="DD208" s="1">
        <v>1.0135232042631719</v>
      </c>
      <c r="DE208" s="1">
        <v>-2.6007387882979505E-2</v>
      </c>
      <c r="DF208" s="1">
        <v>2.1642635396189607</v>
      </c>
      <c r="DG208" s="1">
        <v>2.1606122864425581</v>
      </c>
      <c r="DH208" s="1">
        <v>48.569195046439688</v>
      </c>
      <c r="DI208" s="1">
        <v>49.0674058204972</v>
      </c>
      <c r="DJ208" s="1">
        <v>1.7823415495682349</v>
      </c>
      <c r="DK208" s="1">
        <v>7.0491975786063171E-2</v>
      </c>
      <c r="DL208" s="1">
        <v>0.99712237695073946</v>
      </c>
      <c r="DM208" s="1">
        <v>7.9442119974759084E-2</v>
      </c>
      <c r="DN208" s="1">
        <v>8.3522868930014246E-2</v>
      </c>
      <c r="DO208" s="1">
        <v>0.36341764335116122</v>
      </c>
      <c r="DP208" s="1">
        <v>0.22982612555579263</v>
      </c>
      <c r="DQ208" s="1" t="s">
        <v>122</v>
      </c>
      <c r="DR208" s="1">
        <v>0.8852030928285991</v>
      </c>
      <c r="DS208" s="1">
        <v>5077.0170551775018</v>
      </c>
      <c r="DT208" s="1">
        <v>0.97247706422018343</v>
      </c>
      <c r="DU208" s="1">
        <v>0.18155713069804424</v>
      </c>
      <c r="DV208" s="1">
        <v>0.19456450925201271</v>
      </c>
      <c r="DW208" s="1">
        <v>0.37052463823661519</v>
      </c>
      <c r="DX208" s="1">
        <v>0.52510545635500971</v>
      </c>
      <c r="DY208" s="1" t="s">
        <v>122</v>
      </c>
      <c r="DZ208" s="1" t="s">
        <v>122</v>
      </c>
      <c r="EA208" s="1" t="s">
        <v>122</v>
      </c>
      <c r="EB208" s="1" t="s">
        <v>122</v>
      </c>
      <c r="EC208" s="1" t="s">
        <v>122</v>
      </c>
      <c r="ED208" s="1" t="s">
        <v>122</v>
      </c>
      <c r="EE208" s="1" t="s">
        <v>122</v>
      </c>
      <c r="EF208" s="1" t="s">
        <v>122</v>
      </c>
      <c r="EG208" s="1" t="s">
        <v>129</v>
      </c>
    </row>
    <row r="209" spans="1:137" x14ac:dyDescent="0.25">
      <c r="A209" s="1" t="s">
        <v>117</v>
      </c>
      <c r="B209" s="1" t="s">
        <v>333</v>
      </c>
      <c r="C209" s="1" t="s">
        <v>334</v>
      </c>
      <c r="D209" s="1">
        <v>5.5426500000000001</v>
      </c>
      <c r="E209" s="1">
        <v>4.4144999999999997E-2</v>
      </c>
      <c r="F209" s="1">
        <v>-2.8448999999999999E-2</v>
      </c>
      <c r="G209" s="1">
        <v>213.52499999999986</v>
      </c>
      <c r="H209" s="1">
        <v>106.10549999999986</v>
      </c>
      <c r="I209" s="1" t="s">
        <v>120</v>
      </c>
      <c r="J209" s="1" t="s">
        <v>121</v>
      </c>
      <c r="K209" s="1">
        <v>10.95</v>
      </c>
      <c r="L209" s="1">
        <v>18</v>
      </c>
      <c r="M209" s="1">
        <v>0.1074195</v>
      </c>
      <c r="N209" s="1">
        <v>15</v>
      </c>
      <c r="O209" s="1">
        <v>5.5369602000000002</v>
      </c>
      <c r="P209" s="1">
        <v>5.3234352000000005</v>
      </c>
      <c r="Q209" s="1">
        <v>-2.5522711349994454E-2</v>
      </c>
      <c r="R209" s="1">
        <v>50.171152296535119</v>
      </c>
      <c r="S209" s="1">
        <v>50.743821743124734</v>
      </c>
      <c r="T209" s="1">
        <v>0.79727862230254065</v>
      </c>
      <c r="U209" s="1">
        <v>0.82925776949440455</v>
      </c>
      <c r="V209" s="1">
        <v>2.104259173109595</v>
      </c>
      <c r="W209" s="1">
        <v>2.1001158150032491</v>
      </c>
      <c r="X209" s="1">
        <v>3</v>
      </c>
      <c r="Y209" s="1">
        <v>3</v>
      </c>
      <c r="Z209" s="1">
        <v>8</v>
      </c>
      <c r="AA209" s="1">
        <v>8</v>
      </c>
      <c r="AB209" s="1">
        <v>6</v>
      </c>
      <c r="AC209" s="1">
        <v>5</v>
      </c>
      <c r="AD209" s="1">
        <v>6</v>
      </c>
      <c r="AE209" s="1">
        <v>5</v>
      </c>
      <c r="AF209" s="1">
        <v>7</v>
      </c>
      <c r="AG209" s="1">
        <v>7</v>
      </c>
      <c r="AH209" s="1">
        <v>0</v>
      </c>
      <c r="AI209" s="1">
        <v>0</v>
      </c>
      <c r="AJ209" s="1">
        <v>2.2026431718061672</v>
      </c>
      <c r="AK209" s="1">
        <v>0.44052863436123346</v>
      </c>
      <c r="AL209" s="1">
        <v>0.87149999999999994</v>
      </c>
      <c r="AM209" s="1" t="s">
        <v>122</v>
      </c>
      <c r="AN209" s="1" t="s">
        <v>122</v>
      </c>
      <c r="AO209" s="1">
        <v>5288.7718272870088</v>
      </c>
      <c r="AP209" s="1">
        <v>0.79646017699115046</v>
      </c>
      <c r="AQ209" s="1">
        <v>1.194022711253818</v>
      </c>
      <c r="AR209" s="1">
        <v>6314.9136764200439</v>
      </c>
      <c r="AS209" s="1">
        <v>0.11805864649288161</v>
      </c>
      <c r="AT209" s="1">
        <v>0.12907274034136448</v>
      </c>
      <c r="AU209" s="1">
        <v>0.36478885448916426</v>
      </c>
      <c r="AV209" s="1">
        <v>0.35382862922748226</v>
      </c>
      <c r="AW209" s="1" t="s">
        <v>122</v>
      </c>
      <c r="AX209" s="1">
        <v>0.87149999999999994</v>
      </c>
      <c r="AY209" s="1" t="s">
        <v>122</v>
      </c>
      <c r="AZ209" s="1" t="s">
        <v>122</v>
      </c>
      <c r="BA209" s="1">
        <v>5288.7718272870088</v>
      </c>
      <c r="BB209" s="1">
        <v>0.79646017699115046</v>
      </c>
      <c r="BC209" s="1">
        <v>1.194022711253818</v>
      </c>
      <c r="BD209" s="1">
        <v>6314.9136764200439</v>
      </c>
      <c r="BE209" s="1">
        <v>0.11805864649288161</v>
      </c>
      <c r="BF209" s="1">
        <v>0.12394440465070443</v>
      </c>
      <c r="BG209" s="1">
        <v>0.36478885448916426</v>
      </c>
      <c r="BH209" s="1">
        <v>0.33977026196228288</v>
      </c>
      <c r="BI209" s="1" t="s">
        <v>122</v>
      </c>
      <c r="BJ209" s="1">
        <v>0.87149999999999994</v>
      </c>
      <c r="BK209" s="1">
        <v>2.1040988113207399</v>
      </c>
      <c r="BL209" s="1">
        <v>2.0999554091602124</v>
      </c>
      <c r="BM209" s="1">
        <v>5288.7718272870088</v>
      </c>
      <c r="BN209" s="1">
        <v>0.79646017699115046</v>
      </c>
      <c r="BO209" s="1">
        <v>1.194022711253818</v>
      </c>
      <c r="BP209" s="1">
        <v>6314.9136764200439</v>
      </c>
      <c r="BQ209" s="1">
        <v>0.11805864649288161</v>
      </c>
      <c r="BR209" s="1">
        <v>0.12394440465070443</v>
      </c>
      <c r="BS209" s="1">
        <v>0.36478885448916426</v>
      </c>
      <c r="BT209" s="1">
        <v>0.33977026196228288</v>
      </c>
      <c r="BU209" s="1" t="s">
        <v>122</v>
      </c>
      <c r="BV209" s="1">
        <v>0.88400624704099684</v>
      </c>
      <c r="BW209" s="1">
        <v>5242.1176109379139</v>
      </c>
      <c r="BX209" s="1">
        <v>2.0810302359520483</v>
      </c>
      <c r="BY209" s="1">
        <v>1.4214020478181588</v>
      </c>
      <c r="BZ209" s="1">
        <v>7451.1567070907849</v>
      </c>
      <c r="CA209" s="1">
        <v>0.12075182082578934</v>
      </c>
      <c r="CB209" s="1">
        <v>0.12940289742367994</v>
      </c>
      <c r="CC209" s="1">
        <v>0.3700236674920831</v>
      </c>
      <c r="CD209" s="1">
        <v>0.34971519065452372</v>
      </c>
      <c r="CE209" s="1" t="s">
        <v>122</v>
      </c>
      <c r="CF209" s="1" t="s">
        <v>122</v>
      </c>
      <c r="CG209" s="1" t="s">
        <v>122</v>
      </c>
      <c r="CH209" s="1" t="s">
        <v>122</v>
      </c>
      <c r="CI209" s="1" t="s">
        <v>122</v>
      </c>
      <c r="CJ209" s="1" t="s">
        <v>122</v>
      </c>
      <c r="CK209" s="1" t="s">
        <v>122</v>
      </c>
      <c r="CL209" s="1" t="s">
        <v>122</v>
      </c>
      <c r="CM209" s="1" t="s">
        <v>122</v>
      </c>
      <c r="CN209" s="1" t="s">
        <v>122</v>
      </c>
      <c r="CO209" s="1" t="s">
        <v>122</v>
      </c>
      <c r="CP209" s="1" t="s">
        <v>122</v>
      </c>
      <c r="CQ209" s="1" t="s">
        <v>122</v>
      </c>
      <c r="CR209" s="1" t="s">
        <v>122</v>
      </c>
      <c r="CS209" s="1" t="s">
        <v>124</v>
      </c>
      <c r="CT209" s="1">
        <v>0.88400624704099684</v>
      </c>
      <c r="CU209" s="1">
        <v>5329.457592258469</v>
      </c>
      <c r="CV209" s="1">
        <v>2.0750262544681579</v>
      </c>
      <c r="CW209" s="1">
        <v>7587.9500811991429</v>
      </c>
      <c r="CX209" s="1">
        <v>0.11731691426581481</v>
      </c>
      <c r="CY209" s="1">
        <v>0.12572190231983321</v>
      </c>
      <c r="CZ209" s="1">
        <v>0.3700236674920831</v>
      </c>
      <c r="DA209" s="1">
        <v>0.33976719157436902</v>
      </c>
      <c r="DB209" s="1" t="s">
        <v>122</v>
      </c>
      <c r="DC209" s="1">
        <v>0.86742247520683047</v>
      </c>
      <c r="DD209" s="1">
        <v>0.82903624663093101</v>
      </c>
      <c r="DE209" s="1">
        <v>-2.5515893368529767E-2</v>
      </c>
      <c r="DF209" s="1">
        <v>2.1040988113207399</v>
      </c>
      <c r="DG209" s="1">
        <v>2.0999554091602124</v>
      </c>
      <c r="DH209" s="1">
        <v>50.184558293396734</v>
      </c>
      <c r="DI209" s="1">
        <v>50.757380760286907</v>
      </c>
      <c r="DJ209" s="1">
        <v>1.7132080972825197</v>
      </c>
      <c r="DK209" s="1">
        <v>7.1538659124022838E-2</v>
      </c>
      <c r="DL209" s="1">
        <v>0.99675224062685464</v>
      </c>
      <c r="DM209" s="1">
        <v>7.9507290263188077E-2</v>
      </c>
      <c r="DN209" s="1">
        <v>8.3560357358195253E-2</v>
      </c>
      <c r="DO209" s="1">
        <v>0.3630821010772865</v>
      </c>
      <c r="DP209" s="1">
        <v>0.23014176989244756</v>
      </c>
      <c r="DQ209" s="1" t="s">
        <v>122</v>
      </c>
      <c r="DR209" s="1">
        <v>0.88400624704099684</v>
      </c>
      <c r="DS209" s="1">
        <v>5246.4946339352236</v>
      </c>
      <c r="DT209" s="1">
        <v>0.79646017699115046</v>
      </c>
      <c r="DU209" s="1">
        <v>0.16190062836887983</v>
      </c>
      <c r="DV209" s="1">
        <v>0.17349974735265475</v>
      </c>
      <c r="DW209" s="1">
        <v>0.3700236674920831</v>
      </c>
      <c r="DX209" s="1">
        <v>0.46888824309155008</v>
      </c>
      <c r="DY209" s="1" t="s">
        <v>122</v>
      </c>
      <c r="DZ209" s="1" t="s">
        <v>122</v>
      </c>
      <c r="EA209" s="1" t="s">
        <v>122</v>
      </c>
      <c r="EB209" s="1" t="s">
        <v>122</v>
      </c>
      <c r="EC209" s="1" t="s">
        <v>122</v>
      </c>
      <c r="ED209" s="1" t="s">
        <v>122</v>
      </c>
      <c r="EE209" s="1" t="s">
        <v>122</v>
      </c>
      <c r="EF209" s="1" t="s">
        <v>122</v>
      </c>
      <c r="EG209" s="1" t="s">
        <v>129</v>
      </c>
    </row>
    <row r="210" spans="1:137" x14ac:dyDescent="0.25">
      <c r="A210" s="1" t="s">
        <v>117</v>
      </c>
      <c r="B210" s="1" t="s">
        <v>334</v>
      </c>
      <c r="C210" s="1" t="s">
        <v>335</v>
      </c>
      <c r="D210" s="1">
        <v>5.5426500000000001</v>
      </c>
      <c r="E210" s="1">
        <v>5.1992999999999998E-2</v>
      </c>
      <c r="F210" s="1">
        <v>-2.9430000000000001E-2</v>
      </c>
      <c r="G210" s="1">
        <v>214.49999999999986</v>
      </c>
      <c r="H210" s="1">
        <v>106.58999999999985</v>
      </c>
      <c r="I210" s="1" t="s">
        <v>120</v>
      </c>
      <c r="J210" s="1" t="s">
        <v>121</v>
      </c>
      <c r="K210" s="1">
        <v>11</v>
      </c>
      <c r="L210" s="1">
        <v>18</v>
      </c>
      <c r="M210" s="1">
        <v>0.10791000000000001</v>
      </c>
      <c r="N210" s="1">
        <v>15</v>
      </c>
      <c r="O210" s="1">
        <v>5.5367639999999998</v>
      </c>
      <c r="P210" s="1">
        <v>5.3222639999999997</v>
      </c>
      <c r="Q210" s="1">
        <v>-2.5804807878752355E-2</v>
      </c>
      <c r="R210" s="1">
        <v>49.932113706726774</v>
      </c>
      <c r="S210" s="1">
        <v>50.559606983482645</v>
      </c>
      <c r="T210" s="1">
        <v>0.93905031892274982</v>
      </c>
      <c r="U210" s="1">
        <v>0.97689629826705326</v>
      </c>
      <c r="V210" s="1">
        <v>2.1453137076735329</v>
      </c>
      <c r="W210" s="1">
        <v>2.1408369189123047</v>
      </c>
      <c r="X210" s="1">
        <v>3</v>
      </c>
      <c r="Y210" s="1">
        <v>3</v>
      </c>
      <c r="Z210" s="1">
        <v>8</v>
      </c>
      <c r="AA210" s="1">
        <v>8</v>
      </c>
      <c r="AB210" s="1">
        <v>6</v>
      </c>
      <c r="AC210" s="1">
        <v>5</v>
      </c>
      <c r="AD210" s="1">
        <v>6</v>
      </c>
      <c r="AE210" s="1">
        <v>5</v>
      </c>
      <c r="AF210" s="1">
        <v>7</v>
      </c>
      <c r="AG210" s="1">
        <v>7</v>
      </c>
      <c r="AH210" s="1">
        <v>0</v>
      </c>
      <c r="AI210" s="1">
        <v>0</v>
      </c>
      <c r="AJ210" s="1">
        <v>2.2026431718061672</v>
      </c>
      <c r="AK210" s="1">
        <v>0.44052863436123346</v>
      </c>
      <c r="AL210" s="1">
        <v>0.87</v>
      </c>
      <c r="AM210" s="1" t="s">
        <v>122</v>
      </c>
      <c r="AN210" s="1" t="s">
        <v>122</v>
      </c>
      <c r="AO210" s="1">
        <v>5274.1512067785043</v>
      </c>
      <c r="AP210" s="1">
        <v>0.93805309734513265</v>
      </c>
      <c r="AQ210" s="1">
        <v>1.2809331975879081</v>
      </c>
      <c r="AR210" s="1">
        <v>6755.8353698609135</v>
      </c>
      <c r="AS210" s="1">
        <v>0.12123178874951973</v>
      </c>
      <c r="AT210" s="1">
        <v>0.13254191586322647</v>
      </c>
      <c r="AU210" s="1">
        <v>0.36416099071207458</v>
      </c>
      <c r="AV210" s="1">
        <v>0.36396516717525434</v>
      </c>
      <c r="AW210" s="1" t="s">
        <v>122</v>
      </c>
      <c r="AX210" s="1">
        <v>0.87</v>
      </c>
      <c r="AY210" s="1" t="s">
        <v>122</v>
      </c>
      <c r="AZ210" s="1" t="s">
        <v>122</v>
      </c>
      <c r="BA210" s="1">
        <v>5274.1512067785043</v>
      </c>
      <c r="BB210" s="1">
        <v>0.93805309734513265</v>
      </c>
      <c r="BC210" s="1">
        <v>1.2809331975879081</v>
      </c>
      <c r="BD210" s="1">
        <v>6755.8353698609135</v>
      </c>
      <c r="BE210" s="1">
        <v>0.12123178874951973</v>
      </c>
      <c r="BF210" s="1">
        <v>0.12727574241845291</v>
      </c>
      <c r="BG210" s="1">
        <v>0.36416099071207458</v>
      </c>
      <c r="BH210" s="1">
        <v>0.34950405360436865</v>
      </c>
      <c r="BI210" s="1" t="s">
        <v>122</v>
      </c>
      <c r="BJ210" s="1">
        <v>0.87</v>
      </c>
      <c r="BK210" s="1">
        <v>2.14514685738787</v>
      </c>
      <c r="BL210" s="1">
        <v>2.1406700238767593</v>
      </c>
      <c r="BM210" s="1">
        <v>5274.1512067785043</v>
      </c>
      <c r="BN210" s="1">
        <v>0.93805309734513265</v>
      </c>
      <c r="BO210" s="1">
        <v>1.2809331975879081</v>
      </c>
      <c r="BP210" s="1">
        <v>6755.8353698609135</v>
      </c>
      <c r="BQ210" s="1">
        <v>0.12123178874951973</v>
      </c>
      <c r="BR210" s="1">
        <v>0.12727574241845291</v>
      </c>
      <c r="BS210" s="1">
        <v>0.36416099071207458</v>
      </c>
      <c r="BT210" s="1">
        <v>0.34950405360436865</v>
      </c>
      <c r="BU210" s="1" t="s">
        <v>122</v>
      </c>
      <c r="BV210" s="1">
        <v>0.88279888807117168</v>
      </c>
      <c r="BW210" s="1">
        <v>5230.1901378927323</v>
      </c>
      <c r="BX210" s="1">
        <v>2.1215912108556925</v>
      </c>
      <c r="BY210" s="1">
        <v>1.4952362876613883</v>
      </c>
      <c r="BZ210" s="1">
        <v>7820.3700855459338</v>
      </c>
      <c r="CA210" s="1">
        <v>0.12711485336077799</v>
      </c>
      <c r="CB210" s="1">
        <v>0.13622179953875943</v>
      </c>
      <c r="CC210" s="1">
        <v>0.36951829618335141</v>
      </c>
      <c r="CD210" s="1">
        <v>0.36864696808183889</v>
      </c>
      <c r="CE210" s="1" t="s">
        <v>122</v>
      </c>
      <c r="CF210" s="1" t="s">
        <v>122</v>
      </c>
      <c r="CG210" s="1" t="s">
        <v>122</v>
      </c>
      <c r="CH210" s="1" t="s">
        <v>122</v>
      </c>
      <c r="CI210" s="1" t="s">
        <v>122</v>
      </c>
      <c r="CJ210" s="1" t="s">
        <v>122</v>
      </c>
      <c r="CK210" s="1" t="s">
        <v>122</v>
      </c>
      <c r="CL210" s="1" t="s">
        <v>122</v>
      </c>
      <c r="CM210" s="1" t="s">
        <v>122</v>
      </c>
      <c r="CN210" s="1" t="s">
        <v>122</v>
      </c>
      <c r="CO210" s="1" t="s">
        <v>122</v>
      </c>
      <c r="CP210" s="1" t="s">
        <v>122</v>
      </c>
      <c r="CQ210" s="1" t="s">
        <v>122</v>
      </c>
      <c r="CR210" s="1" t="s">
        <v>122</v>
      </c>
      <c r="CS210" s="1" t="s">
        <v>124</v>
      </c>
      <c r="CT210" s="1">
        <v>0.88279888807117168</v>
      </c>
      <c r="CU210" s="1">
        <v>5317.331393173492</v>
      </c>
      <c r="CV210" s="1">
        <v>2.1156989816797815</v>
      </c>
      <c r="CW210" s="1">
        <v>7878.5494269681167</v>
      </c>
      <c r="CX210" s="1">
        <v>0.12260612516987031</v>
      </c>
      <c r="CY210" s="1">
        <v>0.13139005052156638</v>
      </c>
      <c r="CZ210" s="1">
        <v>0.36951829618335141</v>
      </c>
      <c r="DA210" s="1">
        <v>0.35557116353549084</v>
      </c>
      <c r="DB210" s="1" t="s">
        <v>122</v>
      </c>
      <c r="DC210" s="1">
        <v>0.86662026304272943</v>
      </c>
      <c r="DD210" s="1">
        <v>0.97662628055056455</v>
      </c>
      <c r="DE210" s="1">
        <v>-2.5797675335297934E-2</v>
      </c>
      <c r="DF210" s="1">
        <v>2.14514685738787</v>
      </c>
      <c r="DG210" s="1">
        <v>2.1406700238767593</v>
      </c>
      <c r="DH210" s="1">
        <v>49.945918941739443</v>
      </c>
      <c r="DI210" s="1">
        <v>50.573585707889436</v>
      </c>
      <c r="DJ210" s="1">
        <v>1.7626905315374217</v>
      </c>
      <c r="DK210" s="1">
        <v>7.1424591093207604E-2</v>
      </c>
      <c r="DL210" s="1">
        <v>0.99643202182960955</v>
      </c>
      <c r="DM210" s="1">
        <v>8.0566038039005056E-2</v>
      </c>
      <c r="DN210" s="1">
        <v>8.4645874981091634E-2</v>
      </c>
      <c r="DO210" s="1">
        <v>0.36274631443770006</v>
      </c>
      <c r="DP210" s="1">
        <v>0.23334730529875353</v>
      </c>
      <c r="DQ210" s="1" t="s">
        <v>122</v>
      </c>
      <c r="DR210" s="1">
        <v>0.88279888807117168</v>
      </c>
      <c r="DS210" s="1">
        <v>5229.7898375823797</v>
      </c>
      <c r="DT210" s="1">
        <v>0.93805309734513265</v>
      </c>
      <c r="DU210" s="1">
        <v>0.17938912816940961</v>
      </c>
      <c r="DV210" s="1">
        <v>0.19224118355051514</v>
      </c>
      <c r="DW210" s="1">
        <v>0.36951829618335141</v>
      </c>
      <c r="DX210" s="1">
        <v>0.52024807847437926</v>
      </c>
      <c r="DY210" s="1" t="s">
        <v>122</v>
      </c>
      <c r="DZ210" s="1" t="s">
        <v>122</v>
      </c>
      <c r="EA210" s="1" t="s">
        <v>122</v>
      </c>
      <c r="EB210" s="1" t="s">
        <v>122</v>
      </c>
      <c r="EC210" s="1" t="s">
        <v>122</v>
      </c>
      <c r="ED210" s="1" t="s">
        <v>122</v>
      </c>
      <c r="EE210" s="1" t="s">
        <v>122</v>
      </c>
      <c r="EF210" s="1" t="s">
        <v>122</v>
      </c>
      <c r="EG210" s="1" t="s">
        <v>129</v>
      </c>
    </row>
    <row r="211" spans="1:137" x14ac:dyDescent="0.25">
      <c r="A211" s="1" t="s">
        <v>117</v>
      </c>
      <c r="B211" s="1" t="s">
        <v>335</v>
      </c>
      <c r="C211" s="1" t="s">
        <v>336</v>
      </c>
      <c r="D211" s="1">
        <v>5.6603700000000003</v>
      </c>
      <c r="E211" s="1">
        <v>5.9840999999999998E-2</v>
      </c>
      <c r="F211" s="1">
        <v>1.9619999999999999E-2</v>
      </c>
      <c r="G211" s="1">
        <v>215.47499999999985</v>
      </c>
      <c r="H211" s="1">
        <v>107.07449999999984</v>
      </c>
      <c r="I211" s="1" t="s">
        <v>120</v>
      </c>
      <c r="J211" s="1" t="s">
        <v>121</v>
      </c>
      <c r="K211" s="1">
        <v>11.05</v>
      </c>
      <c r="L211" s="1">
        <v>18</v>
      </c>
      <c r="M211" s="1">
        <v>0.10840050000000001</v>
      </c>
      <c r="N211" s="1">
        <v>15</v>
      </c>
      <c r="O211" s="1">
        <v>5.6642939999999999</v>
      </c>
      <c r="P211" s="1">
        <v>5.4488190000000003</v>
      </c>
      <c r="Q211" s="1">
        <v>-1.6293530763271821E-2</v>
      </c>
      <c r="R211" s="1">
        <v>50.88811061457217</v>
      </c>
      <c r="S211" s="1">
        <v>51.586072402467778</v>
      </c>
      <c r="T211" s="1">
        <v>1.0564599930723935</v>
      </c>
      <c r="U211" s="1">
        <v>1.0982379851487083</v>
      </c>
      <c r="V211" s="1">
        <v>2.1676894486428466</v>
      </c>
      <c r="W211" s="1">
        <v>2.1628794946751775</v>
      </c>
      <c r="X211" s="1">
        <v>3</v>
      </c>
      <c r="Y211" s="1">
        <v>3</v>
      </c>
      <c r="Z211" s="1">
        <v>8</v>
      </c>
      <c r="AA211" s="1">
        <v>7</v>
      </c>
      <c r="AB211" s="1">
        <v>6</v>
      </c>
      <c r="AC211" s="1">
        <v>5</v>
      </c>
      <c r="AD211" s="1">
        <v>6</v>
      </c>
      <c r="AE211" s="1">
        <v>5</v>
      </c>
      <c r="AF211" s="1">
        <v>7</v>
      </c>
      <c r="AG211" s="1">
        <v>7</v>
      </c>
      <c r="AH211" s="1">
        <v>0</v>
      </c>
      <c r="AI211" s="1">
        <v>0</v>
      </c>
      <c r="AJ211" s="1">
        <v>2.2026431718061672</v>
      </c>
      <c r="AK211" s="1">
        <v>0.44052863436123346</v>
      </c>
      <c r="AL211" s="1">
        <v>0.86849999999999994</v>
      </c>
      <c r="AM211" s="1" t="s">
        <v>122</v>
      </c>
      <c r="AN211" s="1" t="s">
        <v>122</v>
      </c>
      <c r="AO211" s="1">
        <v>5371.3197562370424</v>
      </c>
      <c r="AP211" s="1">
        <v>1.0571923743500864</v>
      </c>
      <c r="AQ211" s="1">
        <v>1.3664868966055825</v>
      </c>
      <c r="AR211" s="1">
        <v>7339.8380643766104</v>
      </c>
      <c r="AS211" s="1">
        <v>0.12585210629108345</v>
      </c>
      <c r="AT211" s="1">
        <v>0.13759327858889403</v>
      </c>
      <c r="AU211" s="1">
        <v>0.3635331269349848</v>
      </c>
      <c r="AV211" s="1">
        <v>0.37848896948943411</v>
      </c>
      <c r="AW211" s="1" t="s">
        <v>122</v>
      </c>
      <c r="AX211" s="1">
        <v>0.86849999999999994</v>
      </c>
      <c r="AY211" s="1" t="s">
        <v>122</v>
      </c>
      <c r="AZ211" s="1" t="s">
        <v>122</v>
      </c>
      <c r="BA211" s="1">
        <v>5371.3197562370424</v>
      </c>
      <c r="BB211" s="1">
        <v>1.0571923743500864</v>
      </c>
      <c r="BC211" s="1">
        <v>1.3664868966055825</v>
      </c>
      <c r="BD211" s="1">
        <v>7339.8380643766104</v>
      </c>
      <c r="BE211" s="1">
        <v>0.12585210629108345</v>
      </c>
      <c r="BF211" s="1">
        <v>0.13212640371263309</v>
      </c>
      <c r="BG211" s="1">
        <v>0.3635331269349848</v>
      </c>
      <c r="BH211" s="1">
        <v>0.36345079422779242</v>
      </c>
      <c r="BI211" s="1" t="s">
        <v>122</v>
      </c>
      <c r="BJ211" s="1">
        <v>0.86849999999999994</v>
      </c>
      <c r="BK211" s="1">
        <v>2.1677985390514509</v>
      </c>
      <c r="BL211" s="1">
        <v>2.1629886137920971</v>
      </c>
      <c r="BM211" s="1">
        <v>5371.3197562370424</v>
      </c>
      <c r="BN211" s="1">
        <v>1.0571923743500864</v>
      </c>
      <c r="BO211" s="1">
        <v>1.3664868966055825</v>
      </c>
      <c r="BP211" s="1">
        <v>7339.8380643766104</v>
      </c>
      <c r="BQ211" s="1">
        <v>0.12585210629108345</v>
      </c>
      <c r="BR211" s="1">
        <v>0.13212640371263309</v>
      </c>
      <c r="BS211" s="1">
        <v>0.3635331269349848</v>
      </c>
      <c r="BT211" s="1">
        <v>0.36345079422779242</v>
      </c>
      <c r="BU211" s="1" t="s">
        <v>122</v>
      </c>
      <c r="BV211" s="1">
        <v>0.88158104689145889</v>
      </c>
      <c r="BW211" s="1">
        <v>5329.1757912508565</v>
      </c>
      <c r="BX211" s="1">
        <v>2.1448544550233528</v>
      </c>
      <c r="BY211" s="1">
        <v>1.5419929429333301</v>
      </c>
      <c r="BZ211" s="1">
        <v>8217.5514617599656</v>
      </c>
      <c r="CA211" s="1">
        <v>0.13466422860155378</v>
      </c>
      <c r="CB211" s="1">
        <v>0.14431203803962961</v>
      </c>
      <c r="CC211" s="1">
        <v>0.36900853727469146</v>
      </c>
      <c r="CD211" s="1">
        <v>0.39108048584849714</v>
      </c>
      <c r="CE211" s="1" t="s">
        <v>122</v>
      </c>
      <c r="CF211" s="1" t="s">
        <v>122</v>
      </c>
      <c r="CG211" s="1" t="s">
        <v>122</v>
      </c>
      <c r="CH211" s="1" t="s">
        <v>122</v>
      </c>
      <c r="CI211" s="1" t="s">
        <v>122</v>
      </c>
      <c r="CJ211" s="1" t="s">
        <v>122</v>
      </c>
      <c r="CK211" s="1" t="s">
        <v>122</v>
      </c>
      <c r="CL211" s="1" t="s">
        <v>122</v>
      </c>
      <c r="CM211" s="1" t="s">
        <v>122</v>
      </c>
      <c r="CN211" s="1" t="s">
        <v>122</v>
      </c>
      <c r="CO211" s="1" t="s">
        <v>122</v>
      </c>
      <c r="CP211" s="1" t="s">
        <v>122</v>
      </c>
      <c r="CQ211" s="1" t="s">
        <v>122</v>
      </c>
      <c r="CR211" s="1" t="s">
        <v>122</v>
      </c>
      <c r="CS211" s="1" t="s">
        <v>124</v>
      </c>
      <c r="CT211" s="1">
        <v>0.88158104689145889</v>
      </c>
      <c r="CU211" s="1">
        <v>5417.966266514255</v>
      </c>
      <c r="CV211" s="1">
        <v>2.1390536259195967</v>
      </c>
      <c r="CW211" s="1">
        <v>8225.5119533497636</v>
      </c>
      <c r="CX211" s="1">
        <v>0.12930357651256966</v>
      </c>
      <c r="CY211" s="1">
        <v>0.13856733036026769</v>
      </c>
      <c r="CZ211" s="1">
        <v>0.36900853727469146</v>
      </c>
      <c r="DA211" s="1">
        <v>0.37551253253828543</v>
      </c>
      <c r="DB211" s="1" t="s">
        <v>122</v>
      </c>
      <c r="DC211" s="1">
        <v>0.86581747980221069</v>
      </c>
      <c r="DD211" s="1">
        <v>1.0984357464373939</v>
      </c>
      <c r="DE211" s="1">
        <v>-1.6296464762718715E-2</v>
      </c>
      <c r="DF211" s="1">
        <v>2.1677985390514509</v>
      </c>
      <c r="DG211" s="1">
        <v>2.1629886137920971</v>
      </c>
      <c r="DH211" s="1">
        <v>50.878948769314903</v>
      </c>
      <c r="DI211" s="1">
        <v>51.576784896858435</v>
      </c>
      <c r="DJ211" s="1">
        <v>1.7953134284830785</v>
      </c>
      <c r="DK211" s="1">
        <v>7.204794164122183E-2</v>
      </c>
      <c r="DL211" s="1">
        <v>0.99607413408363044</v>
      </c>
      <c r="DM211" s="1">
        <v>8.3088452352923364E-2</v>
      </c>
      <c r="DN211" s="1">
        <v>8.726466945587126E-2</v>
      </c>
      <c r="DO211" s="1">
        <v>0.36241028875931575</v>
      </c>
      <c r="DP211" s="1">
        <v>0.24078971310283509</v>
      </c>
      <c r="DQ211" s="1" t="s">
        <v>122</v>
      </c>
      <c r="DR211" s="1">
        <v>0.88158104689145889</v>
      </c>
      <c r="DS211" s="1">
        <v>5323.9367484009326</v>
      </c>
      <c r="DT211" s="1">
        <v>1.0571923743500864</v>
      </c>
      <c r="DU211" s="1">
        <v>0.19478511605425206</v>
      </c>
      <c r="DV211" s="1">
        <v>0.20874019306750446</v>
      </c>
      <c r="DW211" s="1">
        <v>0.36900853727469146</v>
      </c>
      <c r="DX211" s="1">
        <v>0.56567849245210666</v>
      </c>
      <c r="DY211" s="1" t="s">
        <v>122</v>
      </c>
      <c r="DZ211" s="1" t="s">
        <v>122</v>
      </c>
      <c r="EA211" s="1" t="s">
        <v>122</v>
      </c>
      <c r="EB211" s="1" t="s">
        <v>122</v>
      </c>
      <c r="EC211" s="1" t="s">
        <v>122</v>
      </c>
      <c r="ED211" s="1" t="s">
        <v>122</v>
      </c>
      <c r="EE211" s="1" t="s">
        <v>122</v>
      </c>
      <c r="EF211" s="1" t="s">
        <v>122</v>
      </c>
      <c r="EG211" s="1" t="s">
        <v>129</v>
      </c>
    </row>
    <row r="212" spans="1:137" x14ac:dyDescent="0.25">
      <c r="A212" s="1" t="s">
        <v>117</v>
      </c>
      <c r="B212" s="1" t="s">
        <v>336</v>
      </c>
      <c r="C212" s="1" t="s">
        <v>337</v>
      </c>
      <c r="D212" s="1">
        <v>5.1993</v>
      </c>
      <c r="E212" s="1">
        <v>7.3575000000000002E-2</v>
      </c>
      <c r="F212" s="1">
        <v>4.9049999999999996E-3</v>
      </c>
      <c r="G212" s="1">
        <v>216.44999999999985</v>
      </c>
      <c r="H212" s="1">
        <v>107.55899999999984</v>
      </c>
      <c r="I212" s="1" t="s">
        <v>120</v>
      </c>
      <c r="J212" s="1" t="s">
        <v>121</v>
      </c>
      <c r="K212" s="1">
        <v>11.1</v>
      </c>
      <c r="L212" s="1">
        <v>18</v>
      </c>
      <c r="M212" s="1">
        <v>0.108891</v>
      </c>
      <c r="N212" s="1">
        <v>15</v>
      </c>
      <c r="O212" s="1">
        <v>5.2002810000000004</v>
      </c>
      <c r="P212" s="1">
        <v>4.9838310000000003</v>
      </c>
      <c r="Q212" s="1">
        <v>-2.0864672176885611E-2</v>
      </c>
      <c r="R212" s="1">
        <v>46.335787800184157</v>
      </c>
      <c r="S212" s="1">
        <v>46.335787800184164</v>
      </c>
      <c r="T212" s="1">
        <v>1.4148273910582909</v>
      </c>
      <c r="U212" s="1">
        <v>1.4762739747796425</v>
      </c>
      <c r="V212" s="1">
        <v>2.2769501406075299</v>
      </c>
      <c r="W212" s="1">
        <v>2.2769501406075299</v>
      </c>
      <c r="X212" s="1">
        <v>3</v>
      </c>
      <c r="Y212" s="1">
        <v>3</v>
      </c>
      <c r="Z212" s="1">
        <v>8</v>
      </c>
      <c r="AA212" s="1">
        <v>7</v>
      </c>
      <c r="AB212" s="1">
        <v>6</v>
      </c>
      <c r="AC212" s="1">
        <v>5</v>
      </c>
      <c r="AD212" s="1">
        <v>6</v>
      </c>
      <c r="AE212" s="1">
        <v>5</v>
      </c>
      <c r="AF212" s="1">
        <v>7</v>
      </c>
      <c r="AG212" s="1">
        <v>5</v>
      </c>
      <c r="AH212" s="1">
        <v>0</v>
      </c>
      <c r="AI212" s="1">
        <v>0</v>
      </c>
      <c r="AJ212" s="1">
        <v>2.2026431718061672</v>
      </c>
      <c r="AK212" s="1">
        <v>0.44052863436123346</v>
      </c>
      <c r="AL212" s="1">
        <v>0.86699999999999999</v>
      </c>
      <c r="AM212" s="1" t="s">
        <v>122</v>
      </c>
      <c r="AN212" s="1" t="s">
        <v>122</v>
      </c>
      <c r="AO212" s="1">
        <v>4920.2302742454476</v>
      </c>
      <c r="AP212" s="1">
        <v>1.4150943396226416</v>
      </c>
      <c r="AQ212" s="1">
        <v>1.6917892488430049</v>
      </c>
      <c r="AR212" s="1">
        <v>8323.992679800318</v>
      </c>
      <c r="AS212" s="1">
        <v>0.13494631476815266</v>
      </c>
      <c r="AT212" s="1">
        <v>0.14753591679660688</v>
      </c>
      <c r="AU212" s="1">
        <v>0.36290526315789512</v>
      </c>
      <c r="AV212" s="1">
        <v>0.40654113283668752</v>
      </c>
      <c r="AW212" s="1" t="s">
        <v>122</v>
      </c>
      <c r="AX212" s="1">
        <v>0.86699999999999999</v>
      </c>
      <c r="AY212" s="1" t="s">
        <v>122</v>
      </c>
      <c r="AZ212" s="1" t="s">
        <v>122</v>
      </c>
      <c r="BA212" s="1">
        <v>4920.2302742454476</v>
      </c>
      <c r="BB212" s="1">
        <v>1.4150943396226416</v>
      </c>
      <c r="BC212" s="1">
        <v>1.6917892488430049</v>
      </c>
      <c r="BD212" s="1">
        <v>8323.992679800318</v>
      </c>
      <c r="BE212" s="1">
        <v>0.13494631476815266</v>
      </c>
      <c r="BF212" s="1">
        <v>0.14167399966552841</v>
      </c>
      <c r="BG212" s="1">
        <v>0.36290526315789512</v>
      </c>
      <c r="BH212" s="1">
        <v>0.39038838520202995</v>
      </c>
      <c r="BI212" s="1" t="s">
        <v>122</v>
      </c>
      <c r="BJ212" s="1">
        <v>0.86699999999999999</v>
      </c>
      <c r="BK212" s="1">
        <v>2.2769801129171627</v>
      </c>
      <c r="BL212" s="1">
        <v>2.2769801129171627</v>
      </c>
      <c r="BM212" s="1">
        <v>4920.2302742454476</v>
      </c>
      <c r="BN212" s="1">
        <v>1.4150943396226416</v>
      </c>
      <c r="BO212" s="1">
        <v>1.6917892488430049</v>
      </c>
      <c r="BP212" s="1">
        <v>8323.992679800318</v>
      </c>
      <c r="BQ212" s="1">
        <v>0.13494631476815266</v>
      </c>
      <c r="BR212" s="1">
        <v>0.14167399966552841</v>
      </c>
      <c r="BS212" s="1">
        <v>0.36290526315789512</v>
      </c>
      <c r="BT212" s="1">
        <v>0.39038838520202995</v>
      </c>
      <c r="BU212" s="1" t="s">
        <v>122</v>
      </c>
      <c r="BV212" s="1">
        <v>0.88035275809421332</v>
      </c>
      <c r="BW212" s="1">
        <v>4884.046076092739</v>
      </c>
      <c r="BX212" s="1">
        <v>2.2523673545483121</v>
      </c>
      <c r="BY212" s="1">
        <v>1.804938743476395</v>
      </c>
      <c r="BZ212" s="1">
        <v>8815.4039876636452</v>
      </c>
      <c r="CA212" s="1">
        <v>0.14748427484859716</v>
      </c>
      <c r="CB212" s="1">
        <v>0.15805055658227241</v>
      </c>
      <c r="CC212" s="1">
        <v>0.36849440524562777</v>
      </c>
      <c r="CD212" s="1">
        <v>0.42890897211022905</v>
      </c>
      <c r="CE212" s="1" t="s">
        <v>122</v>
      </c>
      <c r="CF212" s="1" t="s">
        <v>122</v>
      </c>
      <c r="CG212" s="1" t="s">
        <v>122</v>
      </c>
      <c r="CH212" s="1" t="s">
        <v>122</v>
      </c>
      <c r="CI212" s="1" t="s">
        <v>122</v>
      </c>
      <c r="CJ212" s="1" t="s">
        <v>122</v>
      </c>
      <c r="CK212" s="1" t="s">
        <v>122</v>
      </c>
      <c r="CL212" s="1" t="s">
        <v>122</v>
      </c>
      <c r="CM212" s="1" t="s">
        <v>122</v>
      </c>
      <c r="CN212" s="1" t="s">
        <v>122</v>
      </c>
      <c r="CO212" s="1" t="s">
        <v>122</v>
      </c>
      <c r="CP212" s="1" t="s">
        <v>122</v>
      </c>
      <c r="CQ212" s="1" t="s">
        <v>122</v>
      </c>
      <c r="CR212" s="1" t="s">
        <v>122</v>
      </c>
      <c r="CS212" s="1" t="s">
        <v>124</v>
      </c>
      <c r="CT212" s="1">
        <v>0.88035275809421332</v>
      </c>
      <c r="CU212" s="1">
        <v>4965.4201551795204</v>
      </c>
      <c r="CV212" s="1">
        <v>2.246723125847466</v>
      </c>
      <c r="CW212" s="1">
        <v>8574.4968471950306</v>
      </c>
      <c r="CX212" s="1">
        <v>0.13648679315985721</v>
      </c>
      <c r="CY212" s="1">
        <v>0.14626517740409875</v>
      </c>
      <c r="CZ212" s="1">
        <v>0.36849440524562777</v>
      </c>
      <c r="DA212" s="1">
        <v>0.39692645348740802</v>
      </c>
      <c r="DB212" s="1" t="s">
        <v>122</v>
      </c>
      <c r="DC212" s="1">
        <v>0.86501413819556927</v>
      </c>
      <c r="DD212" s="1">
        <v>1.4763466245162935</v>
      </c>
      <c r="DE212" s="1">
        <v>-2.086569895983028E-2</v>
      </c>
      <c r="DF212" s="1">
        <v>2.2769801129171627</v>
      </c>
      <c r="DG212" s="1">
        <v>2.2769801129171627</v>
      </c>
      <c r="DH212" s="1">
        <v>46.333507656263144</v>
      </c>
      <c r="DI212" s="1">
        <v>46.333507656263144</v>
      </c>
      <c r="DJ212" s="1">
        <v>1.9135915326569692</v>
      </c>
      <c r="DK212" s="1">
        <v>6.880793212962083E-2</v>
      </c>
      <c r="DL212" s="1">
        <v>0.99594003519421936</v>
      </c>
      <c r="DM212" s="1">
        <v>8.3003197160304965E-2</v>
      </c>
      <c r="DN212" s="1">
        <v>8.7163392978187856E-2</v>
      </c>
      <c r="DO212" s="1">
        <v>0.36207402936235633</v>
      </c>
      <c r="DP212" s="1">
        <v>0.2407336232639776</v>
      </c>
      <c r="DQ212" s="1" t="s">
        <v>122</v>
      </c>
      <c r="DR212" s="1">
        <v>0.88035275809421332</v>
      </c>
      <c r="DS212" s="1">
        <v>4874.8409768603451</v>
      </c>
      <c r="DT212" s="1">
        <v>1.4150943396226416</v>
      </c>
      <c r="DU212" s="1">
        <v>0.22763669391479677</v>
      </c>
      <c r="DV212" s="1">
        <v>0.24394537118425699</v>
      </c>
      <c r="DW212" s="1">
        <v>0.36849440524562777</v>
      </c>
      <c r="DX212" s="1">
        <v>0.66200563078196539</v>
      </c>
      <c r="DY212" s="1" t="s">
        <v>122</v>
      </c>
      <c r="DZ212" s="1" t="s">
        <v>122</v>
      </c>
      <c r="EA212" s="1" t="s">
        <v>122</v>
      </c>
      <c r="EB212" s="1" t="s">
        <v>122</v>
      </c>
      <c r="EC212" s="1" t="s">
        <v>122</v>
      </c>
      <c r="ED212" s="1" t="s">
        <v>122</v>
      </c>
      <c r="EE212" s="1" t="s">
        <v>122</v>
      </c>
      <c r="EF212" s="1" t="s">
        <v>122</v>
      </c>
      <c r="EG212" s="1" t="s">
        <v>129</v>
      </c>
    </row>
    <row r="213" spans="1:137" x14ac:dyDescent="0.25">
      <c r="A213" s="1" t="s">
        <v>117</v>
      </c>
      <c r="B213" s="1" t="s">
        <v>337</v>
      </c>
      <c r="C213" s="1" t="s">
        <v>338</v>
      </c>
      <c r="D213" s="1">
        <v>4.29678</v>
      </c>
      <c r="E213" s="1">
        <v>9.4175999999999996E-2</v>
      </c>
      <c r="F213" s="1">
        <v>0</v>
      </c>
      <c r="G213" s="1">
        <v>217.42499999999987</v>
      </c>
      <c r="H213" s="1">
        <v>108.04349999999987</v>
      </c>
      <c r="I213" s="1" t="s">
        <v>120</v>
      </c>
      <c r="J213" s="1" t="s">
        <v>121</v>
      </c>
      <c r="K213" s="1">
        <v>11.15</v>
      </c>
      <c r="L213" s="1">
        <v>18</v>
      </c>
      <c r="M213" s="1">
        <v>0.10938150000000001</v>
      </c>
      <c r="N213" s="1">
        <v>15</v>
      </c>
      <c r="O213" s="1">
        <v>4.29678</v>
      </c>
      <c r="P213" s="1">
        <v>4.0793550000000005</v>
      </c>
      <c r="Q213" s="1">
        <v>-2.6813430064311635E-2</v>
      </c>
      <c r="R213" s="1">
        <v>37.756598036901856</v>
      </c>
      <c r="S213" s="1">
        <v>37.756598036901856</v>
      </c>
      <c r="T213" s="1">
        <v>2.1917808219178081</v>
      </c>
      <c r="U213" s="1">
        <v>2.3086002566582211</v>
      </c>
      <c r="V213" s="1">
        <v>2.4678876143392938</v>
      </c>
      <c r="W213" s="1">
        <v>2.4678876143392938</v>
      </c>
      <c r="X213" s="1">
        <v>3</v>
      </c>
      <c r="Y213" s="1">
        <v>3</v>
      </c>
      <c r="Z213" s="1">
        <v>8</v>
      </c>
      <c r="AA213" s="1">
        <v>6</v>
      </c>
      <c r="AB213" s="1">
        <v>5</v>
      </c>
      <c r="AC213" s="1">
        <v>5</v>
      </c>
      <c r="AD213" s="1">
        <v>5</v>
      </c>
      <c r="AE213" s="1">
        <v>5</v>
      </c>
      <c r="AF213" s="1">
        <v>7</v>
      </c>
      <c r="AG213" s="1">
        <v>4</v>
      </c>
      <c r="AH213" s="1">
        <v>0</v>
      </c>
      <c r="AI213" s="1">
        <v>0</v>
      </c>
      <c r="AJ213" s="1">
        <v>2.2026431718061672</v>
      </c>
      <c r="AK213" s="1">
        <v>0.44052863436123346</v>
      </c>
      <c r="AL213" s="1">
        <v>0.86549999999999994</v>
      </c>
      <c r="AM213" s="1" t="s">
        <v>122</v>
      </c>
      <c r="AN213" s="1" t="s">
        <v>122</v>
      </c>
      <c r="AO213" s="1">
        <v>4055.0042899948253</v>
      </c>
      <c r="AP213" s="1">
        <v>2.1917808219178085</v>
      </c>
      <c r="AQ213" s="1">
        <v>2.7502188027772574</v>
      </c>
      <c r="AR213" s="1">
        <v>11152.149043686211</v>
      </c>
      <c r="AS213" s="1">
        <v>0.17639428040636401</v>
      </c>
      <c r="AT213" s="1">
        <v>0.19285070453492995</v>
      </c>
      <c r="AU213" s="1">
        <v>0.36227739938080522</v>
      </c>
      <c r="AV213" s="1">
        <v>0.53232883106852702</v>
      </c>
      <c r="AW213" s="1" t="s">
        <v>122</v>
      </c>
      <c r="AX213" s="1">
        <v>0.86549999999999994</v>
      </c>
      <c r="AY213" s="1" t="s">
        <v>122</v>
      </c>
      <c r="AZ213" s="1" t="s">
        <v>122</v>
      </c>
      <c r="BA213" s="1">
        <v>4055.0042899948253</v>
      </c>
      <c r="BB213" s="1">
        <v>2.1917808219178085</v>
      </c>
      <c r="BC213" s="1">
        <v>2.7502188027772574</v>
      </c>
      <c r="BD213" s="1">
        <v>11152.149043686211</v>
      </c>
      <c r="BE213" s="1">
        <v>0.17639428040636401</v>
      </c>
      <c r="BF213" s="1">
        <v>0.18518833408846888</v>
      </c>
      <c r="BG213" s="1">
        <v>0.36227739938080522</v>
      </c>
      <c r="BH213" s="1">
        <v>0.51117826948351675</v>
      </c>
      <c r="BI213" s="1" t="s">
        <v>122</v>
      </c>
      <c r="BJ213" s="1">
        <v>0.86549999999999994</v>
      </c>
      <c r="BK213" s="1">
        <v>2.4678876143392938</v>
      </c>
      <c r="BL213" s="1">
        <v>2.4678876143392938</v>
      </c>
      <c r="BM213" s="1">
        <v>4055.0042899948253</v>
      </c>
      <c r="BN213" s="1">
        <v>2.1917808219178085</v>
      </c>
      <c r="BO213" s="1">
        <v>2.7502188027772574</v>
      </c>
      <c r="BP213" s="1">
        <v>11152.149043686211</v>
      </c>
      <c r="BQ213" s="1">
        <v>0.17639428040636401</v>
      </c>
      <c r="BR213" s="1">
        <v>0.18518833408846888</v>
      </c>
      <c r="BS213" s="1">
        <v>0.36227739938080522</v>
      </c>
      <c r="BT213" s="1">
        <v>0.51117826948351675</v>
      </c>
      <c r="BU213" s="1" t="s">
        <v>122</v>
      </c>
      <c r="BV213" s="1">
        <v>0.87911405990840985</v>
      </c>
      <c r="BW213" s="1">
        <v>4027.1893437643139</v>
      </c>
      <c r="BX213" s="1">
        <v>2.4401240594351927</v>
      </c>
      <c r="BY213" s="1">
        <v>2.483689584545214</v>
      </c>
      <c r="BZ213" s="1">
        <v>10002.288228098902</v>
      </c>
      <c r="CA213" s="1">
        <v>0.17857664242515758</v>
      </c>
      <c r="CB213" s="1">
        <v>0.19137048852742866</v>
      </c>
      <c r="CC213" s="1">
        <v>0.36797591609788577</v>
      </c>
      <c r="CD213" s="1">
        <v>0.52006253712681005</v>
      </c>
      <c r="CE213" s="1" t="s">
        <v>122</v>
      </c>
      <c r="CF213" s="1" t="s">
        <v>122</v>
      </c>
      <c r="CG213" s="1" t="s">
        <v>122</v>
      </c>
      <c r="CH213" s="1" t="s">
        <v>122</v>
      </c>
      <c r="CI213" s="1" t="s">
        <v>122</v>
      </c>
      <c r="CJ213" s="1" t="s">
        <v>122</v>
      </c>
      <c r="CK213" s="1" t="s">
        <v>122</v>
      </c>
      <c r="CL213" s="1" t="s">
        <v>122</v>
      </c>
      <c r="CM213" s="1" t="s">
        <v>122</v>
      </c>
      <c r="CN213" s="1" t="s">
        <v>122</v>
      </c>
      <c r="CO213" s="1" t="s">
        <v>122</v>
      </c>
      <c r="CP213" s="1" t="s">
        <v>122</v>
      </c>
      <c r="CQ213" s="1" t="s">
        <v>122</v>
      </c>
      <c r="CR213" s="1" t="s">
        <v>122</v>
      </c>
      <c r="CS213" s="1" t="s">
        <v>124</v>
      </c>
      <c r="CT213" s="1">
        <v>0.87911405990840985</v>
      </c>
      <c r="CU213" s="1">
        <v>4094.2871596020973</v>
      </c>
      <c r="CV213" s="1">
        <v>2.4346681725185486</v>
      </c>
      <c r="CW213" s="1">
        <v>9556.7019956122567</v>
      </c>
      <c r="CX213" s="1">
        <v>0.15938363431519892</v>
      </c>
      <c r="CY213" s="1">
        <v>0.17080242717050706</v>
      </c>
      <c r="CZ213" s="1">
        <v>0.36797591609788577</v>
      </c>
      <c r="DA213" s="1">
        <v>0.46416740796990552</v>
      </c>
      <c r="DB213" s="1" t="s">
        <v>122</v>
      </c>
      <c r="DC213" s="1">
        <v>0.86421025091685977</v>
      </c>
      <c r="DD213" s="1">
        <v>2.3086002566582211</v>
      </c>
      <c r="DE213" s="1">
        <v>-2.6813430064311635E-2</v>
      </c>
      <c r="DF213" s="1">
        <v>2.4678876143392938</v>
      </c>
      <c r="DG213" s="1">
        <v>2.4678876143392938</v>
      </c>
      <c r="DH213" s="1">
        <v>37.756598036901856</v>
      </c>
      <c r="DI213" s="1">
        <v>37.756598036901856</v>
      </c>
      <c r="DJ213" s="1">
        <v>2.1138280235290816</v>
      </c>
      <c r="DK213" s="1">
        <v>6.3569073361694262E-2</v>
      </c>
      <c r="DL213" s="1">
        <v>0.9959634462784609</v>
      </c>
      <c r="DM213" s="1">
        <v>8.9898560248019704E-2</v>
      </c>
      <c r="DN213" s="1">
        <v>9.4406577060153443E-2</v>
      </c>
      <c r="DO213" s="1">
        <v>0.36173754156024623</v>
      </c>
      <c r="DP213" s="1">
        <v>0.26098086655025915</v>
      </c>
      <c r="DQ213" s="1" t="s">
        <v>122</v>
      </c>
      <c r="DR213" s="1">
        <v>0.87911405990840985</v>
      </c>
      <c r="DS213" s="1">
        <v>4015.987681002804</v>
      </c>
      <c r="DT213" s="1">
        <v>2.1917808219178085</v>
      </c>
      <c r="DU213" s="1">
        <v>0.28234026248492861</v>
      </c>
      <c r="DV213" s="1">
        <v>0.30256809193480133</v>
      </c>
      <c r="DW213" s="1">
        <v>0.36797591609788577</v>
      </c>
      <c r="DX213" s="1">
        <v>0.82224971444684114</v>
      </c>
      <c r="DY213" s="1" t="s">
        <v>122</v>
      </c>
      <c r="DZ213" s="1" t="s">
        <v>122</v>
      </c>
      <c r="EA213" s="1" t="s">
        <v>122</v>
      </c>
      <c r="EB213" s="1" t="s">
        <v>122</v>
      </c>
      <c r="EC213" s="1" t="s">
        <v>122</v>
      </c>
      <c r="ED213" s="1" t="s">
        <v>122</v>
      </c>
      <c r="EE213" s="1" t="s">
        <v>122</v>
      </c>
      <c r="EF213" s="1" t="s">
        <v>122</v>
      </c>
      <c r="EG213" s="1" t="s">
        <v>129</v>
      </c>
    </row>
    <row r="214" spans="1:137" x14ac:dyDescent="0.25">
      <c r="A214" s="1" t="s">
        <v>117</v>
      </c>
      <c r="B214" s="1" t="s">
        <v>338</v>
      </c>
      <c r="C214" s="1" t="s">
        <v>339</v>
      </c>
      <c r="D214" s="1">
        <v>3.6591300000000002</v>
      </c>
      <c r="E214" s="1">
        <v>9.0251999999999999E-2</v>
      </c>
      <c r="F214" s="1">
        <v>1.3734E-2</v>
      </c>
      <c r="G214" s="1">
        <v>218.39999999999986</v>
      </c>
      <c r="H214" s="1">
        <v>108.52799999999986</v>
      </c>
      <c r="I214" s="1" t="s">
        <v>120</v>
      </c>
      <c r="J214" s="1" t="s">
        <v>121</v>
      </c>
      <c r="K214" s="1">
        <v>11.2</v>
      </c>
      <c r="L214" s="1">
        <v>18</v>
      </c>
      <c r="M214" s="1">
        <v>0.109872</v>
      </c>
      <c r="N214" s="1">
        <v>15</v>
      </c>
      <c r="O214" s="1">
        <v>3.6618768000000004</v>
      </c>
      <c r="P214" s="1">
        <v>3.4434768000000004</v>
      </c>
      <c r="Q214" s="1">
        <v>-2.7918875480735048E-2</v>
      </c>
      <c r="R214" s="1">
        <v>31.728925254312298</v>
      </c>
      <c r="S214" s="1">
        <v>31.728925254312298</v>
      </c>
      <c r="T214" s="1">
        <v>2.4646378054007712</v>
      </c>
      <c r="U214" s="1">
        <v>2.6209556573751271</v>
      </c>
      <c r="V214" s="1">
        <v>2.5611946616202244</v>
      </c>
      <c r="W214" s="1">
        <v>2.5611946616202244</v>
      </c>
      <c r="X214" s="1">
        <v>3</v>
      </c>
      <c r="Y214" s="1">
        <v>3</v>
      </c>
      <c r="Z214" s="1">
        <v>7</v>
      </c>
      <c r="AA214" s="1">
        <v>6</v>
      </c>
      <c r="AB214" s="1">
        <v>5</v>
      </c>
      <c r="AC214" s="1">
        <v>4</v>
      </c>
      <c r="AD214" s="1">
        <v>5</v>
      </c>
      <c r="AE214" s="1">
        <v>4</v>
      </c>
      <c r="AF214" s="1">
        <v>7</v>
      </c>
      <c r="AG214" s="1">
        <v>4</v>
      </c>
      <c r="AH214" s="1">
        <v>0</v>
      </c>
      <c r="AI214" s="1">
        <v>0</v>
      </c>
      <c r="AJ214" s="1">
        <v>2.2026431718061672</v>
      </c>
      <c r="AK214" s="1">
        <v>0.44052863436123346</v>
      </c>
      <c r="AL214" s="1">
        <v>0.86399999999999999</v>
      </c>
      <c r="AM214" s="1" t="s">
        <v>122</v>
      </c>
      <c r="AN214" s="1" t="s">
        <v>122</v>
      </c>
      <c r="AO214" s="1">
        <v>3443.7923119899806</v>
      </c>
      <c r="AP214" s="1">
        <v>2.4664879356568363</v>
      </c>
      <c r="AQ214" s="1">
        <v>3.2401060598437423</v>
      </c>
      <c r="AR214" s="1">
        <v>11158.252338922028</v>
      </c>
      <c r="AS214" s="1">
        <v>0.17652273091297227</v>
      </c>
      <c r="AT214" s="1">
        <v>0.19299113862746517</v>
      </c>
      <c r="AU214" s="1">
        <v>0.36164953560371538</v>
      </c>
      <c r="AV214" s="1">
        <v>0.53364132849029566</v>
      </c>
      <c r="AW214" s="1" t="s">
        <v>122</v>
      </c>
      <c r="AX214" s="1">
        <v>0.86399999999999999</v>
      </c>
      <c r="AY214" s="1" t="s">
        <v>122</v>
      </c>
      <c r="AZ214" s="1" t="s">
        <v>122</v>
      </c>
      <c r="BA214" s="1">
        <v>3443.7923119899806</v>
      </c>
      <c r="BB214" s="1">
        <v>2.4664879356568363</v>
      </c>
      <c r="BC214" s="1">
        <v>3.2401060598437423</v>
      </c>
      <c r="BD214" s="1">
        <v>11158.252338922028</v>
      </c>
      <c r="BE214" s="1">
        <v>0.17652273091297227</v>
      </c>
      <c r="BF214" s="1">
        <v>0.18532318843452139</v>
      </c>
      <c r="BG214" s="1">
        <v>0.36164953560371538</v>
      </c>
      <c r="BH214" s="1">
        <v>0.51243861857904593</v>
      </c>
      <c r="BI214" s="1" t="s">
        <v>122</v>
      </c>
      <c r="BJ214" s="1">
        <v>0.86399999999999999</v>
      </c>
      <c r="BK214" s="1">
        <v>2.5613166452816092</v>
      </c>
      <c r="BL214" s="1">
        <v>2.5613166452816092</v>
      </c>
      <c r="BM214" s="1">
        <v>3443.7923119899806</v>
      </c>
      <c r="BN214" s="1">
        <v>2.4664879356568363</v>
      </c>
      <c r="BO214" s="1">
        <v>3.2401060598437423</v>
      </c>
      <c r="BP214" s="1">
        <v>11158.252338922028</v>
      </c>
      <c r="BQ214" s="1">
        <v>0.17652273091297227</v>
      </c>
      <c r="BR214" s="1">
        <v>0.18532318843452139</v>
      </c>
      <c r="BS214" s="1">
        <v>0.36164953560371538</v>
      </c>
      <c r="BT214" s="1">
        <v>0.51243861857904593</v>
      </c>
      <c r="BU214" s="1" t="s">
        <v>122</v>
      </c>
      <c r="BV214" s="1">
        <v>0.87786499421384068</v>
      </c>
      <c r="BW214" s="1">
        <v>3421.8832875956186</v>
      </c>
      <c r="BX214" s="1">
        <v>2.5299350503734974</v>
      </c>
      <c r="BY214" s="1">
        <v>2.9244214689745966</v>
      </c>
      <c r="BZ214" s="1">
        <v>10007.028950570002</v>
      </c>
      <c r="CA214" s="1">
        <v>0.17871687414706855</v>
      </c>
      <c r="CB214" s="1">
        <v>0.19152076693318595</v>
      </c>
      <c r="CC214" s="1">
        <v>0.36745308736133536</v>
      </c>
      <c r="CD214" s="1">
        <v>0.5212114784733155</v>
      </c>
      <c r="CE214" s="1" t="s">
        <v>122</v>
      </c>
      <c r="CF214" s="1" t="s">
        <v>122</v>
      </c>
      <c r="CG214" s="1" t="s">
        <v>122</v>
      </c>
      <c r="CH214" s="1" t="s">
        <v>122</v>
      </c>
      <c r="CI214" s="1" t="s">
        <v>122</v>
      </c>
      <c r="CJ214" s="1" t="s">
        <v>122</v>
      </c>
      <c r="CK214" s="1" t="s">
        <v>122</v>
      </c>
      <c r="CL214" s="1" t="s">
        <v>122</v>
      </c>
      <c r="CM214" s="1" t="s">
        <v>122</v>
      </c>
      <c r="CN214" s="1" t="s">
        <v>122</v>
      </c>
      <c r="CO214" s="1" t="s">
        <v>122</v>
      </c>
      <c r="CP214" s="1" t="s">
        <v>122</v>
      </c>
      <c r="CQ214" s="1" t="s">
        <v>122</v>
      </c>
      <c r="CR214" s="1" t="s">
        <v>122</v>
      </c>
      <c r="CS214" s="1" t="s">
        <v>124</v>
      </c>
      <c r="CT214" s="1">
        <v>0.87786499421384068</v>
      </c>
      <c r="CU214" s="1">
        <v>3478.8959768561799</v>
      </c>
      <c r="CV214" s="1">
        <v>2.5244721811048008</v>
      </c>
      <c r="CW214" s="1">
        <v>9701.9897104313386</v>
      </c>
      <c r="CX214" s="1">
        <v>0.16313896666751851</v>
      </c>
      <c r="CY214" s="1">
        <v>0.17482680447476426</v>
      </c>
      <c r="CZ214" s="1">
        <v>0.36745308736133536</v>
      </c>
      <c r="DA214" s="1">
        <v>0.47577993079385433</v>
      </c>
      <c r="DB214" s="1" t="s">
        <v>122</v>
      </c>
      <c r="DC214" s="1">
        <v>0.86340583064363341</v>
      </c>
      <c r="DD214" s="1">
        <v>2.6214784340178041</v>
      </c>
      <c r="DE214" s="1">
        <v>-2.7924444188450522E-2</v>
      </c>
      <c r="DF214" s="1">
        <v>2.5613166452816092</v>
      </c>
      <c r="DG214" s="1">
        <v>2.5613166452816092</v>
      </c>
      <c r="DH214" s="1">
        <v>31.72259785493149</v>
      </c>
      <c r="DI214" s="1">
        <v>31.72259785493149</v>
      </c>
      <c r="DJ214" s="1">
        <v>2.2036761631161039</v>
      </c>
      <c r="DK214" s="1">
        <v>6.3E-2</v>
      </c>
      <c r="DL214" s="1">
        <v>0.99571770203406906</v>
      </c>
      <c r="DM214" s="1">
        <v>9.006811501461584E-2</v>
      </c>
      <c r="DN214" s="1">
        <v>9.4561296417545737E-2</v>
      </c>
      <c r="DO214" s="1">
        <v>0.36140083065950246</v>
      </c>
      <c r="DP214" s="1">
        <v>0.26165212804017501</v>
      </c>
      <c r="DQ214" s="1" t="s">
        <v>122</v>
      </c>
      <c r="DR214" s="1">
        <v>0.87786499421384068</v>
      </c>
      <c r="DS214" s="1">
        <v>3409.3130790059113</v>
      </c>
      <c r="DT214" s="1">
        <v>2.4664879356568363</v>
      </c>
      <c r="DU214" s="1">
        <v>0.29245565821103592</v>
      </c>
      <c r="DV214" s="1">
        <v>0.31340818947199589</v>
      </c>
      <c r="DW214" s="1">
        <v>0.36745308736133536</v>
      </c>
      <c r="DX214" s="1">
        <v>0.85292027813010485</v>
      </c>
      <c r="DY214" s="1" t="s">
        <v>122</v>
      </c>
      <c r="DZ214" s="1" t="s">
        <v>122</v>
      </c>
      <c r="EA214" s="1" t="s">
        <v>122</v>
      </c>
      <c r="EB214" s="1" t="s">
        <v>122</v>
      </c>
      <c r="EC214" s="1" t="s">
        <v>122</v>
      </c>
      <c r="ED214" s="1" t="s">
        <v>122</v>
      </c>
      <c r="EE214" s="1" t="s">
        <v>122</v>
      </c>
      <c r="EF214" s="1" t="s">
        <v>122</v>
      </c>
      <c r="EG214" s="1" t="s">
        <v>129</v>
      </c>
    </row>
    <row r="215" spans="1:137" x14ac:dyDescent="0.25">
      <c r="A215" s="1" t="s">
        <v>117</v>
      </c>
      <c r="B215" s="1" t="s">
        <v>339</v>
      </c>
      <c r="C215" s="1" t="s">
        <v>340</v>
      </c>
      <c r="D215" s="1">
        <v>6.2489699999999999</v>
      </c>
      <c r="E215" s="1">
        <v>5.0030999999999999E-2</v>
      </c>
      <c r="F215" s="1">
        <v>5.0030999999999999E-2</v>
      </c>
      <c r="G215" s="1">
        <v>219.37499999999986</v>
      </c>
      <c r="H215" s="1">
        <v>109.01249999999985</v>
      </c>
      <c r="I215" s="1" t="s">
        <v>120</v>
      </c>
      <c r="J215" s="1" t="s">
        <v>121</v>
      </c>
      <c r="K215" s="1">
        <v>11.25</v>
      </c>
      <c r="L215" s="1">
        <v>18</v>
      </c>
      <c r="M215" s="1">
        <v>0.11036250000000002</v>
      </c>
      <c r="N215" s="1">
        <v>15</v>
      </c>
      <c r="O215" s="1">
        <v>6.2589762000000002</v>
      </c>
      <c r="P215" s="1">
        <v>6.0396012000000008</v>
      </c>
      <c r="Q215" s="1">
        <v>-9.9893185000360634E-3</v>
      </c>
      <c r="R215" s="1">
        <v>55.402831785345803</v>
      </c>
      <c r="S215" s="1">
        <v>56.415138814882212</v>
      </c>
      <c r="T215" s="1">
        <v>0.79934798282185504</v>
      </c>
      <c r="U215" s="1">
        <v>0.828382509759088</v>
      </c>
      <c r="V215" s="1">
        <v>2.0679123557116492</v>
      </c>
      <c r="W215" s="1">
        <v>2.0613516203242606</v>
      </c>
      <c r="X215" s="1">
        <v>3</v>
      </c>
      <c r="Y215" s="1">
        <v>3</v>
      </c>
      <c r="Z215" s="1">
        <v>8</v>
      </c>
      <c r="AA215" s="1">
        <v>8</v>
      </c>
      <c r="AB215" s="1">
        <v>6</v>
      </c>
      <c r="AC215" s="1">
        <v>5</v>
      </c>
      <c r="AD215" s="1">
        <v>6</v>
      </c>
      <c r="AE215" s="1">
        <v>6</v>
      </c>
      <c r="AF215" s="1">
        <v>7</v>
      </c>
      <c r="AG215" s="1">
        <v>7</v>
      </c>
      <c r="AH215" s="1">
        <v>0</v>
      </c>
      <c r="AI215" s="1">
        <v>0</v>
      </c>
      <c r="AJ215" s="1">
        <v>2.2026431718061672</v>
      </c>
      <c r="AK215" s="1">
        <v>0.44052863436123346</v>
      </c>
      <c r="AL215" s="1">
        <v>0.86250000000000004</v>
      </c>
      <c r="AM215" s="1" t="s">
        <v>122</v>
      </c>
      <c r="AN215" s="1" t="s">
        <v>122</v>
      </c>
      <c r="AO215" s="1">
        <v>5865.184961377744</v>
      </c>
      <c r="AP215" s="1">
        <v>0.80062794348508637</v>
      </c>
      <c r="AQ215" s="1">
        <v>1.1963518060768565</v>
      </c>
      <c r="AR215" s="1">
        <v>7016.824621519082</v>
      </c>
      <c r="AS215" s="1">
        <v>0.12323391903113684</v>
      </c>
      <c r="AT215" s="1">
        <v>0.13473083170840625</v>
      </c>
      <c r="AU215" s="1">
        <v>0.3610216718266257</v>
      </c>
      <c r="AV215" s="1">
        <v>0.37319319648242155</v>
      </c>
      <c r="AW215" s="1" t="s">
        <v>122</v>
      </c>
      <c r="AX215" s="1">
        <v>0.86250000000000004</v>
      </c>
      <c r="AY215" s="1" t="s">
        <v>122</v>
      </c>
      <c r="AZ215" s="1" t="s">
        <v>122</v>
      </c>
      <c r="BA215" s="1">
        <v>5865.184961377744</v>
      </c>
      <c r="BB215" s="1">
        <v>0.80062794348508637</v>
      </c>
      <c r="BC215" s="1">
        <v>1.1963518060768565</v>
      </c>
      <c r="BD215" s="1">
        <v>7016.824621519082</v>
      </c>
      <c r="BE215" s="1">
        <v>0.12323391903113684</v>
      </c>
      <c r="BF215" s="1">
        <v>0.12937768796128227</v>
      </c>
      <c r="BG215" s="1">
        <v>0.3610216718266257</v>
      </c>
      <c r="BH215" s="1">
        <v>0.35836543359483863</v>
      </c>
      <c r="BI215" s="1" t="s">
        <v>122</v>
      </c>
      <c r="BJ215" s="1">
        <v>0.86250000000000004</v>
      </c>
      <c r="BK215" s="1">
        <v>2.0681615988193882</v>
      </c>
      <c r="BL215" s="1">
        <v>2.0616009703369782</v>
      </c>
      <c r="BM215" s="1">
        <v>5865.184961377744</v>
      </c>
      <c r="BN215" s="1">
        <v>0.80062794348508637</v>
      </c>
      <c r="BO215" s="1">
        <v>1.1963518060768565</v>
      </c>
      <c r="BP215" s="1">
        <v>7016.824621519082</v>
      </c>
      <c r="BQ215" s="1">
        <v>0.12323391903113684</v>
      </c>
      <c r="BR215" s="1">
        <v>0.12937768796128227</v>
      </c>
      <c r="BS215" s="1">
        <v>0.3610216718266257</v>
      </c>
      <c r="BT215" s="1">
        <v>0.35836543359483863</v>
      </c>
      <c r="BU215" s="1" t="s">
        <v>122</v>
      </c>
      <c r="BV215" s="1">
        <v>0.87660560655275188</v>
      </c>
      <c r="BW215" s="1">
        <v>5830.8053464704581</v>
      </c>
      <c r="BX215" s="1">
        <v>2.0428958691502519</v>
      </c>
      <c r="BY215" s="1">
        <v>1.3602253618973741</v>
      </c>
      <c r="BZ215" s="1">
        <v>7931.2093125559222</v>
      </c>
      <c r="CA215" s="1">
        <v>0.12914667723715351</v>
      </c>
      <c r="CB215" s="1">
        <v>0.13839919028002975</v>
      </c>
      <c r="CC215" s="1">
        <v>0.36692593809886115</v>
      </c>
      <c r="CD215" s="1">
        <v>0.37718562769672814</v>
      </c>
      <c r="CE215" s="1" t="s">
        <v>122</v>
      </c>
      <c r="CF215" s="1" t="s">
        <v>122</v>
      </c>
      <c r="CG215" s="1" t="s">
        <v>122</v>
      </c>
      <c r="CH215" s="1" t="s">
        <v>122</v>
      </c>
      <c r="CI215" s="1" t="s">
        <v>122</v>
      </c>
      <c r="CJ215" s="1" t="s">
        <v>122</v>
      </c>
      <c r="CK215" s="1" t="s">
        <v>122</v>
      </c>
      <c r="CL215" s="1" t="s">
        <v>122</v>
      </c>
      <c r="CM215" s="1" t="s">
        <v>122</v>
      </c>
      <c r="CN215" s="1" t="s">
        <v>122</v>
      </c>
      <c r="CO215" s="1" t="s">
        <v>122</v>
      </c>
      <c r="CP215" s="1" t="s">
        <v>122</v>
      </c>
      <c r="CQ215" s="1" t="s">
        <v>122</v>
      </c>
      <c r="CR215" s="1" t="s">
        <v>122</v>
      </c>
      <c r="CS215" s="1" t="s">
        <v>124</v>
      </c>
      <c r="CT215" s="1">
        <v>0.87660560655275188</v>
      </c>
      <c r="CU215" s="1">
        <v>5927.9535731683727</v>
      </c>
      <c r="CV215" s="1">
        <v>2.0369423271525284</v>
      </c>
      <c r="CW215" s="1">
        <v>8151.4764684520469</v>
      </c>
      <c r="CX215" s="1">
        <v>0.12783654562137453</v>
      </c>
      <c r="CY215" s="1">
        <v>0.13699519632011459</v>
      </c>
      <c r="CZ215" s="1">
        <v>0.36692593809886115</v>
      </c>
      <c r="DA215" s="1">
        <v>0.37335925890091709</v>
      </c>
      <c r="DB215" s="1" t="s">
        <v>122</v>
      </c>
      <c r="DC215" s="1">
        <v>0.86260089003669149</v>
      </c>
      <c r="DD215" s="1">
        <v>0.82872576072187243</v>
      </c>
      <c r="DE215" s="1">
        <v>-9.9934577028225821E-3</v>
      </c>
      <c r="DF215" s="1">
        <v>2.0681615988193882</v>
      </c>
      <c r="DG215" s="1">
        <v>2.0616009703369782</v>
      </c>
      <c r="DH215" s="1">
        <v>55.379884416924746</v>
      </c>
      <c r="DI215" s="1">
        <v>56.391772157742267</v>
      </c>
      <c r="DJ215" s="1">
        <v>1.6867399754858787</v>
      </c>
      <c r="DK215" s="1">
        <v>7.5068007336482584E-2</v>
      </c>
      <c r="DL215" s="1">
        <v>0.99456302436476163</v>
      </c>
      <c r="DM215" s="1">
        <v>8.5745770156076276E-2</v>
      </c>
      <c r="DN215" s="1">
        <v>8.9918930006354425E-2</v>
      </c>
      <c r="DO215" s="1">
        <v>0.3610639019596309</v>
      </c>
      <c r="DP215" s="1">
        <v>0.24903882531133756</v>
      </c>
      <c r="DQ215" s="1" t="s">
        <v>122</v>
      </c>
      <c r="DR215" s="1">
        <v>0.87660560655275188</v>
      </c>
      <c r="DS215" s="1">
        <v>5804.2129152764746</v>
      </c>
      <c r="DT215" s="1">
        <v>0.80062794348508637</v>
      </c>
      <c r="DU215" s="1">
        <v>0.16971258749570006</v>
      </c>
      <c r="DV215" s="1">
        <v>0.18187138215412352</v>
      </c>
      <c r="DW215" s="1">
        <v>0.36692593809886115</v>
      </c>
      <c r="DX215" s="1">
        <v>0.49566237561848725</v>
      </c>
      <c r="DY215" s="1" t="s">
        <v>122</v>
      </c>
      <c r="DZ215" s="1" t="s">
        <v>122</v>
      </c>
      <c r="EA215" s="1" t="s">
        <v>122</v>
      </c>
      <c r="EB215" s="1" t="s">
        <v>122</v>
      </c>
      <c r="EC215" s="1" t="s">
        <v>122</v>
      </c>
      <c r="ED215" s="1" t="s">
        <v>122</v>
      </c>
      <c r="EE215" s="1" t="s">
        <v>122</v>
      </c>
      <c r="EF215" s="1" t="s">
        <v>122</v>
      </c>
      <c r="EG215" s="1" t="s">
        <v>129</v>
      </c>
    </row>
    <row r="216" spans="1:137" x14ac:dyDescent="0.25">
      <c r="A216" s="1" t="s">
        <v>117</v>
      </c>
      <c r="B216" s="1" t="s">
        <v>340</v>
      </c>
      <c r="C216" s="1" t="s">
        <v>341</v>
      </c>
      <c r="D216" s="1">
        <v>7.9362899999999996</v>
      </c>
      <c r="E216" s="1">
        <v>4.2182999999999998E-2</v>
      </c>
      <c r="F216" s="1">
        <v>-2.7467999999999999E-2</v>
      </c>
      <c r="G216" s="1">
        <v>220.34999999999985</v>
      </c>
      <c r="H216" s="1">
        <v>109.49699999999984</v>
      </c>
      <c r="I216" s="1" t="s">
        <v>120</v>
      </c>
      <c r="J216" s="1" t="s">
        <v>121</v>
      </c>
      <c r="K216" s="1">
        <v>11.3</v>
      </c>
      <c r="L216" s="1">
        <v>18</v>
      </c>
      <c r="M216" s="1">
        <v>0.11085300000000001</v>
      </c>
      <c r="N216" s="1">
        <v>15</v>
      </c>
      <c r="O216" s="1">
        <v>7.9307963999999993</v>
      </c>
      <c r="P216" s="1">
        <v>7.7104463999999995</v>
      </c>
      <c r="Q216" s="1">
        <v>-1.7939428254115094E-2</v>
      </c>
      <c r="R216" s="1">
        <v>70.416964848352109</v>
      </c>
      <c r="S216" s="1">
        <v>73.175830176313113</v>
      </c>
      <c r="T216" s="1">
        <v>0.53188857552817781</v>
      </c>
      <c r="U216" s="1">
        <v>0.54708894675670139</v>
      </c>
      <c r="V216" s="1">
        <v>1.8840928729781063</v>
      </c>
      <c r="W216" s="1">
        <v>1.8697406864127033</v>
      </c>
      <c r="X216" s="1">
        <v>2</v>
      </c>
      <c r="Y216" s="1">
        <v>2</v>
      </c>
      <c r="Z216" s="1">
        <v>13</v>
      </c>
      <c r="AA216" s="1">
        <v>8</v>
      </c>
      <c r="AB216" s="1">
        <v>6</v>
      </c>
      <c r="AC216" s="1">
        <v>6</v>
      </c>
      <c r="AD216" s="1">
        <v>6</v>
      </c>
      <c r="AE216" s="1">
        <v>6</v>
      </c>
      <c r="AF216" s="1">
        <v>8</v>
      </c>
      <c r="AG216" s="1">
        <v>7</v>
      </c>
      <c r="AH216" s="1">
        <v>0</v>
      </c>
      <c r="AI216" s="1">
        <v>0</v>
      </c>
      <c r="AJ216" s="1">
        <v>2.2026431718061672</v>
      </c>
      <c r="AK216" s="1">
        <v>0.44052863436123346</v>
      </c>
      <c r="AL216" s="1">
        <v>0.86099999999999999</v>
      </c>
      <c r="AM216" s="1" t="s">
        <v>122</v>
      </c>
      <c r="AN216" s="1" t="s">
        <v>122</v>
      </c>
      <c r="AO216" s="1">
        <v>7428.6208068834358</v>
      </c>
      <c r="AP216" s="1">
        <v>0.53152039555006181</v>
      </c>
      <c r="AQ216" s="1">
        <v>1.0744839407102726</v>
      </c>
      <c r="AR216" s="1">
        <v>7981.9337586224392</v>
      </c>
      <c r="AS216" s="1">
        <v>0.13157572420435371</v>
      </c>
      <c r="AT216" s="1">
        <v>0.14385087234148086</v>
      </c>
      <c r="AU216" s="1">
        <v>0.36039380804953597</v>
      </c>
      <c r="AV216" s="1">
        <v>0.39914912278878173</v>
      </c>
      <c r="AW216" s="1" t="s">
        <v>122</v>
      </c>
      <c r="AX216" s="1">
        <v>0.86099999999999999</v>
      </c>
      <c r="AY216" s="1" t="s">
        <v>122</v>
      </c>
      <c r="AZ216" s="1" t="s">
        <v>122</v>
      </c>
      <c r="BA216" s="1">
        <v>7428.6208068834358</v>
      </c>
      <c r="BB216" s="1">
        <v>0.53152039555006181</v>
      </c>
      <c r="BC216" s="1">
        <v>1.0744839407102726</v>
      </c>
      <c r="BD216" s="1">
        <v>7981.9337586224392</v>
      </c>
      <c r="BE216" s="1">
        <v>0.13157572420435371</v>
      </c>
      <c r="BF216" s="1">
        <v>0.13813536989835981</v>
      </c>
      <c r="BG216" s="1">
        <v>0.36039380804953597</v>
      </c>
      <c r="BH216" s="1">
        <v>0.38329007550366451</v>
      </c>
      <c r="BI216" s="1" t="s">
        <v>122</v>
      </c>
      <c r="BJ216" s="1">
        <v>0.86099999999999999</v>
      </c>
      <c r="BK216" s="1">
        <v>1.8839869369185414</v>
      </c>
      <c r="BL216" s="1">
        <v>1.8696346276518425</v>
      </c>
      <c r="BM216" s="1">
        <v>7428.6208068834358</v>
      </c>
      <c r="BN216" s="1">
        <v>0.53152039555006181</v>
      </c>
      <c r="BO216" s="1">
        <v>1.0744839407102726</v>
      </c>
      <c r="BP216" s="1">
        <v>7981.9337586224392</v>
      </c>
      <c r="BQ216" s="1">
        <v>0.13157572420435371</v>
      </c>
      <c r="BR216" s="1">
        <v>0.13813536989835981</v>
      </c>
      <c r="BS216" s="1">
        <v>0.36039380804953597</v>
      </c>
      <c r="BT216" s="1">
        <v>0.38329007550366451</v>
      </c>
      <c r="BU216" s="1" t="s">
        <v>122</v>
      </c>
      <c r="BV216" s="1">
        <v>0.87533594613896615</v>
      </c>
      <c r="BW216" s="1">
        <v>7388.8129446544435</v>
      </c>
      <c r="BX216" s="1">
        <v>1.8588254308423133</v>
      </c>
      <c r="BY216" s="1">
        <v>1.1523618575786223</v>
      </c>
      <c r="BZ216" s="1">
        <v>8514.5862102029641</v>
      </c>
      <c r="CA216" s="1">
        <v>0.14080881883213059</v>
      </c>
      <c r="CB216" s="1">
        <v>0.15089684789077895</v>
      </c>
      <c r="CC216" s="1">
        <v>0.36639448891018067</v>
      </c>
      <c r="CD216" s="1">
        <v>0.41184256984763318</v>
      </c>
      <c r="CE216" s="1" t="s">
        <v>122</v>
      </c>
      <c r="CF216" s="1" t="s">
        <v>122</v>
      </c>
      <c r="CG216" s="1" t="s">
        <v>122</v>
      </c>
      <c r="CH216" s="1" t="s">
        <v>122</v>
      </c>
      <c r="CI216" s="1" t="s">
        <v>122</v>
      </c>
      <c r="CJ216" s="1" t="s">
        <v>122</v>
      </c>
      <c r="CK216" s="1" t="s">
        <v>122</v>
      </c>
      <c r="CL216" s="1" t="s">
        <v>122</v>
      </c>
      <c r="CM216" s="1" t="s">
        <v>122</v>
      </c>
      <c r="CN216" s="1" t="s">
        <v>122</v>
      </c>
      <c r="CO216" s="1" t="s">
        <v>122</v>
      </c>
      <c r="CP216" s="1" t="s">
        <v>122</v>
      </c>
      <c r="CQ216" s="1" t="s">
        <v>122</v>
      </c>
      <c r="CR216" s="1" t="s">
        <v>122</v>
      </c>
      <c r="CS216" s="1" t="s">
        <v>124</v>
      </c>
      <c r="CT216" s="1">
        <v>0.87533594613896615</v>
      </c>
      <c r="CU216" s="1">
        <v>7511.9194509298241</v>
      </c>
      <c r="CV216" s="1">
        <v>1.8526787615316564</v>
      </c>
      <c r="CW216" s="1">
        <v>8910.1799145944078</v>
      </c>
      <c r="CX216" s="1">
        <v>0.14384614499666057</v>
      </c>
      <c r="CY216" s="1">
        <v>0.15415177856944737</v>
      </c>
      <c r="CZ216" s="1">
        <v>0.36639448891018067</v>
      </c>
      <c r="DA216" s="1">
        <v>0.42072624789734958</v>
      </c>
      <c r="DB216" s="1" t="s">
        <v>122</v>
      </c>
      <c r="DC216" s="1">
        <v>0.86179544173982858</v>
      </c>
      <c r="DD216" s="1">
        <v>0.54699151554345193</v>
      </c>
      <c r="DE216" s="1">
        <v>-1.7936233416657375E-2</v>
      </c>
      <c r="DF216" s="1">
        <v>1.8839869369185414</v>
      </c>
      <c r="DG216" s="1">
        <v>1.8696346276518425</v>
      </c>
      <c r="DH216" s="1">
        <v>70.429507657744139</v>
      </c>
      <c r="DI216" s="1">
        <v>73.188864400267278</v>
      </c>
      <c r="DJ216" s="1">
        <v>1.4879278745042233</v>
      </c>
      <c r="DK216" s="1">
        <v>8.6112852298056139E-2</v>
      </c>
      <c r="DL216" s="1">
        <v>0.99338119988815643</v>
      </c>
      <c r="DM216" s="1">
        <v>0.11278554901853653</v>
      </c>
      <c r="DN216" s="1">
        <v>0.11813416346004775</v>
      </c>
      <c r="DO216" s="1">
        <v>0.36072676075301841</v>
      </c>
      <c r="DP216" s="1">
        <v>0.32748932519850277</v>
      </c>
      <c r="DQ216" s="1" t="s">
        <v>122</v>
      </c>
      <c r="DR216" s="1">
        <v>0.87533594613896615</v>
      </c>
      <c r="DS216" s="1">
        <v>7348.5944387836735</v>
      </c>
      <c r="DT216" s="1">
        <v>0.53152039555006181</v>
      </c>
      <c r="DU216" s="1">
        <v>0.15357213728089678</v>
      </c>
      <c r="DV216" s="1">
        <v>0.16457457446017171</v>
      </c>
      <c r="DW216" s="1">
        <v>0.36639448891018067</v>
      </c>
      <c r="DX216" s="1">
        <v>0.44917317110770227</v>
      </c>
      <c r="DY216" s="1" t="s">
        <v>122</v>
      </c>
      <c r="DZ216" s="1" t="s">
        <v>122</v>
      </c>
      <c r="EA216" s="1" t="s">
        <v>122</v>
      </c>
      <c r="EB216" s="1" t="s">
        <v>122</v>
      </c>
      <c r="EC216" s="1" t="s">
        <v>122</v>
      </c>
      <c r="ED216" s="1" t="s">
        <v>122</v>
      </c>
      <c r="EE216" s="1" t="s">
        <v>122</v>
      </c>
      <c r="EF216" s="1" t="s">
        <v>122</v>
      </c>
      <c r="EG216" s="1" t="s">
        <v>129</v>
      </c>
    </row>
    <row r="217" spans="1:137" x14ac:dyDescent="0.25">
      <c r="A217" s="1" t="s">
        <v>117</v>
      </c>
      <c r="B217" s="1" t="s">
        <v>341</v>
      </c>
      <c r="C217" s="1" t="s">
        <v>342</v>
      </c>
      <c r="D217" s="1">
        <v>7.4359799999999998</v>
      </c>
      <c r="E217" s="1">
        <v>4.4144999999999997E-2</v>
      </c>
      <c r="F217" s="1">
        <v>-3.1392000000000003E-2</v>
      </c>
      <c r="G217" s="1">
        <v>221.32499999999985</v>
      </c>
      <c r="H217" s="1">
        <v>109.98149999999984</v>
      </c>
      <c r="I217" s="1" t="s">
        <v>120</v>
      </c>
      <c r="J217" s="1" t="s">
        <v>121</v>
      </c>
      <c r="K217" s="1">
        <v>11.35</v>
      </c>
      <c r="L217" s="1">
        <v>18</v>
      </c>
      <c r="M217" s="1">
        <v>0.11134350000000001</v>
      </c>
      <c r="N217" s="1">
        <v>15</v>
      </c>
      <c r="O217" s="1">
        <v>7.4297015999999996</v>
      </c>
      <c r="P217" s="1">
        <v>7.2083765999999994</v>
      </c>
      <c r="Q217" s="1">
        <v>-1.9801337793588645E-2</v>
      </c>
      <c r="R217" s="1">
        <v>65.541719289153264</v>
      </c>
      <c r="S217" s="1">
        <v>67.570110408567444</v>
      </c>
      <c r="T217" s="1">
        <v>0.59416921939368328</v>
      </c>
      <c r="U217" s="1">
        <v>0.61241250908006117</v>
      </c>
      <c r="V217" s="1">
        <v>1.9360116250841897</v>
      </c>
      <c r="W217" s="1">
        <v>1.9247188374342838</v>
      </c>
      <c r="X217" s="1">
        <v>2</v>
      </c>
      <c r="Y217" s="1">
        <v>2</v>
      </c>
      <c r="Z217" s="1">
        <v>8</v>
      </c>
      <c r="AA217" s="1">
        <v>8</v>
      </c>
      <c r="AB217" s="1">
        <v>6</v>
      </c>
      <c r="AC217" s="1">
        <v>6</v>
      </c>
      <c r="AD217" s="1">
        <v>6</v>
      </c>
      <c r="AE217" s="1">
        <v>6</v>
      </c>
      <c r="AF217" s="1">
        <v>8</v>
      </c>
      <c r="AG217" s="1">
        <v>7</v>
      </c>
      <c r="AH217" s="1">
        <v>0</v>
      </c>
      <c r="AI217" s="1">
        <v>0</v>
      </c>
      <c r="AJ217" s="1">
        <v>2.2026431718061672</v>
      </c>
      <c r="AK217" s="1">
        <v>0.44052863436123346</v>
      </c>
      <c r="AL217" s="1">
        <v>0.85949999999999993</v>
      </c>
      <c r="AM217" s="1" t="s">
        <v>122</v>
      </c>
      <c r="AN217" s="1" t="s">
        <v>122</v>
      </c>
      <c r="AO217" s="1">
        <v>6941.4384127757166</v>
      </c>
      <c r="AP217" s="1">
        <v>0.59366754617414241</v>
      </c>
      <c r="AQ217" s="1">
        <v>1.0974830584582396</v>
      </c>
      <c r="AR217" s="1">
        <v>7618.1110593526018</v>
      </c>
      <c r="AS217" s="1">
        <v>0.1282427335263544</v>
      </c>
      <c r="AT217" s="1">
        <v>0.14020693559376005</v>
      </c>
      <c r="AU217" s="1">
        <v>0.35976594427244607</v>
      </c>
      <c r="AV217" s="1">
        <v>0.38971708641655967</v>
      </c>
      <c r="AW217" s="1" t="s">
        <v>122</v>
      </c>
      <c r="AX217" s="1">
        <v>0.85949999999999993</v>
      </c>
      <c r="AY217" s="1" t="s">
        <v>122</v>
      </c>
      <c r="AZ217" s="1" t="s">
        <v>122</v>
      </c>
      <c r="BA217" s="1">
        <v>6941.4384127757166</v>
      </c>
      <c r="BB217" s="1">
        <v>0.59366754617414241</v>
      </c>
      <c r="BC217" s="1">
        <v>1.0974830584582396</v>
      </c>
      <c r="BD217" s="1">
        <v>7618.1110593526018</v>
      </c>
      <c r="BE217" s="1">
        <v>0.1282427335263544</v>
      </c>
      <c r="BF217" s="1">
        <v>0.13463621454156957</v>
      </c>
      <c r="BG217" s="1">
        <v>0.35976594427244607</v>
      </c>
      <c r="BH217" s="1">
        <v>0.37423279408462107</v>
      </c>
      <c r="BI217" s="1" t="s">
        <v>122</v>
      </c>
      <c r="BJ217" s="1">
        <v>0.85949999999999993</v>
      </c>
      <c r="BK217" s="1">
        <v>1.935881683763355</v>
      </c>
      <c r="BL217" s="1">
        <v>1.9245887839946811</v>
      </c>
      <c r="BM217" s="1">
        <v>6941.4384127757166</v>
      </c>
      <c r="BN217" s="1">
        <v>0.59366754617414241</v>
      </c>
      <c r="BO217" s="1">
        <v>1.0974830584582396</v>
      </c>
      <c r="BP217" s="1">
        <v>7618.1110593526018</v>
      </c>
      <c r="BQ217" s="1">
        <v>0.1282427335263544</v>
      </c>
      <c r="BR217" s="1">
        <v>0.13463621454156957</v>
      </c>
      <c r="BS217" s="1">
        <v>0.35976594427244607</v>
      </c>
      <c r="BT217" s="1">
        <v>0.37423279408462107</v>
      </c>
      <c r="BU217" s="1" t="s">
        <v>122</v>
      </c>
      <c r="BV217" s="1">
        <v>0.87405606586437146</v>
      </c>
      <c r="BW217" s="1">
        <v>6907.7505656078793</v>
      </c>
      <c r="BX217" s="1">
        <v>1.9092769909020413</v>
      </c>
      <c r="BY217" s="1">
        <v>1.1977042233804802</v>
      </c>
      <c r="BZ217" s="1">
        <v>8273.442026487457</v>
      </c>
      <c r="CA217" s="1">
        <v>0.13578720593613369</v>
      </c>
      <c r="CB217" s="1">
        <v>0.14551546934064008</v>
      </c>
      <c r="CC217" s="1">
        <v>0.36585876193456074</v>
      </c>
      <c r="CD217" s="1">
        <v>0.39773673472023524</v>
      </c>
      <c r="CE217" s="1" t="s">
        <v>122</v>
      </c>
      <c r="CF217" s="1" t="s">
        <v>122</v>
      </c>
      <c r="CG217" s="1" t="s">
        <v>122</v>
      </c>
      <c r="CH217" s="1" t="s">
        <v>122</v>
      </c>
      <c r="CI217" s="1" t="s">
        <v>122</v>
      </c>
      <c r="CJ217" s="1" t="s">
        <v>122</v>
      </c>
      <c r="CK217" s="1" t="s">
        <v>122</v>
      </c>
      <c r="CL217" s="1" t="s">
        <v>122</v>
      </c>
      <c r="CM217" s="1" t="s">
        <v>122</v>
      </c>
      <c r="CN217" s="1" t="s">
        <v>122</v>
      </c>
      <c r="CO217" s="1" t="s">
        <v>122</v>
      </c>
      <c r="CP217" s="1" t="s">
        <v>122</v>
      </c>
      <c r="CQ217" s="1" t="s">
        <v>122</v>
      </c>
      <c r="CR217" s="1" t="s">
        <v>122</v>
      </c>
      <c r="CS217" s="1" t="s">
        <v>124</v>
      </c>
      <c r="CT217" s="1">
        <v>0.87405606586437146</v>
      </c>
      <c r="CU217" s="1">
        <v>7022.8419943290482</v>
      </c>
      <c r="CV217" s="1">
        <v>1.9031830180777212</v>
      </c>
      <c r="CW217" s="1">
        <v>8657.4894577409159</v>
      </c>
      <c r="CX217" s="1">
        <v>0.13826218214361144</v>
      </c>
      <c r="CY217" s="1">
        <v>0.14816776137327409</v>
      </c>
      <c r="CZ217" s="1">
        <v>0.36585876193456074</v>
      </c>
      <c r="DA217" s="1">
        <v>0.40498623181744675</v>
      </c>
      <c r="DB217" s="1" t="s">
        <v>122</v>
      </c>
      <c r="DC217" s="1">
        <v>0.86098949837958028</v>
      </c>
      <c r="DD217" s="1">
        <v>0.61227918732597486</v>
      </c>
      <c r="DE217" s="1">
        <v>-1.9797027056873188E-2</v>
      </c>
      <c r="DF217" s="1">
        <v>1.935881683763355</v>
      </c>
      <c r="DG217" s="1">
        <v>1.9245887839946811</v>
      </c>
      <c r="DH217" s="1">
        <v>65.555990780267678</v>
      </c>
      <c r="DI217" s="1">
        <v>67.584823575093353</v>
      </c>
      <c r="DJ217" s="1">
        <v>1.5424545803180549</v>
      </c>
      <c r="DK217" s="1">
        <v>8.2323245906397419E-2</v>
      </c>
      <c r="DL217" s="1">
        <v>0.99330901772345204</v>
      </c>
      <c r="DM217" s="1">
        <v>0.10141281524621469</v>
      </c>
      <c r="DN217" s="1">
        <v>0.10621438358323868</v>
      </c>
      <c r="DO217" s="1">
        <v>0.36038941232482768</v>
      </c>
      <c r="DP217" s="1">
        <v>0.29472115425939616</v>
      </c>
      <c r="DQ217" s="1" t="s">
        <v>122</v>
      </c>
      <c r="DR217" s="1">
        <v>0.87405606586437146</v>
      </c>
      <c r="DS217" s="1">
        <v>6864.0868697598371</v>
      </c>
      <c r="DT217" s="1">
        <v>0.59366754617414241</v>
      </c>
      <c r="DU217" s="1">
        <v>0.15595189283831593</v>
      </c>
      <c r="DV217" s="1">
        <v>0.16712482390721253</v>
      </c>
      <c r="DW217" s="1">
        <v>0.36585876193456074</v>
      </c>
      <c r="DX217" s="1">
        <v>0.45680147995773651</v>
      </c>
      <c r="DY217" s="1" t="s">
        <v>122</v>
      </c>
      <c r="DZ217" s="1" t="s">
        <v>122</v>
      </c>
      <c r="EA217" s="1" t="s">
        <v>122</v>
      </c>
      <c r="EB217" s="1" t="s">
        <v>122</v>
      </c>
      <c r="EC217" s="1" t="s">
        <v>122</v>
      </c>
      <c r="ED217" s="1" t="s">
        <v>122</v>
      </c>
      <c r="EE217" s="1" t="s">
        <v>122</v>
      </c>
      <c r="EF217" s="1" t="s">
        <v>122</v>
      </c>
      <c r="EG217" s="1" t="s">
        <v>129</v>
      </c>
    </row>
    <row r="218" spans="1:137" x14ac:dyDescent="0.25">
      <c r="A218" s="1" t="s">
        <v>117</v>
      </c>
      <c r="B218" s="1" t="s">
        <v>342</v>
      </c>
      <c r="C218" s="1" t="s">
        <v>343</v>
      </c>
      <c r="D218" s="1">
        <v>7.1907300000000003</v>
      </c>
      <c r="E218" s="1">
        <v>4.5125999999999999E-2</v>
      </c>
      <c r="F218" s="1">
        <v>-3.7277999999999999E-2</v>
      </c>
      <c r="G218" s="1">
        <v>222.29999999999987</v>
      </c>
      <c r="H218" s="1">
        <v>110.46599999999987</v>
      </c>
      <c r="I218" s="1" t="s">
        <v>120</v>
      </c>
      <c r="J218" s="1" t="s">
        <v>121</v>
      </c>
      <c r="K218" s="1">
        <v>11.4</v>
      </c>
      <c r="L218" s="1">
        <v>18</v>
      </c>
      <c r="M218" s="1">
        <v>0.111834</v>
      </c>
      <c r="N218" s="1">
        <v>15</v>
      </c>
      <c r="O218" s="1">
        <v>7.1832744000000002</v>
      </c>
      <c r="P218" s="1">
        <v>6.9609744000000005</v>
      </c>
      <c r="Q218" s="1">
        <v>-2.1421138971578459E-2</v>
      </c>
      <c r="R218" s="1">
        <v>63.014632556623837</v>
      </c>
      <c r="S218" s="1">
        <v>65.071988502981782</v>
      </c>
      <c r="T218" s="1">
        <v>0.62820933027422698</v>
      </c>
      <c r="U218" s="1">
        <v>0.64827131098197976</v>
      </c>
      <c r="V218" s="1">
        <v>1.9634887593554566</v>
      </c>
      <c r="W218" s="1">
        <v>1.9516314404052986</v>
      </c>
      <c r="X218" s="1">
        <v>2</v>
      </c>
      <c r="Y218" s="1">
        <v>2</v>
      </c>
      <c r="Z218" s="1">
        <v>8</v>
      </c>
      <c r="AA218" s="1">
        <v>8</v>
      </c>
      <c r="AB218" s="1">
        <v>6</v>
      </c>
      <c r="AC218" s="1">
        <v>6</v>
      </c>
      <c r="AD218" s="1">
        <v>6</v>
      </c>
      <c r="AE218" s="1">
        <v>6</v>
      </c>
      <c r="AF218" s="1">
        <v>8</v>
      </c>
      <c r="AG218" s="1">
        <v>7</v>
      </c>
      <c r="AH218" s="1">
        <v>0</v>
      </c>
      <c r="AI218" s="1">
        <v>0</v>
      </c>
      <c r="AJ218" s="1">
        <v>2.2026431718061672</v>
      </c>
      <c r="AK218" s="1">
        <v>0.44052863436123346</v>
      </c>
      <c r="AL218" s="1">
        <v>0.85799999999999998</v>
      </c>
      <c r="AM218" s="1" t="s">
        <v>122</v>
      </c>
      <c r="AN218" s="1" t="s">
        <v>122</v>
      </c>
      <c r="AO218" s="1">
        <v>6694.344197146308</v>
      </c>
      <c r="AP218" s="1">
        <v>0.62755798090040915</v>
      </c>
      <c r="AQ218" s="1">
        <v>1.1113269692846865</v>
      </c>
      <c r="AR218" s="1">
        <v>7439.6052479631353</v>
      </c>
      <c r="AS218" s="1">
        <v>0.12669422777218514</v>
      </c>
      <c r="AT218" s="1">
        <v>0.13851396445558045</v>
      </c>
      <c r="AU218" s="1">
        <v>0.35913808049535623</v>
      </c>
      <c r="AV218" s="1">
        <v>0.38568442606957543</v>
      </c>
      <c r="AW218" s="1" t="s">
        <v>122</v>
      </c>
      <c r="AX218" s="1">
        <v>0.85799999999999998</v>
      </c>
      <c r="AY218" s="1" t="s">
        <v>122</v>
      </c>
      <c r="AZ218" s="1" t="s">
        <v>122</v>
      </c>
      <c r="BA218" s="1">
        <v>6694.344197146308</v>
      </c>
      <c r="BB218" s="1">
        <v>0.62755798090040915</v>
      </c>
      <c r="BC218" s="1">
        <v>1.1113269692846865</v>
      </c>
      <c r="BD218" s="1">
        <v>7439.6052479631353</v>
      </c>
      <c r="BE218" s="1">
        <v>0.12669422777218514</v>
      </c>
      <c r="BF218" s="1">
        <v>0.13301050876312606</v>
      </c>
      <c r="BG218" s="1">
        <v>0.35913808049535623</v>
      </c>
      <c r="BH218" s="1">
        <v>0.37036035994753258</v>
      </c>
      <c r="BI218" s="1" t="s">
        <v>122</v>
      </c>
      <c r="BJ218" s="1">
        <v>0.85799999999999998</v>
      </c>
      <c r="BK218" s="1">
        <v>1.9633287352632518</v>
      </c>
      <c r="BL218" s="1">
        <v>1.9514712753228696</v>
      </c>
      <c r="BM218" s="1">
        <v>6694.344197146308</v>
      </c>
      <c r="BN218" s="1">
        <v>0.62755798090040915</v>
      </c>
      <c r="BO218" s="1">
        <v>1.1113269692846865</v>
      </c>
      <c r="BP218" s="1">
        <v>7439.6052479631353</v>
      </c>
      <c r="BQ218" s="1">
        <v>0.12669422777218514</v>
      </c>
      <c r="BR218" s="1">
        <v>0.13301050876312606</v>
      </c>
      <c r="BS218" s="1">
        <v>0.35913808049535623</v>
      </c>
      <c r="BT218" s="1">
        <v>0.37036035994753258</v>
      </c>
      <c r="BU218" s="1" t="s">
        <v>122</v>
      </c>
      <c r="BV218" s="1">
        <v>0.87276602230280109</v>
      </c>
      <c r="BW218" s="1">
        <v>6665.2573303675026</v>
      </c>
      <c r="BX218" s="1">
        <v>1.9354902308279145</v>
      </c>
      <c r="BY218" s="1">
        <v>1.224199245104284</v>
      </c>
      <c r="BZ218" s="1">
        <v>8159.6029922616926</v>
      </c>
      <c r="CA218" s="1">
        <v>0.13351592199834741</v>
      </c>
      <c r="CB218" s="1">
        <v>0.14308146279389458</v>
      </c>
      <c r="CC218" s="1">
        <v>0.36531878085244202</v>
      </c>
      <c r="CD218" s="1">
        <v>0.39166194100403351</v>
      </c>
      <c r="CE218" s="1" t="s">
        <v>122</v>
      </c>
      <c r="CF218" s="1" t="s">
        <v>122</v>
      </c>
      <c r="CG218" s="1" t="s">
        <v>122</v>
      </c>
      <c r="CH218" s="1" t="s">
        <v>122</v>
      </c>
      <c r="CI218" s="1" t="s">
        <v>122</v>
      </c>
      <c r="CJ218" s="1" t="s">
        <v>122</v>
      </c>
      <c r="CK218" s="1" t="s">
        <v>122</v>
      </c>
      <c r="CL218" s="1" t="s">
        <v>122</v>
      </c>
      <c r="CM218" s="1" t="s">
        <v>122</v>
      </c>
      <c r="CN218" s="1" t="s">
        <v>122</v>
      </c>
      <c r="CO218" s="1" t="s">
        <v>122</v>
      </c>
      <c r="CP218" s="1" t="s">
        <v>122</v>
      </c>
      <c r="CQ218" s="1" t="s">
        <v>122</v>
      </c>
      <c r="CR218" s="1" t="s">
        <v>122</v>
      </c>
      <c r="CS218" s="1" t="s">
        <v>124</v>
      </c>
      <c r="CT218" s="1">
        <v>0.87276602230280109</v>
      </c>
      <c r="CU218" s="1">
        <v>6776.308530271207</v>
      </c>
      <c r="CV218" s="1">
        <v>1.9294213275139669</v>
      </c>
      <c r="CW218" s="1">
        <v>8525.4803520621954</v>
      </c>
      <c r="CX218" s="1">
        <v>0.13544702103792913</v>
      </c>
      <c r="CY218" s="1">
        <v>0.14515091242392941</v>
      </c>
      <c r="CZ218" s="1">
        <v>0.36531878085244202</v>
      </c>
      <c r="DA218" s="1">
        <v>0.39732671855860086</v>
      </c>
      <c r="DB218" s="1" t="s">
        <v>122</v>
      </c>
      <c r="DC218" s="1">
        <v>0.86018307256497928</v>
      </c>
      <c r="DD218" s="1">
        <v>0.64809777357604292</v>
      </c>
      <c r="DE218" s="1">
        <v>-2.1415404692077939E-2</v>
      </c>
      <c r="DF218" s="1">
        <v>1.9633287352632518</v>
      </c>
      <c r="DG218" s="1">
        <v>1.9514712753228696</v>
      </c>
      <c r="DH218" s="1">
        <v>63.031505621639319</v>
      </c>
      <c r="DI218" s="1">
        <v>65.089412454342778</v>
      </c>
      <c r="DJ218" s="1">
        <v>1.5708060576840013</v>
      </c>
      <c r="DK218" s="1">
        <v>8.0672354060360205E-2</v>
      </c>
      <c r="DL218" s="1">
        <v>0.99308859285111317</v>
      </c>
      <c r="DM218" s="1">
        <v>9.7102778804976711E-2</v>
      </c>
      <c r="DN218" s="1">
        <v>0.10167771260087967</v>
      </c>
      <c r="DO218" s="1">
        <v>0.36005186195289557</v>
      </c>
      <c r="DP218" s="1">
        <v>0.28239740811056224</v>
      </c>
      <c r="DQ218" s="1" t="s">
        <v>122</v>
      </c>
      <c r="DR218" s="1">
        <v>0.87276602230280109</v>
      </c>
      <c r="DS218" s="1">
        <v>6617.3064479066525</v>
      </c>
      <c r="DT218" s="1">
        <v>0.62755798090040915</v>
      </c>
      <c r="DU218" s="1">
        <v>0.15739510601175852</v>
      </c>
      <c r="DV218" s="1">
        <v>0.16867143384622896</v>
      </c>
      <c r="DW218" s="1">
        <v>0.36531878085244202</v>
      </c>
      <c r="DX218" s="1">
        <v>0.46171027247120372</v>
      </c>
      <c r="DY218" s="1" t="s">
        <v>122</v>
      </c>
      <c r="DZ218" s="1" t="s">
        <v>122</v>
      </c>
      <c r="EA218" s="1" t="s">
        <v>122</v>
      </c>
      <c r="EB218" s="1" t="s">
        <v>122</v>
      </c>
      <c r="EC218" s="1" t="s">
        <v>122</v>
      </c>
      <c r="ED218" s="1" t="s">
        <v>122</v>
      </c>
      <c r="EE218" s="1" t="s">
        <v>122</v>
      </c>
      <c r="EF218" s="1" t="s">
        <v>122</v>
      </c>
      <c r="EG218" s="1" t="s">
        <v>129</v>
      </c>
    </row>
    <row r="219" spans="1:137" x14ac:dyDescent="0.25">
      <c r="A219" s="1" t="s">
        <v>117</v>
      </c>
      <c r="B219" s="1" t="s">
        <v>343</v>
      </c>
      <c r="C219" s="1" t="s">
        <v>344</v>
      </c>
      <c r="D219" s="1">
        <v>7.3673099999999998</v>
      </c>
      <c r="E219" s="1">
        <v>3.3354000000000002E-2</v>
      </c>
      <c r="F219" s="1">
        <v>-3.6297000000000003E-2</v>
      </c>
      <c r="G219" s="1">
        <v>223.27499999999986</v>
      </c>
      <c r="H219" s="1">
        <v>110.95049999999986</v>
      </c>
      <c r="I219" s="1" t="s">
        <v>120</v>
      </c>
      <c r="J219" s="1" t="s">
        <v>121</v>
      </c>
      <c r="K219" s="1">
        <v>11.45</v>
      </c>
      <c r="L219" s="1">
        <v>18</v>
      </c>
      <c r="M219" s="1">
        <v>0.11232449999999999</v>
      </c>
      <c r="N219" s="1">
        <v>15</v>
      </c>
      <c r="O219" s="1">
        <v>7.3600506000000001</v>
      </c>
      <c r="P219" s="1">
        <v>7.1367756</v>
      </c>
      <c r="Q219" s="1">
        <v>-2.0824740517272254E-2</v>
      </c>
      <c r="R219" s="1">
        <v>64.323960685170491</v>
      </c>
      <c r="S219" s="1">
        <v>67.286301253398335</v>
      </c>
      <c r="T219" s="1">
        <v>0.45317623223949033</v>
      </c>
      <c r="U219" s="1">
        <v>0.46735391259884929</v>
      </c>
      <c r="V219" s="1">
        <v>1.884801003393054</v>
      </c>
      <c r="W219" s="1">
        <v>1.8675852497458068</v>
      </c>
      <c r="X219" s="1">
        <v>2</v>
      </c>
      <c r="Y219" s="1">
        <v>2</v>
      </c>
      <c r="Z219" s="1">
        <v>8</v>
      </c>
      <c r="AA219" s="1">
        <v>8</v>
      </c>
      <c r="AB219" s="1">
        <v>6</v>
      </c>
      <c r="AC219" s="1">
        <v>6</v>
      </c>
      <c r="AD219" s="1">
        <v>6</v>
      </c>
      <c r="AE219" s="1">
        <v>6</v>
      </c>
      <c r="AF219" s="1">
        <v>8</v>
      </c>
      <c r="AG219" s="1">
        <v>7</v>
      </c>
      <c r="AH219" s="1">
        <v>0</v>
      </c>
      <c r="AI219" s="1">
        <v>0</v>
      </c>
      <c r="AJ219" s="1">
        <v>2.2026431718061672</v>
      </c>
      <c r="AK219" s="1">
        <v>0.44052863436123346</v>
      </c>
      <c r="AL219" s="1">
        <v>0.85650000000000004</v>
      </c>
      <c r="AM219" s="1" t="s">
        <v>122</v>
      </c>
      <c r="AN219" s="1" t="s">
        <v>122</v>
      </c>
      <c r="AO219" s="1">
        <v>6840.2342087902034</v>
      </c>
      <c r="AP219" s="1">
        <v>0.45272969374167782</v>
      </c>
      <c r="AQ219" s="1">
        <v>1.0497672947388392</v>
      </c>
      <c r="AR219" s="1">
        <v>7180.6541607417566</v>
      </c>
      <c r="AS219" s="1">
        <v>0.12454166496493219</v>
      </c>
      <c r="AT219" s="1">
        <v>0.13616058172129852</v>
      </c>
      <c r="AU219" s="1">
        <v>0.35851021671826649</v>
      </c>
      <c r="AV219" s="1">
        <v>0.37979554102442681</v>
      </c>
      <c r="AW219" s="1" t="s">
        <v>122</v>
      </c>
      <c r="AX219" s="1">
        <v>0.85650000000000004</v>
      </c>
      <c r="AY219" s="1" t="s">
        <v>122</v>
      </c>
      <c r="AZ219" s="1" t="s">
        <v>122</v>
      </c>
      <c r="BA219" s="1">
        <v>6840.2342087902034</v>
      </c>
      <c r="BB219" s="1">
        <v>0.45272969374167782</v>
      </c>
      <c r="BC219" s="1">
        <v>1.0497672947388392</v>
      </c>
      <c r="BD219" s="1">
        <v>7180.6541607417566</v>
      </c>
      <c r="BE219" s="1">
        <v>0.12454166496493219</v>
      </c>
      <c r="BF219" s="1">
        <v>0.13075063095202219</v>
      </c>
      <c r="BG219" s="1">
        <v>0.35851021671826649</v>
      </c>
      <c r="BH219" s="1">
        <v>0.36470545288468564</v>
      </c>
      <c r="BI219" s="1" t="s">
        <v>122</v>
      </c>
      <c r="BJ219" s="1">
        <v>0.85650000000000004</v>
      </c>
      <c r="BK219" s="1">
        <v>1.8846515321447543</v>
      </c>
      <c r="BL219" s="1">
        <v>1.8674355567917074</v>
      </c>
      <c r="BM219" s="1">
        <v>6840.2342087902034</v>
      </c>
      <c r="BN219" s="1">
        <v>0.45272969374167782</v>
      </c>
      <c r="BO219" s="1">
        <v>1.0497672947388392</v>
      </c>
      <c r="BP219" s="1">
        <v>7180.6541607417566</v>
      </c>
      <c r="BQ219" s="1">
        <v>0.12454166496493219</v>
      </c>
      <c r="BR219" s="1">
        <v>0.13075063095202219</v>
      </c>
      <c r="BS219" s="1">
        <v>0.35851021671826649</v>
      </c>
      <c r="BT219" s="1">
        <v>0.36470545288468564</v>
      </c>
      <c r="BU219" s="1" t="s">
        <v>122</v>
      </c>
      <c r="BV219" s="1">
        <v>0.87146587571122924</v>
      </c>
      <c r="BW219" s="1">
        <v>6814.0068510143119</v>
      </c>
      <c r="BX219" s="1">
        <v>1.8552455314751228</v>
      </c>
      <c r="BY219" s="1">
        <v>1</v>
      </c>
      <c r="BZ219" s="1">
        <v>6814.0068510143119</v>
      </c>
      <c r="CA219" s="1">
        <v>0.1111661835498651</v>
      </c>
      <c r="CB219" s="1">
        <v>0.11913051205777656</v>
      </c>
      <c r="CC219" s="1">
        <v>0.3647745708859389</v>
      </c>
      <c r="CD219" s="1">
        <v>0.32658666904450251</v>
      </c>
      <c r="CE219" s="1" t="s">
        <v>122</v>
      </c>
      <c r="CF219" s="1" t="s">
        <v>122</v>
      </c>
      <c r="CG219" s="1" t="s">
        <v>122</v>
      </c>
      <c r="CH219" s="1" t="s">
        <v>122</v>
      </c>
      <c r="CI219" s="1" t="s">
        <v>122</v>
      </c>
      <c r="CJ219" s="1" t="s">
        <v>122</v>
      </c>
      <c r="CK219" s="1" t="s">
        <v>122</v>
      </c>
      <c r="CL219" s="1" t="s">
        <v>122</v>
      </c>
      <c r="CM219" s="1" t="s">
        <v>122</v>
      </c>
      <c r="CN219" s="1" t="s">
        <v>122</v>
      </c>
      <c r="CO219" s="1" t="s">
        <v>122</v>
      </c>
      <c r="CP219" s="1" t="s">
        <v>122</v>
      </c>
      <c r="CQ219" s="1" t="s">
        <v>122</v>
      </c>
      <c r="CR219" s="1" t="s">
        <v>122</v>
      </c>
      <c r="CS219" s="1" t="s">
        <v>124</v>
      </c>
      <c r="CT219" s="1">
        <v>0.87146587571122924</v>
      </c>
      <c r="CU219" s="1">
        <v>6927.5363967543663</v>
      </c>
      <c r="CV219" s="1">
        <v>1.8489504551138134</v>
      </c>
      <c r="CW219" s="1">
        <v>8193.8225682331777</v>
      </c>
      <c r="CX219" s="1">
        <v>0.12867057380842414</v>
      </c>
      <c r="CY219" s="1">
        <v>0.13788897716084364</v>
      </c>
      <c r="CZ219" s="1">
        <v>0.3647745708859389</v>
      </c>
      <c r="DA219" s="1">
        <v>0.37801148480813385</v>
      </c>
      <c r="DB219" s="1" t="s">
        <v>122</v>
      </c>
      <c r="DC219" s="1">
        <v>0.85937617688730594</v>
      </c>
      <c r="DD219" s="1">
        <v>0.46723509681102382</v>
      </c>
      <c r="DE219" s="1">
        <v>-2.0819446225550032E-2</v>
      </c>
      <c r="DF219" s="1">
        <v>1.8846515321447543</v>
      </c>
      <c r="DG219" s="1">
        <v>1.8674355567917074</v>
      </c>
      <c r="DH219" s="1">
        <v>64.340317979639636</v>
      </c>
      <c r="DI219" s="1">
        <v>67.303411857776823</v>
      </c>
      <c r="DJ219" s="1">
        <v>1.4745379046536415</v>
      </c>
      <c r="DK219" s="1">
        <v>8.2136003063996543E-2</v>
      </c>
      <c r="DL219" s="1">
        <v>0.99260374037548837</v>
      </c>
      <c r="DM219" s="1">
        <v>0.10359102778380466</v>
      </c>
      <c r="DN219" s="1">
        <v>0.10841869241064153</v>
      </c>
      <c r="DO219" s="1">
        <v>0.35971411490762795</v>
      </c>
      <c r="DP219" s="1">
        <v>0.30140238572090139</v>
      </c>
      <c r="DQ219" s="1" t="s">
        <v>122</v>
      </c>
      <c r="DR219" s="1">
        <v>0.87146587571122924</v>
      </c>
      <c r="DS219" s="1">
        <v>6759.0672098628056</v>
      </c>
      <c r="DT219" s="1">
        <v>0.45272969374167782</v>
      </c>
      <c r="DU219" s="1">
        <v>0.13456522304525995</v>
      </c>
      <c r="DV219" s="1">
        <v>0.14420593938407436</v>
      </c>
      <c r="DW219" s="1">
        <v>0.3647745708859389</v>
      </c>
      <c r="DX219" s="1">
        <v>0.39532892611959514</v>
      </c>
      <c r="DY219" s="1" t="s">
        <v>122</v>
      </c>
      <c r="DZ219" s="1" t="s">
        <v>122</v>
      </c>
      <c r="EA219" s="1" t="s">
        <v>122</v>
      </c>
      <c r="EB219" s="1" t="s">
        <v>122</v>
      </c>
      <c r="EC219" s="1" t="s">
        <v>122</v>
      </c>
      <c r="ED219" s="1" t="s">
        <v>122</v>
      </c>
      <c r="EE219" s="1" t="s">
        <v>122</v>
      </c>
      <c r="EF219" s="1" t="s">
        <v>122</v>
      </c>
      <c r="EG219" s="1" t="s">
        <v>129</v>
      </c>
    </row>
    <row r="220" spans="1:137" x14ac:dyDescent="0.25">
      <c r="A220" s="1" t="s">
        <v>117</v>
      </c>
      <c r="B220" s="1" t="s">
        <v>344</v>
      </c>
      <c r="C220" s="1" t="s">
        <v>345</v>
      </c>
      <c r="D220" s="1">
        <v>7.7302799999999996</v>
      </c>
      <c r="E220" s="1">
        <v>4.0221E-2</v>
      </c>
      <c r="F220" s="1">
        <v>-3.6297000000000003E-2</v>
      </c>
      <c r="G220" s="1">
        <v>224.24999999999986</v>
      </c>
      <c r="H220" s="1">
        <v>111.43499999999985</v>
      </c>
      <c r="I220" s="1" t="s">
        <v>120</v>
      </c>
      <c r="J220" s="1" t="s">
        <v>121</v>
      </c>
      <c r="K220" s="1">
        <v>11.5</v>
      </c>
      <c r="L220" s="1">
        <v>18</v>
      </c>
      <c r="M220" s="1">
        <v>0.11281500000000001</v>
      </c>
      <c r="N220" s="1">
        <v>15</v>
      </c>
      <c r="O220" s="1">
        <v>7.7230205999999999</v>
      </c>
      <c r="P220" s="1">
        <v>7.4987706000000003</v>
      </c>
      <c r="Q220" s="1">
        <v>-1.9884859526173533E-2</v>
      </c>
      <c r="R220" s="1">
        <v>67.292776955175768</v>
      </c>
      <c r="S220" s="1">
        <v>70.545368321925366</v>
      </c>
      <c r="T220" s="1">
        <v>0.52079363869623763</v>
      </c>
      <c r="U220" s="1">
        <v>0.53636792142968071</v>
      </c>
      <c r="V220" s="1">
        <v>1.8967728410095412</v>
      </c>
      <c r="W220" s="1">
        <v>1.8790540145279435</v>
      </c>
      <c r="X220" s="1">
        <v>2</v>
      </c>
      <c r="Y220" s="1">
        <v>2</v>
      </c>
      <c r="Z220" s="1">
        <v>8</v>
      </c>
      <c r="AA220" s="1">
        <v>8</v>
      </c>
      <c r="AB220" s="1">
        <v>6</v>
      </c>
      <c r="AC220" s="1">
        <v>6</v>
      </c>
      <c r="AD220" s="1">
        <v>6</v>
      </c>
      <c r="AE220" s="1">
        <v>6</v>
      </c>
      <c r="AF220" s="1">
        <v>8</v>
      </c>
      <c r="AG220" s="1">
        <v>7</v>
      </c>
      <c r="AH220" s="1">
        <v>0</v>
      </c>
      <c r="AI220" s="1">
        <v>0</v>
      </c>
      <c r="AJ220" s="1">
        <v>2.2026431718061672</v>
      </c>
      <c r="AK220" s="1">
        <v>0.44052863436123346</v>
      </c>
      <c r="AL220" s="1">
        <v>0.85499999999999998</v>
      </c>
      <c r="AM220" s="1" t="s">
        <v>122</v>
      </c>
      <c r="AN220" s="1" t="s">
        <v>122</v>
      </c>
      <c r="AO220" s="1">
        <v>7157.9289614391646</v>
      </c>
      <c r="AP220" s="1">
        <v>0.52030456852791873</v>
      </c>
      <c r="AQ220" s="1">
        <v>1.070662372130176</v>
      </c>
      <c r="AR220" s="1">
        <v>7663.7252013937441</v>
      </c>
      <c r="AS220" s="1">
        <v>0.1286473013733932</v>
      </c>
      <c r="AT220" s="1">
        <v>0.14064924695529554</v>
      </c>
      <c r="AU220" s="1">
        <v>0.35788235294117665</v>
      </c>
      <c r="AV220" s="1">
        <v>0.39300414172255471</v>
      </c>
      <c r="AW220" s="1" t="s">
        <v>122</v>
      </c>
      <c r="AX220" s="1">
        <v>0.85499999999999998</v>
      </c>
      <c r="AY220" s="1" t="s">
        <v>122</v>
      </c>
      <c r="AZ220" s="1" t="s">
        <v>122</v>
      </c>
      <c r="BA220" s="1">
        <v>7157.9289614391646</v>
      </c>
      <c r="BB220" s="1">
        <v>0.52030456852791873</v>
      </c>
      <c r="BC220" s="1">
        <v>1.070662372130176</v>
      </c>
      <c r="BD220" s="1">
        <v>7663.7252013937441</v>
      </c>
      <c r="BE220" s="1">
        <v>0.1286473013733932</v>
      </c>
      <c r="BF220" s="1">
        <v>0.13506095192787412</v>
      </c>
      <c r="BG220" s="1">
        <v>0.35788235294117665</v>
      </c>
      <c r="BH220" s="1">
        <v>0.3773892476617125</v>
      </c>
      <c r="BI220" s="1" t="s">
        <v>122</v>
      </c>
      <c r="BJ220" s="1">
        <v>0.85499999999999998</v>
      </c>
      <c r="BK220" s="1">
        <v>1.896629253653269</v>
      </c>
      <c r="BL220" s="1">
        <v>1.8789102197406227</v>
      </c>
      <c r="BM220" s="1">
        <v>7157.9289614391646</v>
      </c>
      <c r="BN220" s="1">
        <v>0.52030456852791873</v>
      </c>
      <c r="BO220" s="1">
        <v>1.070662372130176</v>
      </c>
      <c r="BP220" s="1">
        <v>7663.7252013937441</v>
      </c>
      <c r="BQ220" s="1">
        <v>0.1286473013733932</v>
      </c>
      <c r="BR220" s="1">
        <v>0.13506095192787412</v>
      </c>
      <c r="BS220" s="1">
        <v>0.35788235294117665</v>
      </c>
      <c r="BT220" s="1">
        <v>0.3773892476617125</v>
      </c>
      <c r="BU220" s="1" t="s">
        <v>122</v>
      </c>
      <c r="BV220" s="1">
        <v>0.87015569002826165</v>
      </c>
      <c r="BW220" s="1">
        <v>7134.1571148317607</v>
      </c>
      <c r="BX220" s="1">
        <v>1.8674569353378869</v>
      </c>
      <c r="BY220" s="1">
        <v>1.1596539521488047</v>
      </c>
      <c r="BZ220" s="1">
        <v>8273.1534934651645</v>
      </c>
      <c r="CA220" s="1">
        <v>0.13578136946937719</v>
      </c>
      <c r="CB220" s="1">
        <v>0.1455092147292906</v>
      </c>
      <c r="CC220" s="1">
        <v>0.36422615879820758</v>
      </c>
      <c r="CD220" s="1">
        <v>0.39950237294709839</v>
      </c>
      <c r="CE220" s="1" t="s">
        <v>122</v>
      </c>
      <c r="CF220" s="1" t="s">
        <v>122</v>
      </c>
      <c r="CG220" s="1" t="s">
        <v>122</v>
      </c>
      <c r="CH220" s="1" t="s">
        <v>122</v>
      </c>
      <c r="CI220" s="1" t="s">
        <v>122</v>
      </c>
      <c r="CJ220" s="1" t="s">
        <v>122</v>
      </c>
      <c r="CK220" s="1" t="s">
        <v>122</v>
      </c>
      <c r="CL220" s="1" t="s">
        <v>122</v>
      </c>
      <c r="CM220" s="1" t="s">
        <v>122</v>
      </c>
      <c r="CN220" s="1" t="s">
        <v>122</v>
      </c>
      <c r="CO220" s="1" t="s">
        <v>122</v>
      </c>
      <c r="CP220" s="1" t="s">
        <v>122</v>
      </c>
      <c r="CQ220" s="1" t="s">
        <v>122</v>
      </c>
      <c r="CR220" s="1" t="s">
        <v>122</v>
      </c>
      <c r="CS220" s="1" t="s">
        <v>124</v>
      </c>
      <c r="CT220" s="1">
        <v>0.87015569002826165</v>
      </c>
      <c r="CU220" s="1">
        <v>7253.0207488424139</v>
      </c>
      <c r="CV220" s="1">
        <v>1.86128004316903</v>
      </c>
      <c r="CW220" s="1">
        <v>8659.4383522206044</v>
      </c>
      <c r="CX220" s="1">
        <v>0.13830291407721876</v>
      </c>
      <c r="CY220" s="1">
        <v>0.14821141148298184</v>
      </c>
      <c r="CZ220" s="1">
        <v>0.36422615879820758</v>
      </c>
      <c r="DA220" s="1">
        <v>0.40692138085857665</v>
      </c>
      <c r="DB220" s="1" t="s">
        <v>122</v>
      </c>
      <c r="DC220" s="1">
        <v>0.85856882391984102</v>
      </c>
      <c r="DD220" s="1">
        <v>0.53623814125069391</v>
      </c>
      <c r="DE220" s="1">
        <v>-1.9880048163440366E-2</v>
      </c>
      <c r="DF220" s="1">
        <v>1.896629253653269</v>
      </c>
      <c r="DG220" s="1">
        <v>1.8789102197406227</v>
      </c>
      <c r="DH220" s="1">
        <v>67.309063130973314</v>
      </c>
      <c r="DI220" s="1">
        <v>70.562441688818211</v>
      </c>
      <c r="DJ220" s="1">
        <v>1.4967138692538249</v>
      </c>
      <c r="DK220" s="1">
        <v>8.4321960286402486E-2</v>
      </c>
      <c r="DL220" s="1">
        <v>0.99203948072475445</v>
      </c>
      <c r="DM220" s="1">
        <v>0.10780081953806214</v>
      </c>
      <c r="DN220" s="1">
        <v>0.11276053679281428</v>
      </c>
      <c r="DO220" s="1">
        <v>0.35937617645189651</v>
      </c>
      <c r="DP220" s="1">
        <v>0.31376742305539995</v>
      </c>
      <c r="DQ220" s="1" t="s">
        <v>122</v>
      </c>
      <c r="DR220" s="1">
        <v>0.87015569002826165</v>
      </c>
      <c r="DS220" s="1">
        <v>7070.4718552019904</v>
      </c>
      <c r="DT220" s="1">
        <v>0.52030456852791873</v>
      </c>
      <c r="DU220" s="1">
        <v>0.14835195586839869</v>
      </c>
      <c r="DV220" s="1">
        <v>0.15898040126067142</v>
      </c>
      <c r="DW220" s="1">
        <v>0.36422615879820758</v>
      </c>
      <c r="DX220" s="1">
        <v>0.43648814732373853</v>
      </c>
      <c r="DY220" s="1" t="s">
        <v>122</v>
      </c>
      <c r="DZ220" s="1" t="s">
        <v>122</v>
      </c>
      <c r="EA220" s="1" t="s">
        <v>122</v>
      </c>
      <c r="EB220" s="1" t="s">
        <v>122</v>
      </c>
      <c r="EC220" s="1" t="s">
        <v>122</v>
      </c>
      <c r="ED220" s="1" t="s">
        <v>122</v>
      </c>
      <c r="EE220" s="1" t="s">
        <v>122</v>
      </c>
      <c r="EF220" s="1" t="s">
        <v>122</v>
      </c>
      <c r="EG220" s="1" t="s">
        <v>129</v>
      </c>
    </row>
    <row r="221" spans="1:137" x14ac:dyDescent="0.25">
      <c r="A221" s="1" t="s">
        <v>117</v>
      </c>
      <c r="B221" s="1" t="s">
        <v>345</v>
      </c>
      <c r="C221" s="1" t="s">
        <v>346</v>
      </c>
      <c r="D221" s="1">
        <v>8.2207799999999995</v>
      </c>
      <c r="E221" s="1">
        <v>4.3164000000000001E-2</v>
      </c>
      <c r="F221" s="1">
        <v>1.6677000000000001E-2</v>
      </c>
      <c r="G221" s="1">
        <v>225.22499999999985</v>
      </c>
      <c r="H221" s="1">
        <v>111.91949999999984</v>
      </c>
      <c r="I221" s="1" t="s">
        <v>120</v>
      </c>
      <c r="J221" s="1" t="s">
        <v>121</v>
      </c>
      <c r="K221" s="1">
        <v>11.55</v>
      </c>
      <c r="L221" s="1">
        <v>18</v>
      </c>
      <c r="M221" s="1">
        <v>0.1133055</v>
      </c>
      <c r="N221" s="1">
        <v>15</v>
      </c>
      <c r="O221" s="1">
        <v>8.2241153999999987</v>
      </c>
      <c r="P221" s="1">
        <v>7.9988903999999987</v>
      </c>
      <c r="Q221" s="1">
        <v>-1.2080238029014628E-2</v>
      </c>
      <c r="R221" s="1">
        <v>71.470033372200646</v>
      </c>
      <c r="S221" s="1">
        <v>75.087234875663356</v>
      </c>
      <c r="T221" s="1">
        <v>0.52484672090082796</v>
      </c>
      <c r="U221" s="1">
        <v>0.53962484596613558</v>
      </c>
      <c r="V221" s="1">
        <v>1.8755090919621875</v>
      </c>
      <c r="W221" s="1">
        <v>1.8570671723386083</v>
      </c>
      <c r="X221" s="1">
        <v>2</v>
      </c>
      <c r="Y221" s="1">
        <v>2</v>
      </c>
      <c r="Z221" s="1">
        <v>13</v>
      </c>
      <c r="AA221" s="1">
        <v>8</v>
      </c>
      <c r="AB221" s="1">
        <v>6</v>
      </c>
      <c r="AC221" s="1">
        <v>6</v>
      </c>
      <c r="AD221" s="1">
        <v>6</v>
      </c>
      <c r="AE221" s="1">
        <v>6</v>
      </c>
      <c r="AF221" s="1">
        <v>8</v>
      </c>
      <c r="AG221" s="1">
        <v>7</v>
      </c>
      <c r="AH221" s="1">
        <v>0</v>
      </c>
      <c r="AI221" s="1">
        <v>0</v>
      </c>
      <c r="AJ221" s="1">
        <v>2.2026431718061672</v>
      </c>
      <c r="AK221" s="1">
        <v>0.44052863436123346</v>
      </c>
      <c r="AL221" s="1">
        <v>0.85349999999999993</v>
      </c>
      <c r="AM221" s="1" t="s">
        <v>122</v>
      </c>
      <c r="AN221" s="1" t="s">
        <v>122</v>
      </c>
      <c r="AO221" s="1">
        <v>7591.6898856245853</v>
      </c>
      <c r="AP221" s="1">
        <v>0.52505966587112185</v>
      </c>
      <c r="AQ221" s="1">
        <v>1.072270287820188</v>
      </c>
      <c r="AR221" s="1">
        <v>8140.3434987002847</v>
      </c>
      <c r="AS221" s="1">
        <v>0.1331065475286346</v>
      </c>
      <c r="AT221" s="1">
        <v>0.14552451139557018</v>
      </c>
      <c r="AU221" s="1">
        <v>0.35725448916408697</v>
      </c>
      <c r="AV221" s="1">
        <v>0.40734130937324842</v>
      </c>
      <c r="AW221" s="1" t="s">
        <v>122</v>
      </c>
      <c r="AX221" s="1">
        <v>0.85349999999999993</v>
      </c>
      <c r="AY221" s="1" t="s">
        <v>122</v>
      </c>
      <c r="AZ221" s="1" t="s">
        <v>122</v>
      </c>
      <c r="BA221" s="1">
        <v>7591.6898856245853</v>
      </c>
      <c r="BB221" s="1">
        <v>0.52505966587112185</v>
      </c>
      <c r="BC221" s="1">
        <v>1.072270287820188</v>
      </c>
      <c r="BD221" s="1">
        <v>8140.3434987002847</v>
      </c>
      <c r="BE221" s="1">
        <v>0.1331065475286346</v>
      </c>
      <c r="BF221" s="1">
        <v>0.1397425116977099</v>
      </c>
      <c r="BG221" s="1">
        <v>0.35725448916408697</v>
      </c>
      <c r="BH221" s="1">
        <v>0.3911567690155075</v>
      </c>
      <c r="BI221" s="1" t="s">
        <v>122</v>
      </c>
      <c r="BJ221" s="1">
        <v>0.85349999999999993</v>
      </c>
      <c r="BK221" s="1">
        <v>1.8755710840183299</v>
      </c>
      <c r="BL221" s="1">
        <v>1.8571292572505991</v>
      </c>
      <c r="BM221" s="1">
        <v>7591.6898856245853</v>
      </c>
      <c r="BN221" s="1">
        <v>0.52505966587112185</v>
      </c>
      <c r="BO221" s="1">
        <v>1.072270287820188</v>
      </c>
      <c r="BP221" s="1">
        <v>8140.3434987002847</v>
      </c>
      <c r="BQ221" s="1">
        <v>0.1331065475286346</v>
      </c>
      <c r="BR221" s="1">
        <v>0.1397425116977099</v>
      </c>
      <c r="BS221" s="1">
        <v>0.35725448916408697</v>
      </c>
      <c r="BT221" s="1">
        <v>0.3911567690155075</v>
      </c>
      <c r="BU221" s="1" t="s">
        <v>122</v>
      </c>
      <c r="BV221" s="1">
        <v>0.86883553286989557</v>
      </c>
      <c r="BW221" s="1">
        <v>7570.3925332625358</v>
      </c>
      <c r="BX221" s="1">
        <v>1.8469679007765325</v>
      </c>
      <c r="BY221" s="1">
        <v>1.1426186755353989</v>
      </c>
      <c r="BZ221" s="1">
        <v>8650.0718896395119</v>
      </c>
      <c r="CA221" s="1">
        <v>0.14375805748492551</v>
      </c>
      <c r="CB221" s="1">
        <v>0.15405738016479054</v>
      </c>
      <c r="CC221" s="1">
        <v>0.36367357289167174</v>
      </c>
      <c r="CD221" s="1">
        <v>0.42361444891317401</v>
      </c>
      <c r="CE221" s="1" t="s">
        <v>122</v>
      </c>
      <c r="CF221" s="1" t="s">
        <v>122</v>
      </c>
      <c r="CG221" s="1" t="s">
        <v>122</v>
      </c>
      <c r="CH221" s="1" t="s">
        <v>122</v>
      </c>
      <c r="CI221" s="1" t="s">
        <v>122</v>
      </c>
      <c r="CJ221" s="1" t="s">
        <v>122</v>
      </c>
      <c r="CK221" s="1" t="s">
        <v>122</v>
      </c>
      <c r="CL221" s="1" t="s">
        <v>122</v>
      </c>
      <c r="CM221" s="1" t="s">
        <v>122</v>
      </c>
      <c r="CN221" s="1" t="s">
        <v>122</v>
      </c>
      <c r="CO221" s="1" t="s">
        <v>122</v>
      </c>
      <c r="CP221" s="1" t="s">
        <v>122</v>
      </c>
      <c r="CQ221" s="1" t="s">
        <v>122</v>
      </c>
      <c r="CR221" s="1" t="s">
        <v>122</v>
      </c>
      <c r="CS221" s="1" t="s">
        <v>124</v>
      </c>
      <c r="CT221" s="1">
        <v>0.86883553286989557</v>
      </c>
      <c r="CU221" s="1">
        <v>7696.524373773862</v>
      </c>
      <c r="CV221" s="1">
        <v>1.8408227417181637</v>
      </c>
      <c r="CW221" s="1">
        <v>9047.4777088133014</v>
      </c>
      <c r="CX221" s="1">
        <v>0.1469889259812546</v>
      </c>
      <c r="CY221" s="1">
        <v>0.15751971921492419</v>
      </c>
      <c r="CZ221" s="1">
        <v>0.36367357289167174</v>
      </c>
      <c r="DA221" s="1">
        <v>0.43313490711585179</v>
      </c>
      <c r="DB221" s="1" t="s">
        <v>122</v>
      </c>
      <c r="DC221" s="1">
        <v>0.85776102621762429</v>
      </c>
      <c r="DD221" s="1">
        <v>0.5396811054055376</v>
      </c>
      <c r="DE221" s="1">
        <v>-1.2081497473283059E-2</v>
      </c>
      <c r="DF221" s="1">
        <v>1.8755710840183299</v>
      </c>
      <c r="DG221" s="1">
        <v>1.8571292572505991</v>
      </c>
      <c r="DH221" s="1">
        <v>71.462582927908102</v>
      </c>
      <c r="DI221" s="1">
        <v>75.079407353635929</v>
      </c>
      <c r="DJ221" s="1">
        <v>1.4812850021280721</v>
      </c>
      <c r="DK221" s="1">
        <v>8.7419180525038678E-2</v>
      </c>
      <c r="DL221" s="1">
        <v>0.99136782429300829</v>
      </c>
      <c r="DM221" s="1">
        <v>0.11660375237160106</v>
      </c>
      <c r="DN221" s="1">
        <v>0.12188589808298096</v>
      </c>
      <c r="DO221" s="1">
        <v>0.35903805184093779</v>
      </c>
      <c r="DP221" s="1">
        <v>0.33947905370481246</v>
      </c>
      <c r="DQ221" s="1" t="s">
        <v>122</v>
      </c>
      <c r="DR221" s="1">
        <v>0.86883553286989557</v>
      </c>
      <c r="DS221" s="1">
        <v>7496.3058635167063</v>
      </c>
      <c r="DT221" s="1">
        <v>0.52505966587112185</v>
      </c>
      <c r="DU221" s="1">
        <v>0.15458361932438996</v>
      </c>
      <c r="DV221" s="1">
        <v>0.16565852256318939</v>
      </c>
      <c r="DW221" s="1">
        <v>0.36367357289167174</v>
      </c>
      <c r="DX221" s="1">
        <v>0.45551432633939137</v>
      </c>
      <c r="DY221" s="1" t="s">
        <v>122</v>
      </c>
      <c r="DZ221" s="1" t="s">
        <v>122</v>
      </c>
      <c r="EA221" s="1" t="s">
        <v>122</v>
      </c>
      <c r="EB221" s="1" t="s">
        <v>122</v>
      </c>
      <c r="EC221" s="1" t="s">
        <v>122</v>
      </c>
      <c r="ED221" s="1" t="s">
        <v>122</v>
      </c>
      <c r="EE221" s="1" t="s">
        <v>122</v>
      </c>
      <c r="EF221" s="1" t="s">
        <v>122</v>
      </c>
      <c r="EG221" s="1" t="s">
        <v>129</v>
      </c>
    </row>
    <row r="222" spans="1:137" x14ac:dyDescent="0.25">
      <c r="A222" s="1" t="s">
        <v>117</v>
      </c>
      <c r="B222" s="1" t="s">
        <v>346</v>
      </c>
      <c r="C222" s="1" t="s">
        <v>347</v>
      </c>
      <c r="D222" s="1">
        <v>8.1128699999999991</v>
      </c>
      <c r="E222" s="1">
        <v>4.7087999999999998E-2</v>
      </c>
      <c r="F222" s="1">
        <v>-3.5316E-2</v>
      </c>
      <c r="G222" s="1">
        <v>226.19999999999985</v>
      </c>
      <c r="H222" s="1">
        <v>112.40399999999984</v>
      </c>
      <c r="I222" s="1" t="s">
        <v>120</v>
      </c>
      <c r="J222" s="1" t="s">
        <v>121</v>
      </c>
      <c r="K222" s="1">
        <v>11.6</v>
      </c>
      <c r="L222" s="1">
        <v>18</v>
      </c>
      <c r="M222" s="1">
        <v>0.11379600000000001</v>
      </c>
      <c r="N222" s="1">
        <v>15</v>
      </c>
      <c r="O222" s="1">
        <v>8.1058067999999999</v>
      </c>
      <c r="P222" s="1">
        <v>7.8796068000000004</v>
      </c>
      <c r="Q222" s="1">
        <v>-1.8923786907742657E-2</v>
      </c>
      <c r="R222" s="1">
        <v>70.100768655919822</v>
      </c>
      <c r="S222" s="1">
        <v>72.863138971747958</v>
      </c>
      <c r="T222" s="1">
        <v>0.58091688047635182</v>
      </c>
      <c r="U222" s="1">
        <v>0.59759327077082058</v>
      </c>
      <c r="V222" s="1">
        <v>1.9055447523402331</v>
      </c>
      <c r="W222" s="1">
        <v>1.8912575820799977</v>
      </c>
      <c r="X222" s="1">
        <v>2</v>
      </c>
      <c r="Y222" s="1">
        <v>2</v>
      </c>
      <c r="Z222" s="1">
        <v>13</v>
      </c>
      <c r="AA222" s="1">
        <v>8</v>
      </c>
      <c r="AB222" s="1">
        <v>6</v>
      </c>
      <c r="AC222" s="1">
        <v>6</v>
      </c>
      <c r="AD222" s="1">
        <v>6</v>
      </c>
      <c r="AE222" s="1">
        <v>6</v>
      </c>
      <c r="AF222" s="1">
        <v>8</v>
      </c>
      <c r="AG222" s="1">
        <v>7</v>
      </c>
      <c r="AH222" s="1">
        <v>0</v>
      </c>
      <c r="AI222" s="1">
        <v>0</v>
      </c>
      <c r="AJ222" s="1">
        <v>2.2026431718061672</v>
      </c>
      <c r="AK222" s="1">
        <v>0.44052863436123346</v>
      </c>
      <c r="AL222" s="1">
        <v>0.85199999999999998</v>
      </c>
      <c r="AM222" s="1" t="s">
        <v>122</v>
      </c>
      <c r="AN222" s="1" t="s">
        <v>122</v>
      </c>
      <c r="AO222" s="1">
        <v>7471.9911743265229</v>
      </c>
      <c r="AP222" s="1">
        <v>0.58041112454655397</v>
      </c>
      <c r="AQ222" s="1">
        <v>1.0923179394352338</v>
      </c>
      <c r="AR222" s="1">
        <v>8161.7900030186001</v>
      </c>
      <c r="AS222" s="1">
        <v>0.13331772531177136</v>
      </c>
      <c r="AT222" s="1">
        <v>0.14575539067445739</v>
      </c>
      <c r="AU222" s="1">
        <v>0.35662662538699719</v>
      </c>
      <c r="AV222" s="1">
        <v>0.4087058573270837</v>
      </c>
      <c r="AW222" s="1" t="s">
        <v>122</v>
      </c>
      <c r="AX222" s="1">
        <v>0.85199999999999998</v>
      </c>
      <c r="AY222" s="1" t="s">
        <v>122</v>
      </c>
      <c r="AZ222" s="1" t="s">
        <v>122</v>
      </c>
      <c r="BA222" s="1">
        <v>7471.9911743265229</v>
      </c>
      <c r="BB222" s="1">
        <v>0.58041112454655397</v>
      </c>
      <c r="BC222" s="1">
        <v>1.0923179394352338</v>
      </c>
      <c r="BD222" s="1">
        <v>8161.7900030186001</v>
      </c>
      <c r="BE222" s="1">
        <v>0.13331772531177136</v>
      </c>
      <c r="BF222" s="1">
        <v>0.13996421764965744</v>
      </c>
      <c r="BG222" s="1">
        <v>0.35662662538699719</v>
      </c>
      <c r="BH222" s="1">
        <v>0.39246710056427719</v>
      </c>
      <c r="BI222" s="1" t="s">
        <v>122</v>
      </c>
      <c r="BJ222" s="1">
        <v>0.85199999999999998</v>
      </c>
      <c r="BK222" s="1">
        <v>1.9054109181518413</v>
      </c>
      <c r="BL222" s="1">
        <v>1.8911236005204439</v>
      </c>
      <c r="BM222" s="1">
        <v>7471.9911743265229</v>
      </c>
      <c r="BN222" s="1">
        <v>0.58041112454655397</v>
      </c>
      <c r="BO222" s="1">
        <v>1.0923179394352338</v>
      </c>
      <c r="BP222" s="1">
        <v>8161.7900030186001</v>
      </c>
      <c r="BQ222" s="1">
        <v>0.13331772531177136</v>
      </c>
      <c r="BR222" s="1">
        <v>0.13996421764965744</v>
      </c>
      <c r="BS222" s="1">
        <v>0.35662662538699719</v>
      </c>
      <c r="BT222" s="1">
        <v>0.39246710056427719</v>
      </c>
      <c r="BU222" s="1" t="s">
        <v>122</v>
      </c>
      <c r="BV222" s="1">
        <v>0.86750547552252044</v>
      </c>
      <c r="BW222" s="1">
        <v>7454.9011149801472</v>
      </c>
      <c r="BX222" s="1">
        <v>1.8755510813017355</v>
      </c>
      <c r="BY222" s="1">
        <v>1.1666549222007667</v>
      </c>
      <c r="BZ222" s="1">
        <v>8697.2970803115732</v>
      </c>
      <c r="CA222" s="1">
        <v>0.14480803310325505</v>
      </c>
      <c r="CB222" s="1">
        <v>0.15518257965500845</v>
      </c>
      <c r="CC222" s="1">
        <v>0.36311684300509245</v>
      </c>
      <c r="CD222" s="1">
        <v>0.42736265927722922</v>
      </c>
      <c r="CE222" s="1" t="s">
        <v>122</v>
      </c>
      <c r="CF222" s="1" t="s">
        <v>122</v>
      </c>
      <c r="CG222" s="1" t="s">
        <v>122</v>
      </c>
      <c r="CH222" s="1" t="s">
        <v>122</v>
      </c>
      <c r="CI222" s="1" t="s">
        <v>122</v>
      </c>
      <c r="CJ222" s="1" t="s">
        <v>122</v>
      </c>
      <c r="CK222" s="1" t="s">
        <v>122</v>
      </c>
      <c r="CL222" s="1" t="s">
        <v>122</v>
      </c>
      <c r="CM222" s="1" t="s">
        <v>122</v>
      </c>
      <c r="CN222" s="1" t="s">
        <v>122</v>
      </c>
      <c r="CO222" s="1" t="s">
        <v>122</v>
      </c>
      <c r="CP222" s="1" t="s">
        <v>122</v>
      </c>
      <c r="CQ222" s="1" t="s">
        <v>122</v>
      </c>
      <c r="CR222" s="1" t="s">
        <v>122</v>
      </c>
      <c r="CS222" s="1" t="s">
        <v>124</v>
      </c>
      <c r="CT222" s="1">
        <v>0.86750547552252044</v>
      </c>
      <c r="CU222" s="1">
        <v>7579.1087296224423</v>
      </c>
      <c r="CV222" s="1">
        <v>1.869474250655317</v>
      </c>
      <c r="CW222" s="1">
        <v>9105.3042723921335</v>
      </c>
      <c r="CX222" s="1">
        <v>0.14833724259913575</v>
      </c>
      <c r="CY222" s="1">
        <v>0.15896463388209131</v>
      </c>
      <c r="CZ222" s="1">
        <v>0.36311684300509245</v>
      </c>
      <c r="DA222" s="1">
        <v>0.4377781888786193</v>
      </c>
      <c r="DB222" s="1" t="s">
        <v>122</v>
      </c>
      <c r="DC222" s="1">
        <v>0.85695279631721422</v>
      </c>
      <c r="DD222" s="1">
        <v>0.5974593816310626</v>
      </c>
      <c r="DE222" s="1">
        <v>-1.891954708498365E-2</v>
      </c>
      <c r="DF222" s="1">
        <v>1.9054109181518413</v>
      </c>
      <c r="DG222" s="1">
        <v>1.8911236005204439</v>
      </c>
      <c r="DH222" s="1">
        <v>70.116478061279054</v>
      </c>
      <c r="DI222" s="1">
        <v>72.879467417324236</v>
      </c>
      <c r="DJ222" s="1">
        <v>1.5140138243349852</v>
      </c>
      <c r="DK222" s="1">
        <v>8.5900462226734614E-2</v>
      </c>
      <c r="DL222" s="1">
        <v>0.99114672869908049</v>
      </c>
      <c r="DM222" s="1">
        <v>0.11108608129510558</v>
      </c>
      <c r="DN222" s="1">
        <v>0.11609237992387304</v>
      </c>
      <c r="DO222" s="1">
        <v>0.35869974632225221</v>
      </c>
      <c r="DP222" s="1">
        <v>0.32364778931172378</v>
      </c>
      <c r="DQ222" s="1" t="s">
        <v>122</v>
      </c>
      <c r="DR222" s="1">
        <v>0.86750547552252044</v>
      </c>
      <c r="DS222" s="1">
        <v>7375.5699412414197</v>
      </c>
      <c r="DT222" s="1">
        <v>0.58041112454655397</v>
      </c>
      <c r="DU222" s="1">
        <v>0.16078595160905235</v>
      </c>
      <c r="DV222" s="1">
        <v>0.17230521130817872</v>
      </c>
      <c r="DW222" s="1">
        <v>0.36311684300509245</v>
      </c>
      <c r="DX222" s="1">
        <v>0.47451726524776561</v>
      </c>
      <c r="DY222" s="1" t="s">
        <v>122</v>
      </c>
      <c r="DZ222" s="1" t="s">
        <v>122</v>
      </c>
      <c r="EA222" s="1" t="s">
        <v>122</v>
      </c>
      <c r="EB222" s="1" t="s">
        <v>122</v>
      </c>
      <c r="EC222" s="1" t="s">
        <v>122</v>
      </c>
      <c r="ED222" s="1" t="s">
        <v>122</v>
      </c>
      <c r="EE222" s="1" t="s">
        <v>122</v>
      </c>
      <c r="EF222" s="1" t="s">
        <v>122</v>
      </c>
      <c r="EG222" s="1" t="s">
        <v>129</v>
      </c>
    </row>
    <row r="223" spans="1:137" x14ac:dyDescent="0.25">
      <c r="A223" s="1" t="s">
        <v>117</v>
      </c>
      <c r="B223" s="1" t="s">
        <v>347</v>
      </c>
      <c r="C223" s="1" t="s">
        <v>348</v>
      </c>
      <c r="D223" s="1">
        <v>7.6419899999999998</v>
      </c>
      <c r="E223" s="1">
        <v>5.1012000000000002E-2</v>
      </c>
      <c r="F223" s="1">
        <v>-4.7087999999999998E-2</v>
      </c>
      <c r="G223" s="1">
        <v>227.17499999999987</v>
      </c>
      <c r="H223" s="1">
        <v>112.88849999999987</v>
      </c>
      <c r="I223" s="1" t="s">
        <v>120</v>
      </c>
      <c r="J223" s="1" t="s">
        <v>121</v>
      </c>
      <c r="K223" s="1">
        <v>11.65</v>
      </c>
      <c r="L223" s="1">
        <v>18</v>
      </c>
      <c r="M223" s="1">
        <v>0.1142865</v>
      </c>
      <c r="N223" s="1">
        <v>15</v>
      </c>
      <c r="O223" s="1">
        <v>7.6325723999999999</v>
      </c>
      <c r="P223" s="1">
        <v>7.4053974</v>
      </c>
      <c r="Q223" s="1">
        <v>-2.1791470637348917E-2</v>
      </c>
      <c r="R223" s="1">
        <v>65.599218698095981</v>
      </c>
      <c r="S223" s="1">
        <v>68.294265683854746</v>
      </c>
      <c r="T223" s="1">
        <v>0.66834610045756004</v>
      </c>
      <c r="U223" s="1">
        <v>0.68884891984324848</v>
      </c>
      <c r="V223" s="1">
        <v>1.9627456224317132</v>
      </c>
      <c r="W223" s="1">
        <v>1.9480413948151356</v>
      </c>
      <c r="X223" s="1">
        <v>2</v>
      </c>
      <c r="Y223" s="1">
        <v>2</v>
      </c>
      <c r="Z223" s="1">
        <v>8</v>
      </c>
      <c r="AA223" s="1">
        <v>8</v>
      </c>
      <c r="AB223" s="1">
        <v>6</v>
      </c>
      <c r="AC223" s="1">
        <v>6</v>
      </c>
      <c r="AD223" s="1">
        <v>6</v>
      </c>
      <c r="AE223" s="1">
        <v>6</v>
      </c>
      <c r="AF223" s="1">
        <v>8</v>
      </c>
      <c r="AG223" s="1">
        <v>7</v>
      </c>
      <c r="AH223" s="1">
        <v>0</v>
      </c>
      <c r="AI223" s="1">
        <v>0</v>
      </c>
      <c r="AJ223" s="1">
        <v>2.2026431718061672</v>
      </c>
      <c r="AK223" s="1">
        <v>0.44052863436123346</v>
      </c>
      <c r="AL223" s="1">
        <v>0.85050000000000003</v>
      </c>
      <c r="AM223" s="1" t="s">
        <v>122</v>
      </c>
      <c r="AN223" s="1" t="s">
        <v>122</v>
      </c>
      <c r="AO223" s="1">
        <v>7019.5263361395973</v>
      </c>
      <c r="AP223" s="1">
        <v>0.66752246469833121</v>
      </c>
      <c r="AQ223" s="1">
        <v>1.1288326991749074</v>
      </c>
      <c r="AR223" s="1">
        <v>7923.8708609538107</v>
      </c>
      <c r="AS223" s="1">
        <v>0.1310271001840442</v>
      </c>
      <c r="AT223" s="1">
        <v>0.14325106531487131</v>
      </c>
      <c r="AU223" s="1">
        <v>0.35599876160990745</v>
      </c>
      <c r="AV223" s="1">
        <v>0.40239203267746598</v>
      </c>
      <c r="AW223" s="1" t="s">
        <v>122</v>
      </c>
      <c r="AX223" s="1">
        <v>0.85050000000000003</v>
      </c>
      <c r="AY223" s="1" t="s">
        <v>122</v>
      </c>
      <c r="AZ223" s="1" t="s">
        <v>122</v>
      </c>
      <c r="BA223" s="1">
        <v>7019.5263361395973</v>
      </c>
      <c r="BB223" s="1">
        <v>0.66752246469833121</v>
      </c>
      <c r="BC223" s="1">
        <v>1.1288326991749074</v>
      </c>
      <c r="BD223" s="1">
        <v>7923.8708609538107</v>
      </c>
      <c r="BE223" s="1">
        <v>0.1310271001840442</v>
      </c>
      <c r="BF223" s="1">
        <v>0.1375593944861867</v>
      </c>
      <c r="BG223" s="1">
        <v>0.35599876160990745</v>
      </c>
      <c r="BH223" s="1">
        <v>0.38640413765517556</v>
      </c>
      <c r="BI223" s="1" t="s">
        <v>122</v>
      </c>
      <c r="BJ223" s="1">
        <v>0.85050000000000003</v>
      </c>
      <c r="BK223" s="1">
        <v>1.9625549237284357</v>
      </c>
      <c r="BL223" s="1">
        <v>1.9478504958223481</v>
      </c>
      <c r="BM223" s="1">
        <v>7019.5263361395973</v>
      </c>
      <c r="BN223" s="1">
        <v>0.66752246469833121</v>
      </c>
      <c r="BO223" s="1">
        <v>1.1288326991749074</v>
      </c>
      <c r="BP223" s="1">
        <v>7923.8708609538107</v>
      </c>
      <c r="BQ223" s="1">
        <v>0.1310271001840442</v>
      </c>
      <c r="BR223" s="1">
        <v>0.1375593944861867</v>
      </c>
      <c r="BS223" s="1">
        <v>0.35599876160990745</v>
      </c>
      <c r="BT223" s="1">
        <v>0.38640413765517556</v>
      </c>
      <c r="BU223" s="1" t="s">
        <v>122</v>
      </c>
      <c r="BV223" s="1">
        <v>0.86616559293313145</v>
      </c>
      <c r="BW223" s="1">
        <v>7007.1250367062485</v>
      </c>
      <c r="BX223" s="1">
        <v>1.9314067409137463</v>
      </c>
      <c r="BY223" s="1">
        <v>1.2199233958122768</v>
      </c>
      <c r="BZ223" s="1">
        <v>8548.155769659912</v>
      </c>
      <c r="CA223" s="1">
        <v>0.14153089172079925</v>
      </c>
      <c r="CB223" s="1">
        <v>0.15167065256971307</v>
      </c>
      <c r="CC223" s="1">
        <v>0.36255600050947207</v>
      </c>
      <c r="CD223" s="1">
        <v>0.41833717372373364</v>
      </c>
      <c r="CE223" s="1" t="s">
        <v>122</v>
      </c>
      <c r="CF223" s="1" t="s">
        <v>122</v>
      </c>
      <c r="CG223" s="1" t="s">
        <v>122</v>
      </c>
      <c r="CH223" s="1" t="s">
        <v>122</v>
      </c>
      <c r="CI223" s="1" t="s">
        <v>122</v>
      </c>
      <c r="CJ223" s="1" t="s">
        <v>122</v>
      </c>
      <c r="CK223" s="1" t="s">
        <v>122</v>
      </c>
      <c r="CL223" s="1" t="s">
        <v>122</v>
      </c>
      <c r="CM223" s="1" t="s">
        <v>122</v>
      </c>
      <c r="CN223" s="1" t="s">
        <v>122</v>
      </c>
      <c r="CO223" s="1" t="s">
        <v>122</v>
      </c>
      <c r="CP223" s="1" t="s">
        <v>122</v>
      </c>
      <c r="CQ223" s="1" t="s">
        <v>122</v>
      </c>
      <c r="CR223" s="1" t="s">
        <v>122</v>
      </c>
      <c r="CS223" s="1" t="s">
        <v>124</v>
      </c>
      <c r="CT223" s="1">
        <v>0.86616559293313145</v>
      </c>
      <c r="CU223" s="1">
        <v>7123.8721635810361</v>
      </c>
      <c r="CV223" s="1">
        <v>1.9254059319736705</v>
      </c>
      <c r="CW223" s="1">
        <v>8934.6698262469472</v>
      </c>
      <c r="CX223" s="1">
        <v>0.14439803659261549</v>
      </c>
      <c r="CY223" s="1">
        <v>0.15474320958135218</v>
      </c>
      <c r="CZ223" s="1">
        <v>0.36255600050947207</v>
      </c>
      <c r="DA223" s="1">
        <v>0.42681188385767566</v>
      </c>
      <c r="DB223" s="1" t="s">
        <v>122</v>
      </c>
      <c r="DC223" s="1">
        <v>0.85614414673644401</v>
      </c>
      <c r="DD223" s="1">
        <v>0.68862998352617588</v>
      </c>
      <c r="DE223" s="1">
        <v>-2.1784544671164606E-2</v>
      </c>
      <c r="DF223" s="1">
        <v>1.9625549237284357</v>
      </c>
      <c r="DG223" s="1">
        <v>1.9478504958223481</v>
      </c>
      <c r="DH223" s="1">
        <v>65.620074675454177</v>
      </c>
      <c r="DI223" s="1">
        <v>68.315978498230649</v>
      </c>
      <c r="DJ223" s="1">
        <v>1.575319232654472</v>
      </c>
      <c r="DK223" s="1">
        <v>8.2811042688343064E-2</v>
      </c>
      <c r="DL223" s="1">
        <v>0.99110896049493091</v>
      </c>
      <c r="DM223" s="1">
        <v>0.10201583139334469</v>
      </c>
      <c r="DN223" s="1">
        <v>0.10660929996071641</v>
      </c>
      <c r="DO223" s="1">
        <v>0.35836126513550254</v>
      </c>
      <c r="DP223" s="1">
        <v>0.29749113627111906</v>
      </c>
      <c r="DQ223" s="1" t="s">
        <v>122</v>
      </c>
      <c r="DR223" s="1">
        <v>0.86616559293313145</v>
      </c>
      <c r="DS223" s="1">
        <v>6926.5979262327801</v>
      </c>
      <c r="DT223" s="1">
        <v>0.66752246469833121</v>
      </c>
      <c r="DU223" s="1">
        <v>0.16685593477064556</v>
      </c>
      <c r="DV223" s="1">
        <v>0.17881006898279986</v>
      </c>
      <c r="DW223" s="1">
        <v>0.36255600050947207</v>
      </c>
      <c r="DX223" s="1">
        <v>0.49319296531165341</v>
      </c>
      <c r="DY223" s="1" t="s">
        <v>122</v>
      </c>
      <c r="DZ223" s="1" t="s">
        <v>122</v>
      </c>
      <c r="EA223" s="1" t="s">
        <v>122</v>
      </c>
      <c r="EB223" s="1" t="s">
        <v>122</v>
      </c>
      <c r="EC223" s="1" t="s">
        <v>122</v>
      </c>
      <c r="ED223" s="1" t="s">
        <v>122</v>
      </c>
      <c r="EE223" s="1" t="s">
        <v>122</v>
      </c>
      <c r="EF223" s="1" t="s">
        <v>122</v>
      </c>
      <c r="EG223" s="1" t="s">
        <v>129</v>
      </c>
    </row>
    <row r="224" spans="1:137" x14ac:dyDescent="0.25">
      <c r="A224" s="1" t="s">
        <v>117</v>
      </c>
      <c r="B224" s="1" t="s">
        <v>348</v>
      </c>
      <c r="C224" s="1" t="s">
        <v>349</v>
      </c>
      <c r="D224" s="1">
        <v>7.4555999999999996</v>
      </c>
      <c r="E224" s="1">
        <v>5.0030999999999999E-2</v>
      </c>
      <c r="F224" s="1">
        <v>-5.3955000000000003E-2</v>
      </c>
      <c r="G224" s="1">
        <v>228.14999999999986</v>
      </c>
      <c r="H224" s="1">
        <v>113.37299999999986</v>
      </c>
      <c r="I224" s="1" t="s">
        <v>120</v>
      </c>
      <c r="J224" s="1" t="s">
        <v>121</v>
      </c>
      <c r="K224" s="1">
        <v>11.7</v>
      </c>
      <c r="L224" s="1">
        <v>18</v>
      </c>
      <c r="M224" s="1">
        <v>0.114777</v>
      </c>
      <c r="N224" s="1">
        <v>15</v>
      </c>
      <c r="O224" s="1">
        <v>7.4448089999999993</v>
      </c>
      <c r="P224" s="1">
        <v>7.2166589999999999</v>
      </c>
      <c r="Q224" s="1">
        <v>-2.3380902436986421E-2</v>
      </c>
      <c r="R224" s="1">
        <v>63.654123997777326</v>
      </c>
      <c r="S224" s="1">
        <v>66.375773458850361</v>
      </c>
      <c r="T224" s="1">
        <v>0.67202529977599157</v>
      </c>
      <c r="U224" s="1">
        <v>0.69327094435250436</v>
      </c>
      <c r="V224" s="1">
        <v>1.975259262104553</v>
      </c>
      <c r="W224" s="1">
        <v>1.9599458024541114</v>
      </c>
      <c r="X224" s="1">
        <v>2</v>
      </c>
      <c r="Y224" s="1">
        <v>2</v>
      </c>
      <c r="Z224" s="1">
        <v>8</v>
      </c>
      <c r="AA224" s="1">
        <v>8</v>
      </c>
      <c r="AB224" s="1">
        <v>6</v>
      </c>
      <c r="AC224" s="1">
        <v>6</v>
      </c>
      <c r="AD224" s="1">
        <v>6</v>
      </c>
      <c r="AE224" s="1">
        <v>6</v>
      </c>
      <c r="AF224" s="1">
        <v>8</v>
      </c>
      <c r="AG224" s="1">
        <v>7</v>
      </c>
      <c r="AH224" s="1">
        <v>0</v>
      </c>
      <c r="AI224" s="1">
        <v>0</v>
      </c>
      <c r="AJ224" s="1">
        <v>2.2026431718061672</v>
      </c>
      <c r="AK224" s="1">
        <v>0.44052863436123346</v>
      </c>
      <c r="AL224" s="1">
        <v>0.84899999999999998</v>
      </c>
      <c r="AM224" s="1" t="s">
        <v>122</v>
      </c>
      <c r="AN224" s="1" t="s">
        <v>122</v>
      </c>
      <c r="AO224" s="1">
        <v>6830.091857418307</v>
      </c>
      <c r="AP224" s="1">
        <v>0.67105263157894746</v>
      </c>
      <c r="AQ224" s="1">
        <v>1.1304404432132964</v>
      </c>
      <c r="AR224" s="1">
        <v>7721.0120664874776</v>
      </c>
      <c r="AS224" s="1">
        <v>0.12916066022769296</v>
      </c>
      <c r="AT224" s="1">
        <v>0.14121049880826311</v>
      </c>
      <c r="AU224" s="1">
        <v>0.35537089783281756</v>
      </c>
      <c r="AV224" s="1">
        <v>0.39736089721869933</v>
      </c>
      <c r="AW224" s="1" t="s">
        <v>122</v>
      </c>
      <c r="AX224" s="1">
        <v>0.84899999999999998</v>
      </c>
      <c r="AY224" s="1" t="s">
        <v>122</v>
      </c>
      <c r="AZ224" s="1" t="s">
        <v>122</v>
      </c>
      <c r="BA224" s="1">
        <v>6830.091857418307</v>
      </c>
      <c r="BB224" s="1">
        <v>0.67105263157894746</v>
      </c>
      <c r="BC224" s="1">
        <v>1.1304404432132964</v>
      </c>
      <c r="BD224" s="1">
        <v>7721.0120664874776</v>
      </c>
      <c r="BE224" s="1">
        <v>0.12916066022769296</v>
      </c>
      <c r="BF224" s="1">
        <v>0.13559990404581315</v>
      </c>
      <c r="BG224" s="1">
        <v>0.35537089783281756</v>
      </c>
      <c r="BH224" s="1">
        <v>0.38157289995537408</v>
      </c>
      <c r="BI224" s="1" t="s">
        <v>122</v>
      </c>
      <c r="BJ224" s="1">
        <v>0.84899999999999998</v>
      </c>
      <c r="BK224" s="1">
        <v>1.9750351627225695</v>
      </c>
      <c r="BL224" s="1">
        <v>1.9597214579928177</v>
      </c>
      <c r="BM224" s="1">
        <v>6830.091857418307</v>
      </c>
      <c r="BN224" s="1">
        <v>0.67105263157894746</v>
      </c>
      <c r="BO224" s="1">
        <v>1.1304404432132964</v>
      </c>
      <c r="BP224" s="1">
        <v>7721.0120664874776</v>
      </c>
      <c r="BQ224" s="1">
        <v>0.12916066022769296</v>
      </c>
      <c r="BR224" s="1">
        <v>0.13559990404581315</v>
      </c>
      <c r="BS224" s="1">
        <v>0.35537089783281756</v>
      </c>
      <c r="BT224" s="1">
        <v>0.38157289995537408</v>
      </c>
      <c r="BU224" s="1" t="s">
        <v>122</v>
      </c>
      <c r="BV224" s="1">
        <v>0.86481596369674474</v>
      </c>
      <c r="BW224" s="1">
        <v>6821.5966017469636</v>
      </c>
      <c r="BX224" s="1">
        <v>1.9426312413636475</v>
      </c>
      <c r="BY224" s="1">
        <v>1.2318149344614149</v>
      </c>
      <c r="BZ224" s="1">
        <v>8402.9445709031461</v>
      </c>
      <c r="CA224" s="1">
        <v>0.13844810334217456</v>
      </c>
      <c r="CB224" s="1">
        <v>0.14836700260725316</v>
      </c>
      <c r="CC224" s="1">
        <v>0.36199107830278626</v>
      </c>
      <c r="CD224" s="1">
        <v>0.40986369968806818</v>
      </c>
      <c r="CE224" s="1" t="s">
        <v>122</v>
      </c>
      <c r="CF224" s="1" t="s">
        <v>122</v>
      </c>
      <c r="CG224" s="1" t="s">
        <v>122</v>
      </c>
      <c r="CH224" s="1" t="s">
        <v>122</v>
      </c>
      <c r="CI224" s="1" t="s">
        <v>122</v>
      </c>
      <c r="CJ224" s="1" t="s">
        <v>122</v>
      </c>
      <c r="CK224" s="1" t="s">
        <v>122</v>
      </c>
      <c r="CL224" s="1" t="s">
        <v>122</v>
      </c>
      <c r="CM224" s="1" t="s">
        <v>122</v>
      </c>
      <c r="CN224" s="1" t="s">
        <v>122</v>
      </c>
      <c r="CO224" s="1" t="s">
        <v>122</v>
      </c>
      <c r="CP224" s="1" t="s">
        <v>122</v>
      </c>
      <c r="CQ224" s="1" t="s">
        <v>122</v>
      </c>
      <c r="CR224" s="1" t="s">
        <v>122</v>
      </c>
      <c r="CS224" s="1" t="s">
        <v>124</v>
      </c>
      <c r="CT224" s="1">
        <v>0.86481596369674474</v>
      </c>
      <c r="CU224" s="1">
        <v>6935.252601858404</v>
      </c>
      <c r="CV224" s="1">
        <v>1.9366220287656304</v>
      </c>
      <c r="CW224" s="1">
        <v>8774.9083932968715</v>
      </c>
      <c r="CX224" s="1">
        <v>0.14082104547843799</v>
      </c>
      <c r="CY224" s="1">
        <v>0.15090995049616521</v>
      </c>
      <c r="CZ224" s="1">
        <v>0.36199107830278626</v>
      </c>
      <c r="DA224" s="1">
        <v>0.41688859074570084</v>
      </c>
      <c r="DB224" s="1" t="s">
        <v>122</v>
      </c>
      <c r="DC224" s="1">
        <v>0.85533508997418806</v>
      </c>
      <c r="DD224" s="1">
        <v>0.69301188087151955</v>
      </c>
      <c r="DE224" s="1">
        <v>-2.3372165394098306E-2</v>
      </c>
      <c r="DF224" s="1">
        <v>1.9750351627225695</v>
      </c>
      <c r="DG224" s="1">
        <v>1.9597214579928177</v>
      </c>
      <c r="DH224" s="1">
        <v>63.67791934587607</v>
      </c>
      <c r="DI224" s="1">
        <v>66.400586220939942</v>
      </c>
      <c r="DJ224" s="1">
        <v>1.5862123505160153</v>
      </c>
      <c r="DK224" s="1">
        <v>8.1537147049234177E-2</v>
      </c>
      <c r="DL224" s="1">
        <v>0.99089653676675526</v>
      </c>
      <c r="DM224" s="1">
        <v>9.8927592084095531E-2</v>
      </c>
      <c r="DN224" s="1">
        <v>0.10335984865071775</v>
      </c>
      <c r="DO224" s="1">
        <v>0.35802261351241577</v>
      </c>
      <c r="DP224" s="1">
        <v>0.28869642516905808</v>
      </c>
      <c r="DQ224" s="1" t="s">
        <v>122</v>
      </c>
      <c r="DR224" s="1">
        <v>0.86481596369674474</v>
      </c>
      <c r="DS224" s="1">
        <v>6737.4283190802216</v>
      </c>
      <c r="DT224" s="1">
        <v>0.67105263157894746</v>
      </c>
      <c r="DU224" s="1">
        <v>0.16486307442877154</v>
      </c>
      <c r="DV224" s="1">
        <v>0.17667443325792501</v>
      </c>
      <c r="DW224" s="1">
        <v>0.36199107830278626</v>
      </c>
      <c r="DX224" s="1">
        <v>0.4880629491927595</v>
      </c>
      <c r="DY224" s="1" t="s">
        <v>122</v>
      </c>
      <c r="DZ224" s="1" t="s">
        <v>122</v>
      </c>
      <c r="EA224" s="1" t="s">
        <v>122</v>
      </c>
      <c r="EB224" s="1" t="s">
        <v>122</v>
      </c>
      <c r="EC224" s="1" t="s">
        <v>122</v>
      </c>
      <c r="ED224" s="1" t="s">
        <v>122</v>
      </c>
      <c r="EE224" s="1" t="s">
        <v>122</v>
      </c>
      <c r="EF224" s="1" t="s">
        <v>122</v>
      </c>
      <c r="EG224" s="1" t="s">
        <v>129</v>
      </c>
    </row>
    <row r="225" spans="1:137" x14ac:dyDescent="0.25">
      <c r="A225" s="1" t="s">
        <v>117</v>
      </c>
      <c r="B225" s="1" t="s">
        <v>349</v>
      </c>
      <c r="C225" s="1" t="s">
        <v>350</v>
      </c>
      <c r="D225" s="1">
        <v>7.5438900000000002</v>
      </c>
      <c r="E225" s="1">
        <v>5.8860000000000003E-2</v>
      </c>
      <c r="F225" s="1">
        <v>-6.0822000000000001E-2</v>
      </c>
      <c r="G225" s="1">
        <v>229.12499999999986</v>
      </c>
      <c r="H225" s="1">
        <v>113.85749999999985</v>
      </c>
      <c r="I225" s="1" t="s">
        <v>120</v>
      </c>
      <c r="J225" s="1" t="s">
        <v>121</v>
      </c>
      <c r="K225" s="1">
        <v>11.75</v>
      </c>
      <c r="L225" s="1">
        <v>18</v>
      </c>
      <c r="M225" s="1">
        <v>0.11526750000000001</v>
      </c>
      <c r="N225" s="1">
        <v>15</v>
      </c>
      <c r="O225" s="1">
        <v>7.5317256000000006</v>
      </c>
      <c r="P225" s="1">
        <v>7.3026006000000008</v>
      </c>
      <c r="Q225" s="1">
        <v>-2.41132590491119E-2</v>
      </c>
      <c r="R225" s="1">
        <v>64.138072590738517</v>
      </c>
      <c r="S225" s="1">
        <v>66.669734183150481</v>
      </c>
      <c r="T225" s="1">
        <v>0.78149421694279453</v>
      </c>
      <c r="U225" s="1">
        <v>0.80601423005387962</v>
      </c>
      <c r="V225" s="1">
        <v>2.0084400445858974</v>
      </c>
      <c r="W225" s="1">
        <v>1.9945421895340565</v>
      </c>
      <c r="X225" s="1">
        <v>2</v>
      </c>
      <c r="Y225" s="1">
        <v>2</v>
      </c>
      <c r="Z225" s="1">
        <v>8</v>
      </c>
      <c r="AA225" s="1">
        <v>8</v>
      </c>
      <c r="AB225" s="1">
        <v>6</v>
      </c>
      <c r="AC225" s="1">
        <v>6</v>
      </c>
      <c r="AD225" s="1">
        <v>6</v>
      </c>
      <c r="AE225" s="1">
        <v>6</v>
      </c>
      <c r="AF225" s="1">
        <v>8</v>
      </c>
      <c r="AG225" s="1">
        <v>7</v>
      </c>
      <c r="AH225" s="1">
        <v>0</v>
      </c>
      <c r="AI225" s="1">
        <v>0</v>
      </c>
      <c r="AJ225" s="1">
        <v>2.2026431718061672</v>
      </c>
      <c r="AK225" s="1">
        <v>0.44052863436123346</v>
      </c>
      <c r="AL225" s="1">
        <v>0.84749999999999992</v>
      </c>
      <c r="AM225" s="1" t="s">
        <v>122</v>
      </c>
      <c r="AN225" s="1" t="s">
        <v>122</v>
      </c>
      <c r="AO225" s="1">
        <v>6892.6300710851856</v>
      </c>
      <c r="AP225" s="1">
        <v>0.78023407022106628</v>
      </c>
      <c r="AQ225" s="1">
        <v>1.1850873561158075</v>
      </c>
      <c r="AR225" s="1">
        <v>8168.3687476266523</v>
      </c>
      <c r="AS225" s="1">
        <v>0.13338269569509575</v>
      </c>
      <c r="AT225" s="1">
        <v>0.14582642236646662</v>
      </c>
      <c r="AU225" s="1">
        <v>0.35474303405572782</v>
      </c>
      <c r="AV225" s="1">
        <v>0.41107621113585624</v>
      </c>
      <c r="AW225" s="1" t="s">
        <v>122</v>
      </c>
      <c r="AX225" s="1">
        <v>0.84749999999999992</v>
      </c>
      <c r="AY225" s="1" t="s">
        <v>122</v>
      </c>
      <c r="AZ225" s="1" t="s">
        <v>122</v>
      </c>
      <c r="BA225" s="1">
        <v>6892.6300710851856</v>
      </c>
      <c r="BB225" s="1">
        <v>0.78023407022106628</v>
      </c>
      <c r="BC225" s="1">
        <v>1.1850873561158075</v>
      </c>
      <c r="BD225" s="1">
        <v>8168.3687476266523</v>
      </c>
      <c r="BE225" s="1">
        <v>0.13338269569509575</v>
      </c>
      <c r="BF225" s="1">
        <v>0.14003242710080982</v>
      </c>
      <c r="BG225" s="1">
        <v>0.35474303405572782</v>
      </c>
      <c r="BH225" s="1">
        <v>0.39474327515282975</v>
      </c>
      <c r="BI225" s="1" t="s">
        <v>122</v>
      </c>
      <c r="BJ225" s="1">
        <v>0.84749999999999992</v>
      </c>
      <c r="BK225" s="1">
        <v>2.0081889305406113</v>
      </c>
      <c r="BL225" s="1">
        <v>1.9942097066115902</v>
      </c>
      <c r="BM225" s="1">
        <v>6892.6300710851856</v>
      </c>
      <c r="BN225" s="1">
        <v>0.78023407022106628</v>
      </c>
      <c r="BO225" s="1">
        <v>1.1850873561158075</v>
      </c>
      <c r="BP225" s="1">
        <v>8168.3687476266523</v>
      </c>
      <c r="BQ225" s="1">
        <v>0.13338269569509575</v>
      </c>
      <c r="BR225" s="1">
        <v>0.14003242710080982</v>
      </c>
      <c r="BS225" s="1">
        <v>0.35474303405572782</v>
      </c>
      <c r="BT225" s="1">
        <v>0.39474327515282975</v>
      </c>
      <c r="BU225" s="1" t="s">
        <v>122</v>
      </c>
      <c r="BV225" s="1">
        <v>0.86345667004100035</v>
      </c>
      <c r="BW225" s="1">
        <v>6887.6770980702422</v>
      </c>
      <c r="BX225" s="1">
        <v>1.9756226428684047</v>
      </c>
      <c r="BY225" s="1">
        <v>1.2694267389752234</v>
      </c>
      <c r="BZ225" s="1">
        <v>8743.401477717638</v>
      </c>
      <c r="CA225" s="1">
        <v>0.14584414891960665</v>
      </c>
      <c r="CB225" s="1">
        <v>0.15629292637926889</v>
      </c>
      <c r="CC225" s="1">
        <v>0.36142211080353975</v>
      </c>
      <c r="CD225" s="1">
        <v>0.43243875155226991</v>
      </c>
      <c r="CE225" s="1" t="s">
        <v>122</v>
      </c>
      <c r="CF225" s="1" t="s">
        <v>122</v>
      </c>
      <c r="CG225" s="1" t="s">
        <v>122</v>
      </c>
      <c r="CH225" s="1" t="s">
        <v>122</v>
      </c>
      <c r="CI225" s="1" t="s">
        <v>122</v>
      </c>
      <c r="CJ225" s="1" t="s">
        <v>122</v>
      </c>
      <c r="CK225" s="1" t="s">
        <v>122</v>
      </c>
      <c r="CL225" s="1" t="s">
        <v>122</v>
      </c>
      <c r="CM225" s="1" t="s">
        <v>122</v>
      </c>
      <c r="CN225" s="1" t="s">
        <v>122</v>
      </c>
      <c r="CO225" s="1" t="s">
        <v>122</v>
      </c>
      <c r="CP225" s="1" t="s">
        <v>122</v>
      </c>
      <c r="CQ225" s="1" t="s">
        <v>122</v>
      </c>
      <c r="CR225" s="1" t="s">
        <v>122</v>
      </c>
      <c r="CS225" s="1" t="s">
        <v>124</v>
      </c>
      <c r="CT225" s="1">
        <v>0.86345667004100035</v>
      </c>
      <c r="CU225" s="1">
        <v>7002.4340786904913</v>
      </c>
      <c r="CV225" s="1">
        <v>1.9697293366486188</v>
      </c>
      <c r="CW225" s="1">
        <v>9097.2096074125366</v>
      </c>
      <c r="CX225" s="1">
        <v>0.14814613150801556</v>
      </c>
      <c r="CY225" s="1">
        <v>0.15875983093376614</v>
      </c>
      <c r="CZ225" s="1">
        <v>0.36142211080353975</v>
      </c>
      <c r="DA225" s="1">
        <v>0.43926430118179494</v>
      </c>
      <c r="DB225" s="1" t="s">
        <v>122</v>
      </c>
      <c r="DC225" s="1">
        <v>0.85452563851012064</v>
      </c>
      <c r="DD225" s="1">
        <v>0.80567871265846502</v>
      </c>
      <c r="DE225" s="1">
        <v>-2.4103221487032412E-2</v>
      </c>
      <c r="DF225" s="1">
        <v>2.0081889305406113</v>
      </c>
      <c r="DG225" s="1">
        <v>1.9942097066115902</v>
      </c>
      <c r="DH225" s="1">
        <v>64.164782293656643</v>
      </c>
      <c r="DI225" s="1">
        <v>66.712599628694591</v>
      </c>
      <c r="DJ225" s="1">
        <v>1.6281113966445795</v>
      </c>
      <c r="DK225" s="1">
        <v>8.1743792028040399E-2</v>
      </c>
      <c r="DL225" s="1">
        <v>0.99052487713090609</v>
      </c>
      <c r="DM225" s="1">
        <v>9.9512687387072543E-2</v>
      </c>
      <c r="DN225" s="1">
        <v>0.103932161110721</v>
      </c>
      <c r="DO225" s="1">
        <v>0.35768379667668238</v>
      </c>
      <c r="DP225" s="1">
        <v>0.29056994495243343</v>
      </c>
      <c r="DQ225" s="1" t="s">
        <v>122</v>
      </c>
      <c r="DR225" s="1">
        <v>0.86345667004100035</v>
      </c>
      <c r="DS225" s="1">
        <v>6796.8940749582398</v>
      </c>
      <c r="DT225" s="1">
        <v>0.78023407022106628</v>
      </c>
      <c r="DU225" s="1">
        <v>0.1800395973601987</v>
      </c>
      <c r="DV225" s="1">
        <v>0.19293825459588168</v>
      </c>
      <c r="DW225" s="1">
        <v>0.36142211080353975</v>
      </c>
      <c r="DX225" s="1">
        <v>0.53383080013264106</v>
      </c>
      <c r="DY225" s="1" t="s">
        <v>122</v>
      </c>
      <c r="DZ225" s="1" t="s">
        <v>122</v>
      </c>
      <c r="EA225" s="1" t="s">
        <v>122</v>
      </c>
      <c r="EB225" s="1" t="s">
        <v>122</v>
      </c>
      <c r="EC225" s="1" t="s">
        <v>122</v>
      </c>
      <c r="ED225" s="1" t="s">
        <v>122</v>
      </c>
      <c r="EE225" s="1" t="s">
        <v>122</v>
      </c>
      <c r="EF225" s="1" t="s">
        <v>122</v>
      </c>
      <c r="EG225" s="1" t="s">
        <v>129</v>
      </c>
    </row>
    <row r="226" spans="1:137" x14ac:dyDescent="0.25">
      <c r="A226" s="1" t="s">
        <v>117</v>
      </c>
      <c r="B226" s="1" t="s">
        <v>350</v>
      </c>
      <c r="C226" s="1" t="s">
        <v>351</v>
      </c>
      <c r="D226" s="1">
        <v>8.0343900000000001</v>
      </c>
      <c r="E226" s="1">
        <v>3.8259000000000001E-2</v>
      </c>
      <c r="F226" s="1">
        <v>-6.5726999999999994E-2</v>
      </c>
      <c r="G226" s="1">
        <v>230.09999999999985</v>
      </c>
      <c r="H226" s="1">
        <v>114.34199999999984</v>
      </c>
      <c r="I226" s="1" t="s">
        <v>120</v>
      </c>
      <c r="J226" s="1" t="s">
        <v>121</v>
      </c>
      <c r="K226" s="1">
        <v>11.8</v>
      </c>
      <c r="L226" s="1">
        <v>18</v>
      </c>
      <c r="M226" s="1">
        <v>0.11575800000000001</v>
      </c>
      <c r="N226" s="1">
        <v>15</v>
      </c>
      <c r="O226" s="1">
        <v>8.0212445999999993</v>
      </c>
      <c r="P226" s="1">
        <v>7.7911445999999991</v>
      </c>
      <c r="Q226" s="1">
        <v>-2.3293753269577364E-2</v>
      </c>
      <c r="R226" s="1">
        <v>68.138956813769298</v>
      </c>
      <c r="S226" s="1">
        <v>72.358177311634165</v>
      </c>
      <c r="T226" s="1">
        <v>0.47697086808697997</v>
      </c>
      <c r="U226" s="1">
        <v>0.49105750135865794</v>
      </c>
      <c r="V226" s="1">
        <v>1.8731354762294334</v>
      </c>
      <c r="W226" s="1">
        <v>1.8503816604945331</v>
      </c>
      <c r="X226" s="1">
        <v>2</v>
      </c>
      <c r="Y226" s="1">
        <v>2</v>
      </c>
      <c r="Z226" s="1">
        <v>13</v>
      </c>
      <c r="AA226" s="1">
        <v>8</v>
      </c>
      <c r="AB226" s="1">
        <v>6</v>
      </c>
      <c r="AC226" s="1">
        <v>6</v>
      </c>
      <c r="AD226" s="1">
        <v>6</v>
      </c>
      <c r="AE226" s="1">
        <v>6</v>
      </c>
      <c r="AF226" s="1">
        <v>8</v>
      </c>
      <c r="AG226" s="1">
        <v>7</v>
      </c>
      <c r="AH226" s="1">
        <v>0</v>
      </c>
      <c r="AI226" s="1">
        <v>0</v>
      </c>
      <c r="AJ226" s="1">
        <v>2.2026431718061672</v>
      </c>
      <c r="AK226" s="1">
        <v>0.44052863436123346</v>
      </c>
      <c r="AL226" s="1">
        <v>0.84599999999999997</v>
      </c>
      <c r="AM226" s="1" t="s">
        <v>122</v>
      </c>
      <c r="AN226" s="1" t="s">
        <v>122</v>
      </c>
      <c r="AO226" s="1">
        <v>7321.3517162809057</v>
      </c>
      <c r="AP226" s="1">
        <v>0.47619047619047616</v>
      </c>
      <c r="AQ226" s="1">
        <v>1.0566077097505668</v>
      </c>
      <c r="AR226" s="1">
        <v>7735.7966692179489</v>
      </c>
      <c r="AS226" s="1">
        <v>0.12929411030300411</v>
      </c>
      <c r="AT226" s="1">
        <v>0.14135639889631985</v>
      </c>
      <c r="AU226" s="1">
        <v>0.35411517027863798</v>
      </c>
      <c r="AV226" s="1">
        <v>0.39918199151166717</v>
      </c>
      <c r="AW226" s="1" t="s">
        <v>122</v>
      </c>
      <c r="AX226" s="1">
        <v>0.84599999999999997</v>
      </c>
      <c r="AY226" s="1" t="s">
        <v>122</v>
      </c>
      <c r="AZ226" s="1" t="s">
        <v>122</v>
      </c>
      <c r="BA226" s="1">
        <v>7321.3517162809057</v>
      </c>
      <c r="BB226" s="1">
        <v>0.47619047619047616</v>
      </c>
      <c r="BC226" s="1">
        <v>1.0566077097505668</v>
      </c>
      <c r="BD226" s="1">
        <v>7735.7966692179489</v>
      </c>
      <c r="BE226" s="1">
        <v>0.12929411030300411</v>
      </c>
      <c r="BF226" s="1">
        <v>0.13574000721170901</v>
      </c>
      <c r="BG226" s="1">
        <v>0.35411517027863798</v>
      </c>
      <c r="BH226" s="1">
        <v>0.38332163828197768</v>
      </c>
      <c r="BI226" s="1" t="s">
        <v>122</v>
      </c>
      <c r="BJ226" s="1">
        <v>0.84599999999999997</v>
      </c>
      <c r="BK226" s="1">
        <v>1.8728863678571743</v>
      </c>
      <c r="BL226" s="1">
        <v>1.8501320713950657</v>
      </c>
      <c r="BM226" s="1">
        <v>7321.3517162809057</v>
      </c>
      <c r="BN226" s="1">
        <v>0.47619047619047616</v>
      </c>
      <c r="BO226" s="1">
        <v>1.0566077097505668</v>
      </c>
      <c r="BP226" s="1">
        <v>7735.7966692179489</v>
      </c>
      <c r="BQ226" s="1">
        <v>0.12929411030300411</v>
      </c>
      <c r="BR226" s="1">
        <v>0.13574000721170901</v>
      </c>
      <c r="BS226" s="1">
        <v>0.35411517027863798</v>
      </c>
      <c r="BT226" s="1">
        <v>0.38332163828197768</v>
      </c>
      <c r="BU226" s="1" t="s">
        <v>122</v>
      </c>
      <c r="BV226" s="1">
        <v>0.8620877978079271</v>
      </c>
      <c r="BW226" s="1">
        <v>7319.9526254822031</v>
      </c>
      <c r="BX226" s="1">
        <v>1.8384099032074186</v>
      </c>
      <c r="BY226" s="1">
        <v>1</v>
      </c>
      <c r="BZ226" s="1">
        <v>7319.9526254822031</v>
      </c>
      <c r="CA226" s="1">
        <v>0.11863676330712658</v>
      </c>
      <c r="CB226" s="1">
        <v>0.12713630989513605</v>
      </c>
      <c r="CC226" s="1">
        <v>0.36084913394313256</v>
      </c>
      <c r="CD226" s="1">
        <v>0.35232538458903961</v>
      </c>
      <c r="CE226" s="1" t="s">
        <v>122</v>
      </c>
      <c r="CF226" s="1" t="s">
        <v>122</v>
      </c>
      <c r="CG226" s="1" t="s">
        <v>122</v>
      </c>
      <c r="CH226" s="1" t="s">
        <v>122</v>
      </c>
      <c r="CI226" s="1" t="s">
        <v>122</v>
      </c>
      <c r="CJ226" s="1" t="s">
        <v>122</v>
      </c>
      <c r="CK226" s="1" t="s">
        <v>122</v>
      </c>
      <c r="CL226" s="1" t="s">
        <v>122</v>
      </c>
      <c r="CM226" s="1" t="s">
        <v>122</v>
      </c>
      <c r="CN226" s="1" t="s">
        <v>122</v>
      </c>
      <c r="CO226" s="1" t="s">
        <v>122</v>
      </c>
      <c r="CP226" s="1" t="s">
        <v>122</v>
      </c>
      <c r="CQ226" s="1" t="s">
        <v>122</v>
      </c>
      <c r="CR226" s="1" t="s">
        <v>122</v>
      </c>
      <c r="CS226" s="1" t="s">
        <v>124</v>
      </c>
      <c r="CT226" s="1">
        <v>0.8620877978079271</v>
      </c>
      <c r="CU226" s="1">
        <v>7441.9118360582843</v>
      </c>
      <c r="CV226" s="1">
        <v>1.8321788177635712</v>
      </c>
      <c r="CW226" s="1">
        <v>8691.0922428714475</v>
      </c>
      <c r="CX226" s="1">
        <v>0.13898567212810534</v>
      </c>
      <c r="CY226" s="1">
        <v>0.14894308467366218</v>
      </c>
      <c r="CZ226" s="1">
        <v>0.36084913394313256</v>
      </c>
      <c r="DA226" s="1">
        <v>0.41275721808198834</v>
      </c>
      <c r="DB226" s="1" t="s">
        <v>122</v>
      </c>
      <c r="DC226" s="1">
        <v>0.85371580480448639</v>
      </c>
      <c r="DD226" s="1">
        <v>0.49085045778742831</v>
      </c>
      <c r="DE226" s="1">
        <v>-2.3283931971967754E-2</v>
      </c>
      <c r="DF226" s="1">
        <v>1.8728863678571743</v>
      </c>
      <c r="DG226" s="1">
        <v>1.8501320713950657</v>
      </c>
      <c r="DH226" s="1">
        <v>68.167698221126187</v>
      </c>
      <c r="DI226" s="1">
        <v>72.38869841067887</v>
      </c>
      <c r="DJ226" s="1">
        <v>1.467272422041404</v>
      </c>
      <c r="DK226" s="1">
        <v>8.5564355944666617E-2</v>
      </c>
      <c r="DL226" s="1">
        <v>0.98971869507828181</v>
      </c>
      <c r="DM226" s="1">
        <v>0.11252025936251421</v>
      </c>
      <c r="DN226" s="1">
        <v>0.11742176773116837</v>
      </c>
      <c r="DO226" s="1">
        <v>0.35734481984385952</v>
      </c>
      <c r="DP226" s="1">
        <v>0.32859513055898049</v>
      </c>
      <c r="DQ226" s="1" t="s">
        <v>122</v>
      </c>
      <c r="DR226" s="1">
        <v>0.8620877978079271</v>
      </c>
      <c r="DS226" s="1">
        <v>7217.3400066235536</v>
      </c>
      <c r="DT226" s="1">
        <v>0.47619047619047616</v>
      </c>
      <c r="DU226" s="1">
        <v>0.14394714710227077</v>
      </c>
      <c r="DV226" s="1">
        <v>0.15426001681399282</v>
      </c>
      <c r="DW226" s="1">
        <v>0.36084913394313256</v>
      </c>
      <c r="DX226" s="1">
        <v>0.42749171967890376</v>
      </c>
      <c r="DY226" s="1" t="s">
        <v>122</v>
      </c>
      <c r="DZ226" s="1" t="s">
        <v>122</v>
      </c>
      <c r="EA226" s="1" t="s">
        <v>122</v>
      </c>
      <c r="EB226" s="1" t="s">
        <v>122</v>
      </c>
      <c r="EC226" s="1" t="s">
        <v>122</v>
      </c>
      <c r="ED226" s="1" t="s">
        <v>122</v>
      </c>
      <c r="EE226" s="1" t="s">
        <v>122</v>
      </c>
      <c r="EF226" s="1" t="s">
        <v>122</v>
      </c>
      <c r="EG226" s="1" t="s">
        <v>129</v>
      </c>
    </row>
    <row r="227" spans="1:137" x14ac:dyDescent="0.25">
      <c r="A227" s="1" t="s">
        <v>117</v>
      </c>
      <c r="B227" s="1" t="s">
        <v>351</v>
      </c>
      <c r="C227" s="1" t="s">
        <v>352</v>
      </c>
      <c r="D227" s="1">
        <v>8.4856499999999997</v>
      </c>
      <c r="E227" s="1">
        <v>3.2372999999999999E-2</v>
      </c>
      <c r="F227" s="1">
        <v>-6.9651000000000005E-2</v>
      </c>
      <c r="G227" s="1">
        <v>231.07499999999985</v>
      </c>
      <c r="H227" s="1">
        <v>114.82649999999984</v>
      </c>
      <c r="I227" s="1" t="s">
        <v>120</v>
      </c>
      <c r="J227" s="1" t="s">
        <v>121</v>
      </c>
      <c r="K227" s="1">
        <v>11.85</v>
      </c>
      <c r="L227" s="1">
        <v>18</v>
      </c>
      <c r="M227" s="1">
        <v>0.1162485</v>
      </c>
      <c r="N227" s="1">
        <v>15</v>
      </c>
      <c r="O227" s="1">
        <v>8.4717197999999989</v>
      </c>
      <c r="P227" s="1">
        <v>8.2406447999999983</v>
      </c>
      <c r="Q227" s="1">
        <v>-2.2558853646986465E-2</v>
      </c>
      <c r="R227" s="1">
        <v>71.766054003213625</v>
      </c>
      <c r="S227" s="1">
        <v>76.371158260502781</v>
      </c>
      <c r="T227" s="1">
        <v>0.38213020218161609</v>
      </c>
      <c r="U227" s="1">
        <v>0.39284547248050306</v>
      </c>
      <c r="V227" s="1">
        <v>1.8078203224734175</v>
      </c>
      <c r="W227" s="1">
        <v>1.7837461208087722</v>
      </c>
      <c r="X227" s="1">
        <v>2</v>
      </c>
      <c r="Y227" s="1">
        <v>2</v>
      </c>
      <c r="Z227" s="1">
        <v>13</v>
      </c>
      <c r="AA227" s="1">
        <v>9</v>
      </c>
      <c r="AB227" s="1">
        <v>6</v>
      </c>
      <c r="AC227" s="1">
        <v>6</v>
      </c>
      <c r="AD227" s="1">
        <v>6</v>
      </c>
      <c r="AE227" s="1">
        <v>6</v>
      </c>
      <c r="AF227" s="1">
        <v>8</v>
      </c>
      <c r="AG227" s="1">
        <v>8</v>
      </c>
      <c r="AH227" s="1">
        <v>0</v>
      </c>
      <c r="AI227" s="1">
        <v>0</v>
      </c>
      <c r="AJ227" s="1">
        <v>2.2026431718061672</v>
      </c>
      <c r="AK227" s="1">
        <v>0.44052863436123346</v>
      </c>
      <c r="AL227" s="1">
        <v>0.84450000000000003</v>
      </c>
      <c r="AM227" s="1" t="s">
        <v>122</v>
      </c>
      <c r="AN227" s="1" t="s">
        <v>122</v>
      </c>
      <c r="AO227" s="1">
        <v>7712.1462834441054</v>
      </c>
      <c r="AP227" s="1">
        <v>0.38150289017341033</v>
      </c>
      <c r="AQ227" s="1">
        <v>1.0316975508703932</v>
      </c>
      <c r="AR227" s="1">
        <v>7956.6024325834887</v>
      </c>
      <c r="AS227" s="1">
        <v>0.13133556632593479</v>
      </c>
      <c r="AT227" s="1">
        <v>0.14358830931536684</v>
      </c>
      <c r="AU227" s="1">
        <v>0.3534873065015483</v>
      </c>
      <c r="AV227" s="1">
        <v>0.40620499427958362</v>
      </c>
      <c r="AW227" s="1" t="s">
        <v>122</v>
      </c>
      <c r="AX227" s="1">
        <v>0.84450000000000003</v>
      </c>
      <c r="AY227" s="1" t="s">
        <v>122</v>
      </c>
      <c r="AZ227" s="1" t="s">
        <v>122</v>
      </c>
      <c r="BA227" s="1">
        <v>7712.1462834441054</v>
      </c>
      <c r="BB227" s="1">
        <v>0.38150289017341033</v>
      </c>
      <c r="BC227" s="1">
        <v>1.0316975508703932</v>
      </c>
      <c r="BD227" s="1">
        <v>7956.6024325834887</v>
      </c>
      <c r="BE227" s="1">
        <v>0.13133556632593479</v>
      </c>
      <c r="BF227" s="1">
        <v>0.13788323906214356</v>
      </c>
      <c r="BG227" s="1">
        <v>0.3534873065015483</v>
      </c>
      <c r="BH227" s="1">
        <v>0.39006560214783731</v>
      </c>
      <c r="BI227" s="1" t="s">
        <v>122</v>
      </c>
      <c r="BJ227" s="1">
        <v>0.84450000000000003</v>
      </c>
      <c r="BK227" s="1">
        <v>1.8075738473638627</v>
      </c>
      <c r="BL227" s="1">
        <v>1.7834990976847416</v>
      </c>
      <c r="BM227" s="1">
        <v>7712.1462834441054</v>
      </c>
      <c r="BN227" s="1">
        <v>0.38150289017341033</v>
      </c>
      <c r="BO227" s="1">
        <v>1.0316975508703932</v>
      </c>
      <c r="BP227" s="1">
        <v>7956.6024325834887</v>
      </c>
      <c r="BQ227" s="1">
        <v>0.13133556632593479</v>
      </c>
      <c r="BR227" s="1">
        <v>0.13788323906214356</v>
      </c>
      <c r="BS227" s="1">
        <v>0.3534873065015483</v>
      </c>
      <c r="BT227" s="1">
        <v>0.39006560214783731</v>
      </c>
      <c r="BU227" s="1" t="s">
        <v>122</v>
      </c>
      <c r="BV227" s="1">
        <v>0.86070943643288433</v>
      </c>
      <c r="BW227" s="1">
        <v>7714.757947466248</v>
      </c>
      <c r="BX227" s="1">
        <v>1.7720978077565408</v>
      </c>
      <c r="BY227" s="1">
        <v>1</v>
      </c>
      <c r="BZ227" s="1">
        <v>7714.757947466248</v>
      </c>
      <c r="CA227" s="1">
        <v>0.12523169263210876</v>
      </c>
      <c r="CB227" s="1">
        <v>0.13420372268544342</v>
      </c>
      <c r="CC227" s="1">
        <v>0.36027218515704662</v>
      </c>
      <c r="CD227" s="1">
        <v>0.37250647764257055</v>
      </c>
      <c r="CE227" s="1" t="s">
        <v>122</v>
      </c>
      <c r="CF227" s="1" t="s">
        <v>122</v>
      </c>
      <c r="CG227" s="1" t="s">
        <v>122</v>
      </c>
      <c r="CH227" s="1" t="s">
        <v>122</v>
      </c>
      <c r="CI227" s="1" t="s">
        <v>122</v>
      </c>
      <c r="CJ227" s="1" t="s">
        <v>122</v>
      </c>
      <c r="CK227" s="1" t="s">
        <v>122</v>
      </c>
      <c r="CL227" s="1" t="s">
        <v>122</v>
      </c>
      <c r="CM227" s="1" t="s">
        <v>122</v>
      </c>
      <c r="CN227" s="1" t="s">
        <v>122</v>
      </c>
      <c r="CO227" s="1" t="s">
        <v>122</v>
      </c>
      <c r="CP227" s="1" t="s">
        <v>122</v>
      </c>
      <c r="CQ227" s="1" t="s">
        <v>122</v>
      </c>
      <c r="CR227" s="1" t="s">
        <v>122</v>
      </c>
      <c r="CS227" s="1" t="s">
        <v>124</v>
      </c>
      <c r="CT227" s="1">
        <v>0.86070943643288433</v>
      </c>
      <c r="CU227" s="1">
        <v>7843.2950893301349</v>
      </c>
      <c r="CV227" s="1">
        <v>1.7657254392306945</v>
      </c>
      <c r="CW227" s="1">
        <v>8709.3339132624606</v>
      </c>
      <c r="CX227" s="1">
        <v>0.13938205560955114</v>
      </c>
      <c r="CY227" s="1">
        <v>0.14936786643379793</v>
      </c>
      <c r="CZ227" s="1">
        <v>0.36027218515704662</v>
      </c>
      <c r="DA227" s="1">
        <v>0.41459727558120213</v>
      </c>
      <c r="DB227" s="1" t="s">
        <v>122</v>
      </c>
      <c r="DC227" s="1">
        <v>0.8529056012978653</v>
      </c>
      <c r="DD227" s="1">
        <v>0.39267952356412839</v>
      </c>
      <c r="DE227" s="1">
        <v>-2.2549324156182524E-2</v>
      </c>
      <c r="DF227" s="1">
        <v>1.8075738473638627</v>
      </c>
      <c r="DG227" s="1">
        <v>1.7834990976847416</v>
      </c>
      <c r="DH227" s="1">
        <v>71.796382803621213</v>
      </c>
      <c r="DI227" s="1">
        <v>76.403433207871004</v>
      </c>
      <c r="DJ227" s="1">
        <v>1.3913316737215751</v>
      </c>
      <c r="DK227" s="1">
        <v>8.8343032918629272E-2</v>
      </c>
      <c r="DL227" s="1">
        <v>0.98901126872712086</v>
      </c>
      <c r="DM227" s="1">
        <v>0.12673539620191149</v>
      </c>
      <c r="DN227" s="1">
        <v>0.13216159843359052</v>
      </c>
      <c r="DO227" s="1">
        <v>0.35700568822127393</v>
      </c>
      <c r="DP227" s="1">
        <v>0.37019465737945356</v>
      </c>
      <c r="DQ227" s="1" t="s">
        <v>122</v>
      </c>
      <c r="DR227" s="1">
        <v>0.86070943643288433</v>
      </c>
      <c r="DS227" s="1">
        <v>7600.1809231629231</v>
      </c>
      <c r="DT227" s="1">
        <v>0.38150289017341033</v>
      </c>
      <c r="DU227" s="1">
        <v>0.13503556650796697</v>
      </c>
      <c r="DV227" s="1">
        <v>0.14470997987342138</v>
      </c>
      <c r="DW227" s="1">
        <v>0.36027218515704662</v>
      </c>
      <c r="DX227" s="1">
        <v>0.40166847687767154</v>
      </c>
      <c r="DY227" s="1" t="s">
        <v>122</v>
      </c>
      <c r="DZ227" s="1" t="s">
        <v>122</v>
      </c>
      <c r="EA227" s="1" t="s">
        <v>122</v>
      </c>
      <c r="EB227" s="1" t="s">
        <v>122</v>
      </c>
      <c r="EC227" s="1" t="s">
        <v>122</v>
      </c>
      <c r="ED227" s="1" t="s">
        <v>122</v>
      </c>
      <c r="EE227" s="1" t="s">
        <v>122</v>
      </c>
      <c r="EF227" s="1" t="s">
        <v>122</v>
      </c>
      <c r="EG227" s="1" t="s">
        <v>129</v>
      </c>
    </row>
    <row r="228" spans="1:137" x14ac:dyDescent="0.25">
      <c r="A228" s="1" t="s">
        <v>117</v>
      </c>
      <c r="B228" s="1" t="s">
        <v>352</v>
      </c>
      <c r="C228" s="1" t="s">
        <v>353</v>
      </c>
      <c r="D228" s="1">
        <v>8.5052699999999994</v>
      </c>
      <c r="E228" s="1">
        <v>2.9430000000000001E-2</v>
      </c>
      <c r="F228" s="1">
        <v>-7.0632E-2</v>
      </c>
      <c r="G228" s="1">
        <v>232.04999999999987</v>
      </c>
      <c r="H228" s="1">
        <v>115.31099999999986</v>
      </c>
      <c r="I228" s="1" t="s">
        <v>120</v>
      </c>
      <c r="J228" s="1" t="s">
        <v>121</v>
      </c>
      <c r="K228" s="1">
        <v>11.9</v>
      </c>
      <c r="L228" s="1">
        <v>18</v>
      </c>
      <c r="M228" s="1">
        <v>0.11673900000000001</v>
      </c>
      <c r="N228" s="1">
        <v>15</v>
      </c>
      <c r="O228" s="1">
        <v>8.4911435999999991</v>
      </c>
      <c r="P228" s="1">
        <v>8.2590935999999999</v>
      </c>
      <c r="Q228" s="1">
        <v>-2.2686629922683041E-2</v>
      </c>
      <c r="R228" s="1">
        <v>71.62450763587178</v>
      </c>
      <c r="S228" s="1">
        <v>76.381162643934076</v>
      </c>
      <c r="T228" s="1">
        <v>0.3465964231249134</v>
      </c>
      <c r="U228" s="1">
        <v>0.35633450140339856</v>
      </c>
      <c r="V228" s="1">
        <v>1.789913532441767</v>
      </c>
      <c r="W228" s="1">
        <v>1.7647598062388146</v>
      </c>
      <c r="X228" s="1">
        <v>2</v>
      </c>
      <c r="Y228" s="1">
        <v>2</v>
      </c>
      <c r="Z228" s="1">
        <v>13</v>
      </c>
      <c r="AA228" s="1">
        <v>9</v>
      </c>
      <c r="AB228" s="1">
        <v>6</v>
      </c>
      <c r="AC228" s="1">
        <v>6</v>
      </c>
      <c r="AD228" s="1">
        <v>6</v>
      </c>
      <c r="AE228" s="1">
        <v>6</v>
      </c>
      <c r="AF228" s="1">
        <v>8</v>
      </c>
      <c r="AG228" s="1">
        <v>8</v>
      </c>
      <c r="AH228" s="1">
        <v>0</v>
      </c>
      <c r="AI228" s="1">
        <v>0</v>
      </c>
      <c r="AJ228" s="1">
        <v>2.2026431718061672</v>
      </c>
      <c r="AK228" s="1">
        <v>0.44052863436123346</v>
      </c>
      <c r="AL228" s="1">
        <v>0.84299999999999997</v>
      </c>
      <c r="AM228" s="1" t="s">
        <v>122</v>
      </c>
      <c r="AN228" s="1" t="s">
        <v>122</v>
      </c>
      <c r="AO228" s="1">
        <v>7709.6215255923216</v>
      </c>
      <c r="AP228" s="1">
        <v>0.34602076124567477</v>
      </c>
      <c r="AQ228" s="1">
        <v>1.0242104859855605</v>
      </c>
      <c r="AR228" s="1">
        <v>7896.2752094916505</v>
      </c>
      <c r="AS228" s="1">
        <v>0.13076864274491132</v>
      </c>
      <c r="AT228" s="1">
        <v>0.14296849549960153</v>
      </c>
      <c r="AU228" s="1">
        <v>0.35285944272445846</v>
      </c>
      <c r="AV228" s="1">
        <v>0.40517123304318947</v>
      </c>
      <c r="AW228" s="1" t="s">
        <v>122</v>
      </c>
      <c r="AX228" s="1">
        <v>0.84299999999999997</v>
      </c>
      <c r="AY228" s="1" t="s">
        <v>122</v>
      </c>
      <c r="AZ228" s="1" t="s">
        <v>122</v>
      </c>
      <c r="BA228" s="1">
        <v>7709.6215255923216</v>
      </c>
      <c r="BB228" s="1">
        <v>0.34602076124567477</v>
      </c>
      <c r="BC228" s="1">
        <v>1.0242104859855605</v>
      </c>
      <c r="BD228" s="1">
        <v>7896.2752094916505</v>
      </c>
      <c r="BE228" s="1">
        <v>0.13076864274491132</v>
      </c>
      <c r="BF228" s="1">
        <v>0.13728805177328507</v>
      </c>
      <c r="BG228" s="1">
        <v>0.35285944272445846</v>
      </c>
      <c r="BH228" s="1">
        <v>0.38907291445361947</v>
      </c>
      <c r="BI228" s="1" t="s">
        <v>122</v>
      </c>
      <c r="BJ228" s="1">
        <v>0.84299999999999997</v>
      </c>
      <c r="BK228" s="1">
        <v>1.7896659555317738</v>
      </c>
      <c r="BL228" s="1">
        <v>1.7645116383146739</v>
      </c>
      <c r="BM228" s="1">
        <v>7709.6215255923216</v>
      </c>
      <c r="BN228" s="1">
        <v>0.34602076124567477</v>
      </c>
      <c r="BO228" s="1">
        <v>1.0242104859855605</v>
      </c>
      <c r="BP228" s="1">
        <v>7896.2752094916505</v>
      </c>
      <c r="BQ228" s="1">
        <v>0.13076864274491132</v>
      </c>
      <c r="BR228" s="1">
        <v>0.13728805177328507</v>
      </c>
      <c r="BS228" s="1">
        <v>0.35285944272445846</v>
      </c>
      <c r="BT228" s="1">
        <v>0.38907291445361947</v>
      </c>
      <c r="BU228" s="1" t="s">
        <v>122</v>
      </c>
      <c r="BV228" s="1">
        <v>0.85932167892065725</v>
      </c>
      <c r="BW228" s="1">
        <v>7716.3334895219296</v>
      </c>
      <c r="BX228" s="1">
        <v>1.7529711104753638</v>
      </c>
      <c r="BY228" s="1">
        <v>1</v>
      </c>
      <c r="BZ228" s="1">
        <v>7716.3334895219296</v>
      </c>
      <c r="CA228" s="1">
        <v>0.12525941054214801</v>
      </c>
      <c r="CB228" s="1">
        <v>0.13423342640208372</v>
      </c>
      <c r="CC228" s="1">
        <v>0.3596913033748389</v>
      </c>
      <c r="CD228" s="1">
        <v>0.37319063636686639</v>
      </c>
      <c r="CE228" s="1" t="s">
        <v>122</v>
      </c>
      <c r="CF228" s="1" t="s">
        <v>122</v>
      </c>
      <c r="CG228" s="1" t="s">
        <v>122</v>
      </c>
      <c r="CH228" s="1" t="s">
        <v>122</v>
      </c>
      <c r="CI228" s="1" t="s">
        <v>122</v>
      </c>
      <c r="CJ228" s="1" t="s">
        <v>122</v>
      </c>
      <c r="CK228" s="1" t="s">
        <v>122</v>
      </c>
      <c r="CL228" s="1" t="s">
        <v>122</v>
      </c>
      <c r="CM228" s="1" t="s">
        <v>122</v>
      </c>
      <c r="CN228" s="1" t="s">
        <v>122</v>
      </c>
      <c r="CO228" s="1" t="s">
        <v>122</v>
      </c>
      <c r="CP228" s="1" t="s">
        <v>122</v>
      </c>
      <c r="CQ228" s="1" t="s">
        <v>122</v>
      </c>
      <c r="CR228" s="1" t="s">
        <v>122</v>
      </c>
      <c r="CS228" s="1" t="s">
        <v>124</v>
      </c>
      <c r="CT228" s="1">
        <v>0.85932167892065725</v>
      </c>
      <c r="CU228" s="1">
        <v>7844.8968818105359</v>
      </c>
      <c r="CV228" s="1">
        <v>1.7465293222549387</v>
      </c>
      <c r="CW228" s="1">
        <v>8584.2765465671346</v>
      </c>
      <c r="CX228" s="1">
        <v>0.13668779152887359</v>
      </c>
      <c r="CY228" s="1">
        <v>0.14648057598898367</v>
      </c>
      <c r="CZ228" s="1">
        <v>0.3596913033748389</v>
      </c>
      <c r="DA228" s="1">
        <v>0.40723969307741198</v>
      </c>
      <c r="DB228" s="1" t="s">
        <v>122</v>
      </c>
      <c r="DC228" s="1">
        <v>0.8520950404109392</v>
      </c>
      <c r="DD228" s="1">
        <v>0.35618219739653684</v>
      </c>
      <c r="DE228" s="1">
        <v>-2.2676933234246181E-2</v>
      </c>
      <c r="DF228" s="1">
        <v>1.7896659555317738</v>
      </c>
      <c r="DG228" s="1">
        <v>1.7645116383146739</v>
      </c>
      <c r="DH228" s="1">
        <v>71.655134375731805</v>
      </c>
      <c r="DI228" s="1">
        <v>76.413823336142883</v>
      </c>
      <c r="DJ228" s="1">
        <v>1.3676284490127719</v>
      </c>
      <c r="DK228" s="1">
        <v>8.8350312693239966E-2</v>
      </c>
      <c r="DL228" s="1">
        <v>0.98863836135107497</v>
      </c>
      <c r="DM228" s="1">
        <v>0.12969866102972044</v>
      </c>
      <c r="DN228" s="1">
        <v>0.13520073929892268</v>
      </c>
      <c r="DO228" s="1">
        <v>0.35666640700792285</v>
      </c>
      <c r="DP228" s="1">
        <v>0.37906776932855185</v>
      </c>
      <c r="DQ228" s="1" t="s">
        <v>122</v>
      </c>
      <c r="DR228" s="1">
        <v>0.85932167892065725</v>
      </c>
      <c r="DS228" s="1">
        <v>7595.3342915125995</v>
      </c>
      <c r="DT228" s="1">
        <v>0.34602076124567477</v>
      </c>
      <c r="DU228" s="1">
        <v>0.12964060633916932</v>
      </c>
      <c r="DV228" s="1">
        <v>0.13892850616517019</v>
      </c>
      <c r="DW228" s="1">
        <v>0.3596913033748389</v>
      </c>
      <c r="DX228" s="1">
        <v>0.38624371749236042</v>
      </c>
      <c r="DY228" s="1" t="s">
        <v>122</v>
      </c>
      <c r="DZ228" s="1" t="s">
        <v>122</v>
      </c>
      <c r="EA228" s="1" t="s">
        <v>122</v>
      </c>
      <c r="EB228" s="1" t="s">
        <v>122</v>
      </c>
      <c r="EC228" s="1" t="s">
        <v>122</v>
      </c>
      <c r="ED228" s="1" t="s">
        <v>122</v>
      </c>
      <c r="EE228" s="1" t="s">
        <v>122</v>
      </c>
      <c r="EF228" s="1" t="s">
        <v>122</v>
      </c>
      <c r="EG228" s="1" t="s">
        <v>129</v>
      </c>
    </row>
    <row r="229" spans="1:137" x14ac:dyDescent="0.25">
      <c r="A229" s="1" t="s">
        <v>117</v>
      </c>
      <c r="B229" s="1" t="s">
        <v>353</v>
      </c>
      <c r="C229" s="1" t="s">
        <v>354</v>
      </c>
      <c r="D229" s="1">
        <v>8.5935600000000001</v>
      </c>
      <c r="E229" s="1">
        <v>2.4525000000000002E-2</v>
      </c>
      <c r="F229" s="1">
        <v>-6.8669999999999995E-2</v>
      </c>
      <c r="G229" s="1">
        <v>233.02499999999986</v>
      </c>
      <c r="H229" s="1">
        <v>115.79549999999986</v>
      </c>
      <c r="I229" s="1" t="s">
        <v>120</v>
      </c>
      <c r="J229" s="1" t="s">
        <v>121</v>
      </c>
      <c r="K229" s="1">
        <v>11.95</v>
      </c>
      <c r="L229" s="1">
        <v>18</v>
      </c>
      <c r="M229" s="1">
        <v>0.1172295</v>
      </c>
      <c r="N229" s="1">
        <v>15</v>
      </c>
      <c r="O229" s="1">
        <v>8.5798260000000006</v>
      </c>
      <c r="P229" s="1">
        <v>8.346801000000001</v>
      </c>
      <c r="Q229" s="1">
        <v>-2.2271945862852124E-2</v>
      </c>
      <c r="R229" s="1">
        <v>72.08225708252921</v>
      </c>
      <c r="S229" s="1">
        <v>77.030632561548003</v>
      </c>
      <c r="T229" s="1">
        <v>0.28584495769494622</v>
      </c>
      <c r="U229" s="1">
        <v>0.2938251433093948</v>
      </c>
      <c r="V229" s="1">
        <v>1.7528729999731767</v>
      </c>
      <c r="W229" s="1">
        <v>1.7263895845908643</v>
      </c>
      <c r="X229" s="1">
        <v>2</v>
      </c>
      <c r="Y229" s="1">
        <v>2</v>
      </c>
      <c r="Z229" s="1">
        <v>13</v>
      </c>
      <c r="AA229" s="1">
        <v>9</v>
      </c>
      <c r="AB229" s="1">
        <v>6</v>
      </c>
      <c r="AC229" s="1">
        <v>6</v>
      </c>
      <c r="AD229" s="1">
        <v>6</v>
      </c>
      <c r="AE229" s="1">
        <v>6</v>
      </c>
      <c r="AF229" s="1">
        <v>8</v>
      </c>
      <c r="AG229" s="1">
        <v>8</v>
      </c>
      <c r="AH229" s="1">
        <v>0</v>
      </c>
      <c r="AI229" s="1">
        <v>0</v>
      </c>
      <c r="AJ229" s="1">
        <v>2.2026431718061672</v>
      </c>
      <c r="AK229" s="1">
        <v>0.44052863436123346</v>
      </c>
      <c r="AL229" s="1">
        <v>0.84149999999999991</v>
      </c>
      <c r="AM229" s="1" t="s">
        <v>122</v>
      </c>
      <c r="AN229" s="1" t="s">
        <v>122</v>
      </c>
      <c r="AO229" s="1">
        <v>7769.1926197581706</v>
      </c>
      <c r="AP229" s="1">
        <v>0.28538812785388135</v>
      </c>
      <c r="AQ229" s="1">
        <v>1.0137475031796668</v>
      </c>
      <c r="AR229" s="1">
        <v>7875.9996200017404</v>
      </c>
      <c r="AS229" s="1">
        <v>0.13057967342341875</v>
      </c>
      <c r="AT229" s="1">
        <v>0.14276189658550198</v>
      </c>
      <c r="AU229" s="1">
        <v>0.35223157894736867</v>
      </c>
      <c r="AV229" s="1">
        <v>0.40530692055533674</v>
      </c>
      <c r="AW229" s="1" t="s">
        <v>122</v>
      </c>
      <c r="AX229" s="1">
        <v>0.84149999999999991</v>
      </c>
      <c r="AY229" s="1" t="s">
        <v>122</v>
      </c>
      <c r="AZ229" s="1" t="s">
        <v>122</v>
      </c>
      <c r="BA229" s="1">
        <v>7769.1926197581706</v>
      </c>
      <c r="BB229" s="1">
        <v>0.28538812785388135</v>
      </c>
      <c r="BC229" s="1">
        <v>1.0137475031796668</v>
      </c>
      <c r="BD229" s="1">
        <v>7875.9996200017404</v>
      </c>
      <c r="BE229" s="1">
        <v>0.13057967342341875</v>
      </c>
      <c r="BF229" s="1">
        <v>0.13708966147536603</v>
      </c>
      <c r="BG229" s="1">
        <v>0.35223157894736867</v>
      </c>
      <c r="BH229" s="1">
        <v>0.38920321081106218</v>
      </c>
      <c r="BI229" s="1" t="s">
        <v>122</v>
      </c>
      <c r="BJ229" s="1">
        <v>0.84149999999999991</v>
      </c>
      <c r="BK229" s="1">
        <v>1.7526386127721498</v>
      </c>
      <c r="BL229" s="1">
        <v>1.7261545850085924</v>
      </c>
      <c r="BM229" s="1">
        <v>7769.1926197581706</v>
      </c>
      <c r="BN229" s="1">
        <v>0.28538812785388135</v>
      </c>
      <c r="BO229" s="1">
        <v>1.0137475031796668</v>
      </c>
      <c r="BP229" s="1">
        <v>7875.9996200017404</v>
      </c>
      <c r="BQ229" s="1">
        <v>0.13057967342341875</v>
      </c>
      <c r="BR229" s="1">
        <v>0.13708966147536603</v>
      </c>
      <c r="BS229" s="1">
        <v>0.35223157894736867</v>
      </c>
      <c r="BT229" s="1">
        <v>0.38920321081106218</v>
      </c>
      <c r="BU229" s="1" t="s">
        <v>122</v>
      </c>
      <c r="BV229" s="1">
        <v>0.85792462181871254</v>
      </c>
      <c r="BW229" s="1">
        <v>7780.1062091124431</v>
      </c>
      <c r="BX229" s="1">
        <v>1.7145060270752761</v>
      </c>
      <c r="BY229" s="1">
        <v>1</v>
      </c>
      <c r="BZ229" s="1">
        <v>7780.1062091124431</v>
      </c>
      <c r="CA229" s="1">
        <v>0.12639086855046106</v>
      </c>
      <c r="CB229" s="1">
        <v>0.13544594596152099</v>
      </c>
      <c r="CC229" s="1">
        <v>0.35910652900894746</v>
      </c>
      <c r="CD229" s="1">
        <v>0.37717483537634661</v>
      </c>
      <c r="CE229" s="1" t="s">
        <v>122</v>
      </c>
      <c r="CF229" s="1" t="s">
        <v>122</v>
      </c>
      <c r="CG229" s="1" t="s">
        <v>122</v>
      </c>
      <c r="CH229" s="1" t="s">
        <v>122</v>
      </c>
      <c r="CI229" s="1" t="s">
        <v>122</v>
      </c>
      <c r="CJ229" s="1" t="s">
        <v>122</v>
      </c>
      <c r="CK229" s="1" t="s">
        <v>122</v>
      </c>
      <c r="CL229" s="1" t="s">
        <v>122</v>
      </c>
      <c r="CM229" s="1" t="s">
        <v>122</v>
      </c>
      <c r="CN229" s="1" t="s">
        <v>122</v>
      </c>
      <c r="CO229" s="1" t="s">
        <v>122</v>
      </c>
      <c r="CP229" s="1" t="s">
        <v>122</v>
      </c>
      <c r="CQ229" s="1" t="s">
        <v>122</v>
      </c>
      <c r="CR229" s="1" t="s">
        <v>122</v>
      </c>
      <c r="CS229" s="1" t="s">
        <v>124</v>
      </c>
      <c r="CT229" s="1">
        <v>0.85792462181871254</v>
      </c>
      <c r="CU229" s="1">
        <v>7909.7321315751478</v>
      </c>
      <c r="CV229" s="1">
        <v>1.7079341848424627</v>
      </c>
      <c r="CW229" s="1">
        <v>8402.2460346413154</v>
      </c>
      <c r="CX229" s="1">
        <v>0.13287595684619305</v>
      </c>
      <c r="CY229" s="1">
        <v>0.14239564833269125</v>
      </c>
      <c r="CZ229" s="1">
        <v>0.35910652900894746</v>
      </c>
      <c r="DA229" s="1">
        <v>0.39652759510018082</v>
      </c>
      <c r="DB229" s="1" t="s">
        <v>122</v>
      </c>
      <c r="DC229" s="1">
        <v>0.85128413454426921</v>
      </c>
      <c r="DD229" s="1">
        <v>0.2937043265072376</v>
      </c>
      <c r="DE229" s="1">
        <v>-2.2262787949248609E-2</v>
      </c>
      <c r="DF229" s="1">
        <v>1.7526386127721498</v>
      </c>
      <c r="DG229" s="1">
        <v>1.7261545850085924</v>
      </c>
      <c r="DH229" s="1">
        <v>72.111908493853491</v>
      </c>
      <c r="DI229" s="1">
        <v>77.062319512860242</v>
      </c>
      <c r="DJ229" s="1">
        <v>1.3200000879560403</v>
      </c>
      <c r="DK229" s="1">
        <v>8.8805614121327522E-2</v>
      </c>
      <c r="DL229" s="1">
        <v>0.98820745954886802</v>
      </c>
      <c r="DM229" s="1">
        <v>0.13847598462384608</v>
      </c>
      <c r="DN229" s="1">
        <v>0.14428749894862</v>
      </c>
      <c r="DO229" s="1">
        <v>0.35632698139438174</v>
      </c>
      <c r="DP229" s="1">
        <v>0.4049300403354047</v>
      </c>
      <c r="DQ229" s="1" t="s">
        <v>122</v>
      </c>
      <c r="DR229" s="1">
        <v>0.85792462181871254</v>
      </c>
      <c r="DS229" s="1">
        <v>7651.6877860780978</v>
      </c>
      <c r="DT229" s="1">
        <v>0.28538812785388135</v>
      </c>
      <c r="DU229" s="1">
        <v>0.12111120896887569</v>
      </c>
      <c r="DV229" s="1">
        <v>0.12978803337191699</v>
      </c>
      <c r="DW229" s="1">
        <v>0.35910652900894746</v>
      </c>
      <c r="DX229" s="1">
        <v>0.36141930844338171</v>
      </c>
      <c r="DY229" s="1" t="s">
        <v>122</v>
      </c>
      <c r="DZ229" s="1" t="s">
        <v>122</v>
      </c>
      <c r="EA229" s="1" t="s">
        <v>122</v>
      </c>
      <c r="EB229" s="1" t="s">
        <v>122</v>
      </c>
      <c r="EC229" s="1" t="s">
        <v>122</v>
      </c>
      <c r="ED229" s="1" t="s">
        <v>122</v>
      </c>
      <c r="EE229" s="1" t="s">
        <v>122</v>
      </c>
      <c r="EF229" s="1" t="s">
        <v>122</v>
      </c>
      <c r="EG229" s="1" t="s">
        <v>129</v>
      </c>
    </row>
    <row r="230" spans="1:137" x14ac:dyDescent="0.25">
      <c r="A230" s="1" t="s">
        <v>117</v>
      </c>
      <c r="B230" s="1" t="s">
        <v>354</v>
      </c>
      <c r="C230" s="1" t="s">
        <v>355</v>
      </c>
      <c r="D230" s="1">
        <v>8.2992600000000003</v>
      </c>
      <c r="E230" s="1">
        <v>2.4525000000000002E-2</v>
      </c>
      <c r="F230" s="1">
        <v>-6.6708000000000003E-2</v>
      </c>
      <c r="G230" s="1">
        <v>233.99999999999986</v>
      </c>
      <c r="H230" s="1">
        <v>116.27999999999986</v>
      </c>
      <c r="I230" s="1" t="s">
        <v>120</v>
      </c>
      <c r="J230" s="1" t="s">
        <v>121</v>
      </c>
      <c r="K230" s="1">
        <v>12</v>
      </c>
      <c r="L230" s="1">
        <v>18</v>
      </c>
      <c r="M230" s="1">
        <v>0.11772000000000001</v>
      </c>
      <c r="N230" s="1">
        <v>15</v>
      </c>
      <c r="O230" s="1">
        <v>8.2859183999999999</v>
      </c>
      <c r="P230" s="1">
        <v>8.0519183999999999</v>
      </c>
      <c r="Q230" s="1">
        <v>-2.2904852090900474E-2</v>
      </c>
      <c r="R230" s="1">
        <v>69.245944272445911</v>
      </c>
      <c r="S230" s="1">
        <v>74.154258990001935</v>
      </c>
      <c r="T230" s="1">
        <v>0.29598408789543479</v>
      </c>
      <c r="U230" s="1">
        <v>0.30458579908112332</v>
      </c>
      <c r="V230" s="1">
        <v>1.7750554565696202</v>
      </c>
      <c r="W230" s="1">
        <v>1.7477905404599292</v>
      </c>
      <c r="X230" s="1">
        <v>2</v>
      </c>
      <c r="Y230" s="1">
        <v>2</v>
      </c>
      <c r="Z230" s="1">
        <v>13</v>
      </c>
      <c r="AA230" s="1">
        <v>9</v>
      </c>
      <c r="AB230" s="1">
        <v>6</v>
      </c>
      <c r="AC230" s="1">
        <v>6</v>
      </c>
      <c r="AD230" s="1">
        <v>6</v>
      </c>
      <c r="AE230" s="1">
        <v>6</v>
      </c>
      <c r="AF230" s="1">
        <v>8</v>
      </c>
      <c r="AG230" s="1">
        <v>8</v>
      </c>
      <c r="AH230" s="1">
        <v>0</v>
      </c>
      <c r="AI230" s="1">
        <v>0</v>
      </c>
      <c r="AJ230" s="1">
        <v>2.2026431718061672</v>
      </c>
      <c r="AK230" s="1">
        <v>0.44052863436123346</v>
      </c>
      <c r="AL230" s="1">
        <v>0.84</v>
      </c>
      <c r="AM230" s="1" t="s">
        <v>122</v>
      </c>
      <c r="AN230" s="1" t="s">
        <v>122</v>
      </c>
      <c r="AO230" s="1">
        <v>7483.4689927007348</v>
      </c>
      <c r="AP230" s="1">
        <v>0.29550827423167852</v>
      </c>
      <c r="AQ230" s="1">
        <v>1.0152893941172196</v>
      </c>
      <c r="AR230" s="1">
        <v>7597.88669949413</v>
      </c>
      <c r="AS230" s="1">
        <v>0.12806453050933814</v>
      </c>
      <c r="AT230" s="1">
        <v>0.14001210740940698</v>
      </c>
      <c r="AU230" s="1">
        <v>0.35160371517027883</v>
      </c>
      <c r="AV230" s="1">
        <v>0.39820997722279539</v>
      </c>
      <c r="AW230" s="1" t="s">
        <v>122</v>
      </c>
      <c r="AX230" s="1">
        <v>0.84</v>
      </c>
      <c r="AY230" s="1" t="s">
        <v>122</v>
      </c>
      <c r="AZ230" s="1" t="s">
        <v>122</v>
      </c>
      <c r="BA230" s="1">
        <v>7483.4689927007348</v>
      </c>
      <c r="BB230" s="1">
        <v>0.29550827423167852</v>
      </c>
      <c r="BC230" s="1">
        <v>1.0152893941172196</v>
      </c>
      <c r="BD230" s="1">
        <v>7597.88669949413</v>
      </c>
      <c r="BE230" s="1">
        <v>0.12806453050933814</v>
      </c>
      <c r="BF230" s="1">
        <v>0.13444912729716033</v>
      </c>
      <c r="BG230" s="1">
        <v>0.35160371517027883</v>
      </c>
      <c r="BH230" s="1">
        <v>0.38238824419715733</v>
      </c>
      <c r="BI230" s="1" t="s">
        <v>122</v>
      </c>
      <c r="BJ230" s="1">
        <v>0.84</v>
      </c>
      <c r="BK230" s="1">
        <v>1.7748190280376914</v>
      </c>
      <c r="BL230" s="1">
        <v>1.7475534843371541</v>
      </c>
      <c r="BM230" s="1">
        <v>7483.4689927007348</v>
      </c>
      <c r="BN230" s="1">
        <v>0.29550827423167852</v>
      </c>
      <c r="BO230" s="1">
        <v>1.0152893941172196</v>
      </c>
      <c r="BP230" s="1">
        <v>7597.88669949413</v>
      </c>
      <c r="BQ230" s="1">
        <v>0.12806453050933814</v>
      </c>
      <c r="BR230" s="1">
        <v>0.13444912729716033</v>
      </c>
      <c r="BS230" s="1">
        <v>0.35160371517027883</v>
      </c>
      <c r="BT230" s="1">
        <v>0.38238824419715733</v>
      </c>
      <c r="BU230" s="1" t="s">
        <v>122</v>
      </c>
      <c r="BV230" s="1">
        <v>0.85651836518762814</v>
      </c>
      <c r="BW230" s="1">
        <v>7497.9944087799195</v>
      </c>
      <c r="BX230" s="1">
        <v>1.7354793472151735</v>
      </c>
      <c r="BY230" s="1">
        <v>1</v>
      </c>
      <c r="BZ230" s="1">
        <v>7497.9944087799195</v>
      </c>
      <c r="CA230" s="1">
        <v>0.12152515508693862</v>
      </c>
      <c r="CB230" s="1">
        <v>0.13023163601648421</v>
      </c>
      <c r="CC230" s="1">
        <v>0.35851790394231392</v>
      </c>
      <c r="CD230" s="1">
        <v>0.36325002066685819</v>
      </c>
      <c r="CE230" s="1" t="s">
        <v>122</v>
      </c>
      <c r="CF230" s="1" t="s">
        <v>122</v>
      </c>
      <c r="CG230" s="1" t="s">
        <v>122</v>
      </c>
      <c r="CH230" s="1" t="s">
        <v>122</v>
      </c>
      <c r="CI230" s="1" t="s">
        <v>122</v>
      </c>
      <c r="CJ230" s="1" t="s">
        <v>122</v>
      </c>
      <c r="CK230" s="1" t="s">
        <v>122</v>
      </c>
      <c r="CL230" s="1" t="s">
        <v>122</v>
      </c>
      <c r="CM230" s="1" t="s">
        <v>122</v>
      </c>
      <c r="CN230" s="1" t="s">
        <v>122</v>
      </c>
      <c r="CO230" s="1" t="s">
        <v>122</v>
      </c>
      <c r="CP230" s="1" t="s">
        <v>122</v>
      </c>
      <c r="CQ230" s="1" t="s">
        <v>122</v>
      </c>
      <c r="CR230" s="1" t="s">
        <v>122</v>
      </c>
      <c r="CS230" s="1" t="s">
        <v>124</v>
      </c>
      <c r="CT230" s="1">
        <v>0.85651836518762814</v>
      </c>
      <c r="CU230" s="1">
        <v>7622.9200095024298</v>
      </c>
      <c r="CV230" s="1">
        <v>1.7289206481042123</v>
      </c>
      <c r="CW230" s="1">
        <v>8229.4771221481078</v>
      </c>
      <c r="CX230" s="1">
        <v>0.12937469257629153</v>
      </c>
      <c r="CY230" s="1">
        <v>0.13864354142388596</v>
      </c>
      <c r="CZ230" s="1">
        <v>0.35851790394231392</v>
      </c>
      <c r="DA230" s="1">
        <v>0.38671302018488291</v>
      </c>
      <c r="DB230" s="1" t="s">
        <v>122</v>
      </c>
      <c r="DC230" s="1">
        <v>0.85047289607806076</v>
      </c>
      <c r="DD230" s="1">
        <v>0.30445968071173624</v>
      </c>
      <c r="DE230" s="1">
        <v>-2.2895367989522564E-2</v>
      </c>
      <c r="DF230" s="1">
        <v>1.7748190280376914</v>
      </c>
      <c r="DG230" s="1">
        <v>1.7475534843371541</v>
      </c>
      <c r="DH230" s="1">
        <v>69.274628482972233</v>
      </c>
      <c r="DI230" s="1">
        <v>74.184976404554391</v>
      </c>
      <c r="DJ230" s="1">
        <v>1.3425967481587928</v>
      </c>
      <c r="DK230" s="1">
        <v>8.6799298786272475E-2</v>
      </c>
      <c r="DL230" s="1">
        <v>0.98811145982198778</v>
      </c>
      <c r="DM230" s="1">
        <v>0.12857148814585526</v>
      </c>
      <c r="DN230" s="1">
        <v>0.13395431953902959</v>
      </c>
      <c r="DO230" s="1">
        <v>0.35598741656270549</v>
      </c>
      <c r="DP230" s="1">
        <v>0.37628947908453436</v>
      </c>
      <c r="DQ230" s="1" t="s">
        <v>122</v>
      </c>
      <c r="DR230" s="1">
        <v>0.85651836518762814</v>
      </c>
      <c r="DS230" s="1">
        <v>7368.0770613188524</v>
      </c>
      <c r="DT230" s="1">
        <v>0.29550827423167852</v>
      </c>
      <c r="DU230" s="1">
        <v>0.11897059972509763</v>
      </c>
      <c r="DV230" s="1">
        <v>0.12749406350461018</v>
      </c>
      <c r="DW230" s="1">
        <v>0.35851790394231392</v>
      </c>
      <c r="DX230" s="1">
        <v>0.35561421648031327</v>
      </c>
      <c r="DY230" s="1" t="s">
        <v>122</v>
      </c>
      <c r="DZ230" s="1" t="s">
        <v>122</v>
      </c>
      <c r="EA230" s="1" t="s">
        <v>122</v>
      </c>
      <c r="EB230" s="1" t="s">
        <v>122</v>
      </c>
      <c r="EC230" s="1" t="s">
        <v>122</v>
      </c>
      <c r="ED230" s="1" t="s">
        <v>122</v>
      </c>
      <c r="EE230" s="1" t="s">
        <v>122</v>
      </c>
      <c r="EF230" s="1" t="s">
        <v>122</v>
      </c>
      <c r="EG230" s="1" t="s">
        <v>129</v>
      </c>
    </row>
    <row r="231" spans="1:137" x14ac:dyDescent="0.25">
      <c r="A231" s="1" t="s">
        <v>117</v>
      </c>
      <c r="B231" s="1" t="s">
        <v>355</v>
      </c>
      <c r="C231" s="1" t="s">
        <v>356</v>
      </c>
      <c r="D231" s="1">
        <v>8.0343900000000001</v>
      </c>
      <c r="E231" s="1">
        <v>2.1582E-2</v>
      </c>
      <c r="F231" s="1">
        <v>1.4715000000000001E-2</v>
      </c>
      <c r="G231" s="1">
        <v>234.97499999999985</v>
      </c>
      <c r="H231" s="1">
        <v>116.76449999999984</v>
      </c>
      <c r="I231" s="1" t="s">
        <v>120</v>
      </c>
      <c r="J231" s="1" t="s">
        <v>121</v>
      </c>
      <c r="K231" s="1">
        <v>12.05</v>
      </c>
      <c r="L231" s="1">
        <v>18</v>
      </c>
      <c r="M231" s="1">
        <v>0.11821050000000001</v>
      </c>
      <c r="N231" s="1">
        <v>15</v>
      </c>
      <c r="O231" s="1">
        <v>8.0373330000000003</v>
      </c>
      <c r="P231" s="1">
        <v>7.8023580000000008</v>
      </c>
      <c r="Q231" s="1">
        <v>-1.3264643842284601E-2</v>
      </c>
      <c r="R231" s="1">
        <v>66.82131983608042</v>
      </c>
      <c r="S231" s="1">
        <v>71.706695217635428</v>
      </c>
      <c r="T231" s="1">
        <v>0.26852190894666178</v>
      </c>
      <c r="U231" s="1">
        <v>0.27660868675854144</v>
      </c>
      <c r="V231" s="1">
        <v>1.7732373928249798</v>
      </c>
      <c r="W231" s="1">
        <v>1.7448449258050063</v>
      </c>
      <c r="X231" s="1">
        <v>2</v>
      </c>
      <c r="Y231" s="1">
        <v>2</v>
      </c>
      <c r="Z231" s="1">
        <v>13</v>
      </c>
      <c r="AA231" s="1">
        <v>9</v>
      </c>
      <c r="AB231" s="1">
        <v>6</v>
      </c>
      <c r="AC231" s="1">
        <v>6</v>
      </c>
      <c r="AD231" s="1">
        <v>6</v>
      </c>
      <c r="AE231" s="1">
        <v>6</v>
      </c>
      <c r="AF231" s="1">
        <v>7</v>
      </c>
      <c r="AG231" s="1">
        <v>8</v>
      </c>
      <c r="AH231" s="1">
        <v>0</v>
      </c>
      <c r="AI231" s="1">
        <v>0</v>
      </c>
      <c r="AJ231" s="1">
        <v>2.2026431718061672</v>
      </c>
      <c r="AK231" s="1">
        <v>0.44052863436123346</v>
      </c>
      <c r="AL231" s="1">
        <v>0.83850000000000002</v>
      </c>
      <c r="AM231" s="1" t="s">
        <v>122</v>
      </c>
      <c r="AN231" s="1" t="s">
        <v>122</v>
      </c>
      <c r="AO231" s="1">
        <v>7225.7062213342242</v>
      </c>
      <c r="AP231" s="1">
        <v>0.26862026862026861</v>
      </c>
      <c r="AQ231" s="1">
        <v>1.0113731179958285</v>
      </c>
      <c r="AR231" s="1">
        <v>7307.8850307926505</v>
      </c>
      <c r="AS231" s="1">
        <v>0.12558582746643215</v>
      </c>
      <c r="AT231" s="1">
        <v>0.13730215770437082</v>
      </c>
      <c r="AU231" s="1">
        <v>0.35097585139318915</v>
      </c>
      <c r="AV231" s="1">
        <v>0.39120115289799462</v>
      </c>
      <c r="AW231" s="1" t="s">
        <v>122</v>
      </c>
      <c r="AX231" s="1">
        <v>0.83850000000000002</v>
      </c>
      <c r="AY231" s="1" t="s">
        <v>122</v>
      </c>
      <c r="AZ231" s="1" t="s">
        <v>122</v>
      </c>
      <c r="BA231" s="1">
        <v>7225.7062213342242</v>
      </c>
      <c r="BB231" s="1">
        <v>0.26862026862026861</v>
      </c>
      <c r="BC231" s="1">
        <v>1.0113731179958285</v>
      </c>
      <c r="BD231" s="1">
        <v>7307.8850307926505</v>
      </c>
      <c r="BE231" s="1">
        <v>0.12558582746643215</v>
      </c>
      <c r="BF231" s="1">
        <v>0.13184684968272573</v>
      </c>
      <c r="BG231" s="1">
        <v>0.35097585139318915</v>
      </c>
      <c r="BH231" s="1">
        <v>0.37565789543458111</v>
      </c>
      <c r="BI231" s="1" t="s">
        <v>122</v>
      </c>
      <c r="BJ231" s="1">
        <v>0.83850000000000002</v>
      </c>
      <c r="BK231" s="1">
        <v>1.7732906749842514</v>
      </c>
      <c r="BL231" s="1">
        <v>1.7448983556826099</v>
      </c>
      <c r="BM231" s="1">
        <v>7225.7062213342242</v>
      </c>
      <c r="BN231" s="1">
        <v>0.26862026862026861</v>
      </c>
      <c r="BO231" s="1">
        <v>1.0113731179958285</v>
      </c>
      <c r="BP231" s="1">
        <v>7307.8850307926505</v>
      </c>
      <c r="BQ231" s="1">
        <v>0.12558582746643215</v>
      </c>
      <c r="BR231" s="1">
        <v>0.13184684968272573</v>
      </c>
      <c r="BS231" s="1">
        <v>0.35097585139318915</v>
      </c>
      <c r="BT231" s="1">
        <v>0.37565789543458111</v>
      </c>
      <c r="BU231" s="1" t="s">
        <v>122</v>
      </c>
      <c r="BV231" s="1">
        <v>0.85510301256868437</v>
      </c>
      <c r="BW231" s="1">
        <v>7243.6215237087936</v>
      </c>
      <c r="BX231" s="1">
        <v>1.7331383748404212</v>
      </c>
      <c r="BY231" s="1">
        <v>1</v>
      </c>
      <c r="BZ231" s="1">
        <v>7243.6215237087936</v>
      </c>
      <c r="CA231" s="1">
        <v>0.11744063259852303</v>
      </c>
      <c r="CB231" s="1">
        <v>0.12585448426027424</v>
      </c>
      <c r="CC231" s="1">
        <v>0.35792547151481802</v>
      </c>
      <c r="CD231" s="1">
        <v>0.35162203943639675</v>
      </c>
      <c r="CE231" s="1" t="s">
        <v>122</v>
      </c>
      <c r="CF231" s="1" t="s">
        <v>122</v>
      </c>
      <c r="CG231" s="1" t="s">
        <v>122</v>
      </c>
      <c r="CH231" s="1" t="s">
        <v>122</v>
      </c>
      <c r="CI231" s="1" t="s">
        <v>122</v>
      </c>
      <c r="CJ231" s="1" t="s">
        <v>122</v>
      </c>
      <c r="CK231" s="1" t="s">
        <v>122</v>
      </c>
      <c r="CL231" s="1" t="s">
        <v>122</v>
      </c>
      <c r="CM231" s="1" t="s">
        <v>122</v>
      </c>
      <c r="CN231" s="1" t="s">
        <v>122</v>
      </c>
      <c r="CO231" s="1" t="s">
        <v>122</v>
      </c>
      <c r="CP231" s="1" t="s">
        <v>122</v>
      </c>
      <c r="CQ231" s="1" t="s">
        <v>122</v>
      </c>
      <c r="CR231" s="1" t="s">
        <v>122</v>
      </c>
      <c r="CS231" s="1" t="s">
        <v>124</v>
      </c>
      <c r="CT231" s="1">
        <v>0.85510301256868437</v>
      </c>
      <c r="CU231" s="1">
        <v>7364.3089663662886</v>
      </c>
      <c r="CV231" s="1">
        <v>1.7265084808223432</v>
      </c>
      <c r="CW231" s="1">
        <v>7935.5626445146663</v>
      </c>
      <c r="CX231" s="1">
        <v>0.12366914730511605</v>
      </c>
      <c r="CY231" s="1">
        <v>0.13252923122613533</v>
      </c>
      <c r="CZ231" s="1">
        <v>0.35792547151481802</v>
      </c>
      <c r="DA231" s="1">
        <v>0.37027046626562493</v>
      </c>
      <c r="DB231" s="1" t="s">
        <v>122</v>
      </c>
      <c r="DC231" s="1">
        <v>0.84966133737194482</v>
      </c>
      <c r="DD231" s="1">
        <v>0.27663477297942746</v>
      </c>
      <c r="DE231" s="1">
        <v>-1.3265894795149816E-2</v>
      </c>
      <c r="DF231" s="1">
        <v>1.7732906749842514</v>
      </c>
      <c r="DG231" s="1">
        <v>1.7448983556826099</v>
      </c>
      <c r="DH231" s="1">
        <v>66.815018691468822</v>
      </c>
      <c r="DI231" s="1">
        <v>71.699933389864071</v>
      </c>
      <c r="DJ231" s="1">
        <v>1.338196516202699</v>
      </c>
      <c r="DK231" s="1">
        <v>8.5094264430308E-2</v>
      </c>
      <c r="DL231" s="1">
        <v>0.98799116849538737</v>
      </c>
      <c r="DM231" s="1">
        <v>0.12417809405966243</v>
      </c>
      <c r="DN231" s="1">
        <v>0.12936123947589023</v>
      </c>
      <c r="DO231" s="1">
        <v>0.35564771768633757</v>
      </c>
      <c r="DP231" s="1">
        <v>0.36373420394048467</v>
      </c>
      <c r="DQ231" s="1" t="s">
        <v>122</v>
      </c>
      <c r="DR231" s="1">
        <v>0.85510301256868437</v>
      </c>
      <c r="DS231" s="1">
        <v>7112.19470610399</v>
      </c>
      <c r="DT231" s="1">
        <v>0.26862026862026861</v>
      </c>
      <c r="DU231" s="1">
        <v>0.11147534489900393</v>
      </c>
      <c r="DV231" s="1">
        <v>0.11946182279144819</v>
      </c>
      <c r="DW231" s="1">
        <v>0.35792547151481802</v>
      </c>
      <c r="DX231" s="1">
        <v>0.33376172499224466</v>
      </c>
      <c r="DY231" s="1" t="s">
        <v>122</v>
      </c>
      <c r="DZ231" s="1" t="s">
        <v>122</v>
      </c>
      <c r="EA231" s="1" t="s">
        <v>122</v>
      </c>
      <c r="EB231" s="1" t="s">
        <v>122</v>
      </c>
      <c r="EC231" s="1" t="s">
        <v>122</v>
      </c>
      <c r="ED231" s="1" t="s">
        <v>122</v>
      </c>
      <c r="EE231" s="1" t="s">
        <v>122</v>
      </c>
      <c r="EF231" s="1" t="s">
        <v>122</v>
      </c>
      <c r="EG231" s="1" t="s">
        <v>129</v>
      </c>
    </row>
    <row r="232" spans="1:137" x14ac:dyDescent="0.25">
      <c r="A232" s="1" t="s">
        <v>117</v>
      </c>
      <c r="B232" s="1" t="s">
        <v>356</v>
      </c>
      <c r="C232" s="1" t="s">
        <v>357</v>
      </c>
      <c r="D232" s="1">
        <v>8.0638199999999998</v>
      </c>
      <c r="E232" s="1">
        <v>2.0601000000000001E-2</v>
      </c>
      <c r="F232" s="1">
        <v>9.810000000000001E-4</v>
      </c>
      <c r="G232" s="1">
        <v>235.94999999999985</v>
      </c>
      <c r="H232" s="1">
        <v>117.24899999999984</v>
      </c>
      <c r="I232" s="1" t="s">
        <v>120</v>
      </c>
      <c r="J232" s="1" t="s">
        <v>121</v>
      </c>
      <c r="K232" s="1">
        <v>12.1</v>
      </c>
      <c r="L232" s="1">
        <v>18</v>
      </c>
      <c r="M232" s="1">
        <v>0.118701</v>
      </c>
      <c r="N232" s="1">
        <v>15</v>
      </c>
      <c r="O232" s="1">
        <v>8.0640161999999993</v>
      </c>
      <c r="P232" s="1">
        <v>7.8280661999999994</v>
      </c>
      <c r="Q232" s="1">
        <v>-1.5038196789904512E-2</v>
      </c>
      <c r="R232" s="1">
        <v>66.764460251260232</v>
      </c>
      <c r="S232" s="1">
        <v>71.794167182406085</v>
      </c>
      <c r="T232" s="1">
        <v>0.25546823678256009</v>
      </c>
      <c r="U232" s="1">
        <v>0.26316844382332893</v>
      </c>
      <c r="V232" s="1">
        <v>1.7656218068711145</v>
      </c>
      <c r="W232" s="1">
        <v>1.7362625168655665</v>
      </c>
      <c r="X232" s="1">
        <v>2</v>
      </c>
      <c r="Y232" s="1">
        <v>2</v>
      </c>
      <c r="Z232" s="1">
        <v>13</v>
      </c>
      <c r="AA232" s="1">
        <v>9</v>
      </c>
      <c r="AB232" s="1">
        <v>6</v>
      </c>
      <c r="AC232" s="1">
        <v>6</v>
      </c>
      <c r="AD232" s="1">
        <v>6</v>
      </c>
      <c r="AE232" s="1">
        <v>6</v>
      </c>
      <c r="AF232" s="1">
        <v>8</v>
      </c>
      <c r="AG232" s="1">
        <v>8</v>
      </c>
      <c r="AH232" s="1">
        <v>0</v>
      </c>
      <c r="AI232" s="1">
        <v>0</v>
      </c>
      <c r="AJ232" s="1">
        <v>2.2026431718061672</v>
      </c>
      <c r="AK232" s="1">
        <v>0.44052863436123346</v>
      </c>
      <c r="AL232" s="1">
        <v>0.83699999999999997</v>
      </c>
      <c r="AM232" s="1" t="s">
        <v>122</v>
      </c>
      <c r="AN232" s="1" t="s">
        <v>122</v>
      </c>
      <c r="AO232" s="1">
        <v>7233.2750359027377</v>
      </c>
      <c r="AP232" s="1">
        <v>0.25547445255474455</v>
      </c>
      <c r="AQ232" s="1">
        <v>1.009668922158879</v>
      </c>
      <c r="AR232" s="1">
        <v>7303.2130091786439</v>
      </c>
      <c r="AS232" s="1">
        <v>0.12554703114500348</v>
      </c>
      <c r="AT232" s="1">
        <v>0.13725974194177554</v>
      </c>
      <c r="AU232" s="1">
        <v>0.35034798761609937</v>
      </c>
      <c r="AV232" s="1">
        <v>0.39178116271123148</v>
      </c>
      <c r="AW232" s="1" t="s">
        <v>122</v>
      </c>
      <c r="AX232" s="1">
        <v>0.83699999999999997</v>
      </c>
      <c r="AY232" s="1" t="s">
        <v>122</v>
      </c>
      <c r="AZ232" s="1" t="s">
        <v>122</v>
      </c>
      <c r="BA232" s="1">
        <v>7233.2750359027377</v>
      </c>
      <c r="BB232" s="1">
        <v>0.25547445255474455</v>
      </c>
      <c r="BC232" s="1">
        <v>1.009668922158879</v>
      </c>
      <c r="BD232" s="1">
        <v>7303.2130091786439</v>
      </c>
      <c r="BE232" s="1">
        <v>0.12554703114500348</v>
      </c>
      <c r="BF232" s="1">
        <v>0.13180611918898419</v>
      </c>
      <c r="BG232" s="1">
        <v>0.35034798761609937</v>
      </c>
      <c r="BH232" s="1">
        <v>0.37621486021895839</v>
      </c>
      <c r="BI232" s="1" t="s">
        <v>122</v>
      </c>
      <c r="BJ232" s="1">
        <v>0.83699999999999997</v>
      </c>
      <c r="BK232" s="1">
        <v>1.7656253296844457</v>
      </c>
      <c r="BL232" s="1">
        <v>1.7362660498088736</v>
      </c>
      <c r="BM232" s="1">
        <v>7233.2750359027377</v>
      </c>
      <c r="BN232" s="1">
        <v>0.25547445255474455</v>
      </c>
      <c r="BO232" s="1">
        <v>1.009668922158879</v>
      </c>
      <c r="BP232" s="1">
        <v>7303.2130091786439</v>
      </c>
      <c r="BQ232" s="1">
        <v>0.12554703114500348</v>
      </c>
      <c r="BR232" s="1">
        <v>0.13180611918898419</v>
      </c>
      <c r="BS232" s="1">
        <v>0.35034798761609937</v>
      </c>
      <c r="BT232" s="1">
        <v>0.37621486021895839</v>
      </c>
      <c r="BU232" s="1" t="s">
        <v>122</v>
      </c>
      <c r="BV232" s="1">
        <v>0.85367867094865713</v>
      </c>
      <c r="BW232" s="1">
        <v>7255.1184049243475</v>
      </c>
      <c r="BX232" s="1">
        <v>1.7242948504317364</v>
      </c>
      <c r="BY232" s="1">
        <v>1</v>
      </c>
      <c r="BZ232" s="1">
        <v>7255.1184049243475</v>
      </c>
      <c r="CA232" s="1">
        <v>0.11761918999489879</v>
      </c>
      <c r="CB232" s="1">
        <v>0.12604583412389894</v>
      </c>
      <c r="CC232" s="1">
        <v>0.35732927650854035</v>
      </c>
      <c r="CD232" s="1">
        <v>0.35274421216053475</v>
      </c>
      <c r="CE232" s="1" t="s">
        <v>122</v>
      </c>
      <c r="CF232" s="1" t="s">
        <v>122</v>
      </c>
      <c r="CG232" s="1" t="s">
        <v>122</v>
      </c>
      <c r="CH232" s="1" t="s">
        <v>122</v>
      </c>
      <c r="CI232" s="1" t="s">
        <v>122</v>
      </c>
      <c r="CJ232" s="1" t="s">
        <v>122</v>
      </c>
      <c r="CK232" s="1" t="s">
        <v>122</v>
      </c>
      <c r="CL232" s="1" t="s">
        <v>122</v>
      </c>
      <c r="CM232" s="1" t="s">
        <v>122</v>
      </c>
      <c r="CN232" s="1" t="s">
        <v>122</v>
      </c>
      <c r="CO232" s="1" t="s">
        <v>122</v>
      </c>
      <c r="CP232" s="1" t="s">
        <v>122</v>
      </c>
      <c r="CQ232" s="1" t="s">
        <v>122</v>
      </c>
      <c r="CR232" s="1" t="s">
        <v>122</v>
      </c>
      <c r="CS232" s="1" t="s">
        <v>124</v>
      </c>
      <c r="CT232" s="1">
        <v>0.85367867094865713</v>
      </c>
      <c r="CU232" s="1">
        <v>7375.9973994441089</v>
      </c>
      <c r="CV232" s="1">
        <v>1.7176336991849341</v>
      </c>
      <c r="CW232" s="1">
        <v>7894.0693136602304</v>
      </c>
      <c r="CX232" s="1">
        <v>0.12288794094182162</v>
      </c>
      <c r="CY232" s="1">
        <v>0.13169205654665814</v>
      </c>
      <c r="CZ232" s="1">
        <v>0.35732927650854035</v>
      </c>
      <c r="DA232" s="1">
        <v>0.36854538713821461</v>
      </c>
      <c r="DB232" s="1" t="s">
        <v>122</v>
      </c>
      <c r="DC232" s="1">
        <v>0.84884947076475159</v>
      </c>
      <c r="DD232" s="1">
        <v>0.26317009282484777</v>
      </c>
      <c r="DE232" s="1">
        <v>-1.5038291018562728E-2</v>
      </c>
      <c r="DF232" s="1">
        <v>1.7656253296844457</v>
      </c>
      <c r="DG232" s="1">
        <v>1.7362660498088736</v>
      </c>
      <c r="DH232" s="1">
        <v>66.764041910805304</v>
      </c>
      <c r="DI232" s="1">
        <v>71.793717326233391</v>
      </c>
      <c r="DJ232" s="1">
        <v>1.3272423855074715</v>
      </c>
      <c r="DK232" s="1">
        <v>8.5158163381345672E-2</v>
      </c>
      <c r="DL232" s="1">
        <v>0.98762952853005104</v>
      </c>
      <c r="DM232" s="1">
        <v>0.12599701390147824</v>
      </c>
      <c r="DN232" s="1">
        <v>0.13120803592398791</v>
      </c>
      <c r="DO232" s="1">
        <v>0.35530788993001394</v>
      </c>
      <c r="DP232" s="1">
        <v>0.36927982643400448</v>
      </c>
      <c r="DQ232" s="1" t="s">
        <v>122</v>
      </c>
      <c r="DR232" s="1">
        <v>0.85367867094865713</v>
      </c>
      <c r="DS232" s="1">
        <v>7117.586059119707</v>
      </c>
      <c r="DT232" s="1">
        <v>0.25547445255474455</v>
      </c>
      <c r="DU232" s="1">
        <v>0.10949947843143559</v>
      </c>
      <c r="DV232" s="1">
        <v>0.11734439844060124</v>
      </c>
      <c r="DW232" s="1">
        <v>0.35732927650854035</v>
      </c>
      <c r="DX232" s="1">
        <v>0.32839290300299995</v>
      </c>
      <c r="DY232" s="1" t="s">
        <v>122</v>
      </c>
      <c r="DZ232" s="1" t="s">
        <v>122</v>
      </c>
      <c r="EA232" s="1" t="s">
        <v>122</v>
      </c>
      <c r="EB232" s="1" t="s">
        <v>122</v>
      </c>
      <c r="EC232" s="1" t="s">
        <v>122</v>
      </c>
      <c r="ED232" s="1" t="s">
        <v>122</v>
      </c>
      <c r="EE232" s="1" t="s">
        <v>122</v>
      </c>
      <c r="EF232" s="1" t="s">
        <v>122</v>
      </c>
      <c r="EG232" s="1" t="s">
        <v>129</v>
      </c>
    </row>
    <row r="233" spans="1:137" x14ac:dyDescent="0.25">
      <c r="A233" s="1" t="s">
        <v>117</v>
      </c>
      <c r="B233" s="1" t="s">
        <v>357</v>
      </c>
      <c r="C233" s="1" t="s">
        <v>358</v>
      </c>
      <c r="D233" s="1">
        <v>7.9951499999999998</v>
      </c>
      <c r="E233" s="1">
        <v>2.1582E-2</v>
      </c>
      <c r="F233" s="1">
        <v>-6.8669999999999998E-3</v>
      </c>
      <c r="G233" s="1">
        <v>236.92499999999987</v>
      </c>
      <c r="H233" s="1">
        <v>117.73349999999986</v>
      </c>
      <c r="I233" s="1" t="s">
        <v>120</v>
      </c>
      <c r="J233" s="1" t="s">
        <v>121</v>
      </c>
      <c r="K233" s="1">
        <v>12.15</v>
      </c>
      <c r="L233" s="1">
        <v>18</v>
      </c>
      <c r="M233" s="1">
        <v>0.11919150000000001</v>
      </c>
      <c r="N233" s="1">
        <v>15</v>
      </c>
      <c r="O233" s="1">
        <v>7.9937765999999995</v>
      </c>
      <c r="P233" s="1">
        <v>7.7568515999999992</v>
      </c>
      <c r="Q233" s="1">
        <v>-1.6251245544003964E-2</v>
      </c>
      <c r="R233" s="1">
        <v>65.884829721362294</v>
      </c>
      <c r="S233" s="1">
        <v>70.994499417495589</v>
      </c>
      <c r="T233" s="1">
        <v>0.26998502810298708</v>
      </c>
      <c r="U233" s="1">
        <v>0.2782314412203013</v>
      </c>
      <c r="V233" s="1">
        <v>1.7798722339069168</v>
      </c>
      <c r="W233" s="1">
        <v>1.7498197259562536</v>
      </c>
      <c r="X233" s="1">
        <v>2</v>
      </c>
      <c r="Y233" s="1">
        <v>2</v>
      </c>
      <c r="Z233" s="1">
        <v>13</v>
      </c>
      <c r="AA233" s="1">
        <v>9</v>
      </c>
      <c r="AB233" s="1">
        <v>6</v>
      </c>
      <c r="AC233" s="1">
        <v>6</v>
      </c>
      <c r="AD233" s="1">
        <v>6</v>
      </c>
      <c r="AE233" s="1">
        <v>6</v>
      </c>
      <c r="AF233" s="1">
        <v>8</v>
      </c>
      <c r="AG233" s="1">
        <v>8</v>
      </c>
      <c r="AH233" s="1">
        <v>0</v>
      </c>
      <c r="AI233" s="1">
        <v>0</v>
      </c>
      <c r="AJ233" s="1">
        <v>2.2026431718061672</v>
      </c>
      <c r="AK233" s="1">
        <v>0.44052863436123346</v>
      </c>
      <c r="AL233" s="1">
        <v>0.83549999999999991</v>
      </c>
      <c r="AM233" s="1" t="s">
        <v>122</v>
      </c>
      <c r="AN233" s="1" t="s">
        <v>122</v>
      </c>
      <c r="AO233" s="1">
        <v>7153.0371774135192</v>
      </c>
      <c r="AP233" s="1">
        <v>0.26993865030674852</v>
      </c>
      <c r="AQ233" s="1">
        <v>1.0115516579472317</v>
      </c>
      <c r="AR233" s="1">
        <v>7235.6666161708317</v>
      </c>
      <c r="AS233" s="1">
        <v>0.1249900146181111</v>
      </c>
      <c r="AT233" s="1">
        <v>0.13665075944301577</v>
      </c>
      <c r="AU233" s="1">
        <v>0.34972012383900947</v>
      </c>
      <c r="AV233" s="1">
        <v>0.39074319756881287</v>
      </c>
      <c r="AW233" s="1" t="s">
        <v>122</v>
      </c>
      <c r="AX233" s="1">
        <v>0.83549999999999991</v>
      </c>
      <c r="AY233" s="1" t="s">
        <v>122</v>
      </c>
      <c r="AZ233" s="1" t="s">
        <v>122</v>
      </c>
      <c r="BA233" s="1">
        <v>7153.0371774135192</v>
      </c>
      <c r="BB233" s="1">
        <v>0.26993865030674852</v>
      </c>
      <c r="BC233" s="1">
        <v>1.0115516579472317</v>
      </c>
      <c r="BD233" s="1">
        <v>7235.6666161708317</v>
      </c>
      <c r="BE233" s="1">
        <v>0.1249900146181111</v>
      </c>
      <c r="BF233" s="1">
        <v>0.13122133286576945</v>
      </c>
      <c r="BG233" s="1">
        <v>0.34972012383900947</v>
      </c>
      <c r="BH233" s="1">
        <v>0.37521813564888251</v>
      </c>
      <c r="BI233" s="1" t="s">
        <v>122</v>
      </c>
      <c r="BJ233" s="1">
        <v>0.83549999999999991</v>
      </c>
      <c r="BK233" s="1">
        <v>1.7798472244463728</v>
      </c>
      <c r="BL233" s="1">
        <v>1.7497946433388227</v>
      </c>
      <c r="BM233" s="1">
        <v>7153.0371774135192</v>
      </c>
      <c r="BN233" s="1">
        <v>0.26993865030674852</v>
      </c>
      <c r="BO233" s="1">
        <v>1.0115516579472317</v>
      </c>
      <c r="BP233" s="1">
        <v>7235.6666161708317</v>
      </c>
      <c r="BQ233" s="1">
        <v>0.1249900146181111</v>
      </c>
      <c r="BR233" s="1">
        <v>0.13122133286576945</v>
      </c>
      <c r="BS233" s="1">
        <v>0.34972012383900947</v>
      </c>
      <c r="BT233" s="1">
        <v>0.37521813564888251</v>
      </c>
      <c r="BU233" s="1" t="s">
        <v>122</v>
      </c>
      <c r="BV233" s="1">
        <v>0.85224545072179447</v>
      </c>
      <c r="BW233" s="1">
        <v>7178.5187981352101</v>
      </c>
      <c r="BX233" s="1">
        <v>1.7376405023044168</v>
      </c>
      <c r="BY233" s="1">
        <v>1</v>
      </c>
      <c r="BZ233" s="1">
        <v>7178.5187981352101</v>
      </c>
      <c r="CA233" s="1">
        <v>0.11644017486838198</v>
      </c>
      <c r="CB233" s="1">
        <v>0.12478235029041099</v>
      </c>
      <c r="CC233" s="1">
        <v>0.35672936513184728</v>
      </c>
      <c r="CD233" s="1">
        <v>0.34979556629517</v>
      </c>
      <c r="CE233" s="1" t="s">
        <v>122</v>
      </c>
      <c r="CF233" s="1" t="s">
        <v>122</v>
      </c>
      <c r="CG233" s="1" t="s">
        <v>122</v>
      </c>
      <c r="CH233" s="1" t="s">
        <v>122</v>
      </c>
      <c r="CI233" s="1" t="s">
        <v>122</v>
      </c>
      <c r="CJ233" s="1" t="s">
        <v>122</v>
      </c>
      <c r="CK233" s="1" t="s">
        <v>122</v>
      </c>
      <c r="CL233" s="1" t="s">
        <v>122</v>
      </c>
      <c r="CM233" s="1" t="s">
        <v>122</v>
      </c>
      <c r="CN233" s="1" t="s">
        <v>122</v>
      </c>
      <c r="CO233" s="1" t="s">
        <v>122</v>
      </c>
      <c r="CP233" s="1" t="s">
        <v>122</v>
      </c>
      <c r="CQ233" s="1" t="s">
        <v>122</v>
      </c>
      <c r="CR233" s="1" t="s">
        <v>122</v>
      </c>
      <c r="CS233" s="1" t="s">
        <v>124</v>
      </c>
      <c r="CT233" s="1">
        <v>0.85224545072179447</v>
      </c>
      <c r="CU233" s="1">
        <v>7298.1215511200317</v>
      </c>
      <c r="CV233" s="1">
        <v>1.7310115968454587</v>
      </c>
      <c r="CW233" s="1">
        <v>7891.5006205596919</v>
      </c>
      <c r="CX233" s="1">
        <v>0.12283940498795856</v>
      </c>
      <c r="CY233" s="1">
        <v>0.1316400433097881</v>
      </c>
      <c r="CZ233" s="1">
        <v>0.35672936513184728</v>
      </c>
      <c r="DA233" s="1">
        <v>0.36901936363196203</v>
      </c>
      <c r="DB233" s="1" t="s">
        <v>122</v>
      </c>
      <c r="DC233" s="1">
        <v>0.84803730857428627</v>
      </c>
      <c r="DD233" s="1">
        <v>0.27821912610305094</v>
      </c>
      <c r="DE233" s="1">
        <v>-1.6250526229200934E-2</v>
      </c>
      <c r="DF233" s="1">
        <v>1.7798472244463728</v>
      </c>
      <c r="DG233" s="1">
        <v>1.7497946433388227</v>
      </c>
      <c r="DH233" s="1">
        <v>65.887746053587193</v>
      </c>
      <c r="DI233" s="1">
        <v>70.997641924614712</v>
      </c>
      <c r="DJ233" s="1">
        <v>1.3435271820198782</v>
      </c>
      <c r="DK233" s="1">
        <v>8.4616852042399868E-2</v>
      </c>
      <c r="DL233" s="1">
        <v>0.98735922596970227</v>
      </c>
      <c r="DM233" s="1">
        <v>0.12204860723868785</v>
      </c>
      <c r="DN233" s="1">
        <v>0.12706154511526263</v>
      </c>
      <c r="DO233" s="1">
        <v>0.35496793844967051</v>
      </c>
      <c r="DP233" s="1">
        <v>0.35795217356870718</v>
      </c>
      <c r="DQ233" s="1" t="s">
        <v>122</v>
      </c>
      <c r="DR233" s="1">
        <v>0.85224545072179447</v>
      </c>
      <c r="DS233" s="1">
        <v>7036.6327096342166</v>
      </c>
      <c r="DT233" s="1">
        <v>0.26993865030674852</v>
      </c>
      <c r="DU233" s="1">
        <v>0.11069412177002573</v>
      </c>
      <c r="DV233" s="1">
        <v>0.11862463014513588</v>
      </c>
      <c r="DW233" s="1">
        <v>0.35672936513184728</v>
      </c>
      <c r="DX233" s="1">
        <v>0.33253396479230746</v>
      </c>
      <c r="DY233" s="1" t="s">
        <v>122</v>
      </c>
      <c r="DZ233" s="1" t="s">
        <v>122</v>
      </c>
      <c r="EA233" s="1" t="s">
        <v>122</v>
      </c>
      <c r="EB233" s="1" t="s">
        <v>122</v>
      </c>
      <c r="EC233" s="1" t="s">
        <v>122</v>
      </c>
      <c r="ED233" s="1" t="s">
        <v>122</v>
      </c>
      <c r="EE233" s="1" t="s">
        <v>122</v>
      </c>
      <c r="EF233" s="1" t="s">
        <v>122</v>
      </c>
      <c r="EG233" s="1" t="s">
        <v>129</v>
      </c>
    </row>
    <row r="234" spans="1:137" x14ac:dyDescent="0.25">
      <c r="A234" s="1" t="s">
        <v>117</v>
      </c>
      <c r="B234" s="1" t="s">
        <v>358</v>
      </c>
      <c r="C234" s="1" t="s">
        <v>359</v>
      </c>
      <c r="D234" s="1">
        <v>8.0245800000000003</v>
      </c>
      <c r="E234" s="1">
        <v>2.2563E-2</v>
      </c>
      <c r="F234" s="1">
        <v>-1.0791E-2</v>
      </c>
      <c r="G234" s="1">
        <v>237.89999999999986</v>
      </c>
      <c r="H234" s="1">
        <v>118.21799999999986</v>
      </c>
      <c r="I234" s="1" t="s">
        <v>120</v>
      </c>
      <c r="J234" s="1" t="s">
        <v>121</v>
      </c>
      <c r="K234" s="1">
        <v>12.2</v>
      </c>
      <c r="L234" s="1">
        <v>18</v>
      </c>
      <c r="M234" s="1">
        <v>0.119682</v>
      </c>
      <c r="N234" s="1">
        <v>15</v>
      </c>
      <c r="O234" s="1">
        <v>8.0224218</v>
      </c>
      <c r="P234" s="1">
        <v>7.7845218000000003</v>
      </c>
      <c r="Q234" s="1">
        <v>-1.6760567103813621E-2</v>
      </c>
      <c r="R234" s="1">
        <v>65.848870730345709</v>
      </c>
      <c r="S234" s="1">
        <v>71.10160123437376</v>
      </c>
      <c r="T234" s="1">
        <v>0.28124923573577243</v>
      </c>
      <c r="U234" s="1">
        <v>0.28984439352459646</v>
      </c>
      <c r="V234" s="1">
        <v>1.786796454562871</v>
      </c>
      <c r="W234" s="1">
        <v>1.7560362448291753</v>
      </c>
      <c r="X234" s="1">
        <v>2</v>
      </c>
      <c r="Y234" s="1">
        <v>2</v>
      </c>
      <c r="Z234" s="1">
        <v>13</v>
      </c>
      <c r="AA234" s="1">
        <v>9</v>
      </c>
      <c r="AB234" s="1">
        <v>6</v>
      </c>
      <c r="AC234" s="1">
        <v>6</v>
      </c>
      <c r="AD234" s="1">
        <v>6</v>
      </c>
      <c r="AE234" s="1">
        <v>6</v>
      </c>
      <c r="AF234" s="1">
        <v>8</v>
      </c>
      <c r="AG234" s="1">
        <v>8</v>
      </c>
      <c r="AH234" s="1">
        <v>0</v>
      </c>
      <c r="AI234" s="1">
        <v>0</v>
      </c>
      <c r="AJ234" s="1">
        <v>2.2026431718061672</v>
      </c>
      <c r="AK234" s="1">
        <v>0.44052863436123346</v>
      </c>
      <c r="AL234" s="1">
        <v>0.83399999999999996</v>
      </c>
      <c r="AM234" s="1" t="s">
        <v>122</v>
      </c>
      <c r="AN234" s="1" t="s">
        <v>122</v>
      </c>
      <c r="AO234" s="1">
        <v>7160.755139976889</v>
      </c>
      <c r="AP234" s="1">
        <v>0.28117359413202936</v>
      </c>
      <c r="AQ234" s="1">
        <v>1.0131295484842868</v>
      </c>
      <c r="AR234" s="1">
        <v>7254.7726217713207</v>
      </c>
      <c r="AS234" s="1">
        <v>0.1251468373076674</v>
      </c>
      <c r="AT234" s="1">
        <v>0.13682221265622838</v>
      </c>
      <c r="AU234" s="1">
        <v>0.34909226006191968</v>
      </c>
      <c r="AV234" s="1">
        <v>0.39193711322032676</v>
      </c>
      <c r="AW234" s="1" t="s">
        <v>122</v>
      </c>
      <c r="AX234" s="1">
        <v>0.83399999999999996</v>
      </c>
      <c r="AY234" s="1" t="s">
        <v>122</v>
      </c>
      <c r="AZ234" s="1" t="s">
        <v>122</v>
      </c>
      <c r="BA234" s="1">
        <v>7160.755139976889</v>
      </c>
      <c r="BB234" s="1">
        <v>0.28117359413202936</v>
      </c>
      <c r="BC234" s="1">
        <v>1.0131295484842868</v>
      </c>
      <c r="BD234" s="1">
        <v>7254.7726217713207</v>
      </c>
      <c r="BE234" s="1">
        <v>0.1251468373076674</v>
      </c>
      <c r="BF234" s="1">
        <v>0.13138597387657378</v>
      </c>
      <c r="BG234" s="1">
        <v>0.34909226006191968</v>
      </c>
      <c r="BH234" s="1">
        <v>0.3763646144811959</v>
      </c>
      <c r="BI234" s="1" t="s">
        <v>122</v>
      </c>
      <c r="BJ234" s="1">
        <v>0.83399999999999996</v>
      </c>
      <c r="BK234" s="1">
        <v>1.786757142791545</v>
      </c>
      <c r="BL234" s="1">
        <v>1.755996815763847</v>
      </c>
      <c r="BM234" s="1">
        <v>7160.755139976889</v>
      </c>
      <c r="BN234" s="1">
        <v>0.28117359413202936</v>
      </c>
      <c r="BO234" s="1">
        <v>1.0131295484842868</v>
      </c>
      <c r="BP234" s="1">
        <v>7254.7726217713207</v>
      </c>
      <c r="BQ234" s="1">
        <v>0.1251468373076674</v>
      </c>
      <c r="BR234" s="1">
        <v>0.13138597387657378</v>
      </c>
      <c r="BS234" s="1">
        <v>0.34909226006191968</v>
      </c>
      <c r="BT234" s="1">
        <v>0.3763646144811959</v>
      </c>
      <c r="BU234" s="1" t="s">
        <v>122</v>
      </c>
      <c r="BV234" s="1">
        <v>0.85080346564903786</v>
      </c>
      <c r="BW234" s="1">
        <v>7190.1634083149156</v>
      </c>
      <c r="BX234" s="1">
        <v>1.7438422574924848</v>
      </c>
      <c r="BY234" s="1">
        <v>1</v>
      </c>
      <c r="BZ234" s="1">
        <v>7190.1634083149156</v>
      </c>
      <c r="CA234" s="1">
        <v>0.11661779660769722</v>
      </c>
      <c r="CB234" s="1">
        <v>0.12497269746327876</v>
      </c>
      <c r="CC234" s="1">
        <v>0.35612578500232195</v>
      </c>
      <c r="CD234" s="1">
        <v>0.3509229118651544</v>
      </c>
      <c r="CE234" s="1" t="s">
        <v>122</v>
      </c>
      <c r="CF234" s="1" t="s">
        <v>122</v>
      </c>
      <c r="CG234" s="1" t="s">
        <v>122</v>
      </c>
      <c r="CH234" s="1" t="s">
        <v>122</v>
      </c>
      <c r="CI234" s="1" t="s">
        <v>122</v>
      </c>
      <c r="CJ234" s="1" t="s">
        <v>122</v>
      </c>
      <c r="CK234" s="1" t="s">
        <v>122</v>
      </c>
      <c r="CL234" s="1" t="s">
        <v>122</v>
      </c>
      <c r="CM234" s="1" t="s">
        <v>122</v>
      </c>
      <c r="CN234" s="1" t="s">
        <v>122</v>
      </c>
      <c r="CO234" s="1" t="s">
        <v>122</v>
      </c>
      <c r="CP234" s="1" t="s">
        <v>122</v>
      </c>
      <c r="CQ234" s="1" t="s">
        <v>122</v>
      </c>
      <c r="CR234" s="1" t="s">
        <v>122</v>
      </c>
      <c r="CS234" s="1" t="s">
        <v>124</v>
      </c>
      <c r="CT234" s="1">
        <v>0.85080346564903786</v>
      </c>
      <c r="CU234" s="1">
        <v>7309.9601745041446</v>
      </c>
      <c r="CV234" s="1">
        <v>1.7372399244700809</v>
      </c>
      <c r="CW234" s="1">
        <v>7942.1808294569209</v>
      </c>
      <c r="CX234" s="1">
        <v>0.12379304537034941</v>
      </c>
      <c r="CY234" s="1">
        <v>0.13266200577575901</v>
      </c>
      <c r="CZ234" s="1">
        <v>0.35612578500232195</v>
      </c>
      <c r="DA234" s="1">
        <v>0.37251446360418428</v>
      </c>
      <c r="DB234" s="1" t="s">
        <v>122</v>
      </c>
      <c r="DC234" s="1">
        <v>0.84722486309711431</v>
      </c>
      <c r="DD234" s="1">
        <v>0.28982430562348743</v>
      </c>
      <c r="DE234" s="1">
        <v>-1.6759405499097317E-2</v>
      </c>
      <c r="DF234" s="1">
        <v>1.786757142791545</v>
      </c>
      <c r="DG234" s="1">
        <v>1.755996815763847</v>
      </c>
      <c r="DH234" s="1">
        <v>65.853434756128593</v>
      </c>
      <c r="DI234" s="1">
        <v>71.106529330142735</v>
      </c>
      <c r="DJ234" s="1">
        <v>1.3523991193159139</v>
      </c>
      <c r="DK234" s="1">
        <v>8.4690747786286533E-2</v>
      </c>
      <c r="DL234" s="1">
        <v>0.9870003803700329</v>
      </c>
      <c r="DM234" s="1">
        <v>0.12106208278677526</v>
      </c>
      <c r="DN234" s="1">
        <v>0.12598869490945647</v>
      </c>
      <c r="DO234" s="1">
        <v>0.35462786839235272</v>
      </c>
      <c r="DP234" s="1">
        <v>0.35527014693065595</v>
      </c>
      <c r="DQ234" s="1" t="s">
        <v>122</v>
      </c>
      <c r="DR234" s="1">
        <v>0.85080346564903786</v>
      </c>
      <c r="DS234" s="1">
        <v>7042.2605779444384</v>
      </c>
      <c r="DT234" s="1">
        <v>0.28117359413202936</v>
      </c>
      <c r="DU234" s="1">
        <v>0.11250822148143491</v>
      </c>
      <c r="DV234" s="1">
        <v>0.12056869821190638</v>
      </c>
      <c r="DW234" s="1">
        <v>0.35612578500232195</v>
      </c>
      <c r="DX234" s="1">
        <v>0.33855649686000766</v>
      </c>
      <c r="DY234" s="1" t="s">
        <v>122</v>
      </c>
      <c r="DZ234" s="1" t="s">
        <v>122</v>
      </c>
      <c r="EA234" s="1" t="s">
        <v>122</v>
      </c>
      <c r="EB234" s="1" t="s">
        <v>122</v>
      </c>
      <c r="EC234" s="1" t="s">
        <v>122</v>
      </c>
      <c r="ED234" s="1" t="s">
        <v>122</v>
      </c>
      <c r="EE234" s="1" t="s">
        <v>122</v>
      </c>
      <c r="EF234" s="1" t="s">
        <v>122</v>
      </c>
      <c r="EG234" s="1" t="s">
        <v>129</v>
      </c>
    </row>
    <row r="235" spans="1:137" x14ac:dyDescent="0.25">
      <c r="A235" s="1" t="s">
        <v>117</v>
      </c>
      <c r="B235" s="1" t="s">
        <v>359</v>
      </c>
      <c r="C235" s="1" t="s">
        <v>360</v>
      </c>
      <c r="D235" s="1">
        <v>8.2600200000000008</v>
      </c>
      <c r="E235" s="1">
        <v>3.3354000000000002E-2</v>
      </c>
      <c r="F235" s="1">
        <v>-1.8638999999999999E-2</v>
      </c>
      <c r="G235" s="1">
        <v>238.87499999999986</v>
      </c>
      <c r="H235" s="1">
        <v>118.70249999999986</v>
      </c>
      <c r="I235" s="1" t="s">
        <v>120</v>
      </c>
      <c r="J235" s="1" t="s">
        <v>121</v>
      </c>
      <c r="K235" s="1">
        <v>12.25</v>
      </c>
      <c r="L235" s="1">
        <v>18</v>
      </c>
      <c r="M235" s="1">
        <v>0.1201725</v>
      </c>
      <c r="N235" s="1">
        <v>15</v>
      </c>
      <c r="O235" s="1">
        <v>8.2562922000000007</v>
      </c>
      <c r="P235" s="1">
        <v>8.0174172000000006</v>
      </c>
      <c r="Q235" s="1">
        <v>-1.7313742884678622E-2</v>
      </c>
      <c r="R235" s="1">
        <v>67.542109054148057</v>
      </c>
      <c r="S235" s="1">
        <v>73.079202032137857</v>
      </c>
      <c r="T235" s="1">
        <v>0.40398279508566809</v>
      </c>
      <c r="U235" s="1">
        <v>0.41601926366012232</v>
      </c>
      <c r="V235" s="1">
        <v>1.8425815590537413</v>
      </c>
      <c r="W235" s="1">
        <v>1.8121836923553443</v>
      </c>
      <c r="X235" s="1">
        <v>2</v>
      </c>
      <c r="Y235" s="1">
        <v>2</v>
      </c>
      <c r="Z235" s="1">
        <v>13</v>
      </c>
      <c r="AA235" s="1">
        <v>8</v>
      </c>
      <c r="AB235" s="1">
        <v>6</v>
      </c>
      <c r="AC235" s="1">
        <v>6</v>
      </c>
      <c r="AD235" s="1">
        <v>6</v>
      </c>
      <c r="AE235" s="1">
        <v>6</v>
      </c>
      <c r="AF235" s="1">
        <v>8</v>
      </c>
      <c r="AG235" s="1">
        <v>7</v>
      </c>
      <c r="AH235" s="1">
        <v>0</v>
      </c>
      <c r="AI235" s="1">
        <v>0</v>
      </c>
      <c r="AJ235" s="1">
        <v>2.2026431718061672</v>
      </c>
      <c r="AK235" s="1">
        <v>0.44052863436123346</v>
      </c>
      <c r="AL235" s="1">
        <v>0.83250000000000002</v>
      </c>
      <c r="AM235" s="1" t="s">
        <v>122</v>
      </c>
      <c r="AN235" s="1" t="s">
        <v>122</v>
      </c>
      <c r="AO235" s="1">
        <v>7351.791406956736</v>
      </c>
      <c r="AP235" s="1">
        <v>0.40380047505938244</v>
      </c>
      <c r="AQ235" s="1">
        <v>1.0369178914585226</v>
      </c>
      <c r="AR235" s="1">
        <v>7623.2040441444642</v>
      </c>
      <c r="AS235" s="1">
        <v>0.12828772259197616</v>
      </c>
      <c r="AT235" s="1">
        <v>0.14025612184277864</v>
      </c>
      <c r="AU235" s="1">
        <v>0.34846439628483</v>
      </c>
      <c r="AV235" s="1">
        <v>0.40249771092291226</v>
      </c>
      <c r="AW235" s="1" t="s">
        <v>122</v>
      </c>
      <c r="AX235" s="1">
        <v>0.83250000000000002</v>
      </c>
      <c r="AY235" s="1" t="s">
        <v>122</v>
      </c>
      <c r="AZ235" s="1" t="s">
        <v>122</v>
      </c>
      <c r="BA235" s="1">
        <v>7351.791406956736</v>
      </c>
      <c r="BB235" s="1">
        <v>0.40380047505938244</v>
      </c>
      <c r="BC235" s="1">
        <v>1.0369178914585226</v>
      </c>
      <c r="BD235" s="1">
        <v>7623.2040441444642</v>
      </c>
      <c r="BE235" s="1">
        <v>0.12828772259197616</v>
      </c>
      <c r="BF235" s="1">
        <v>0.13468344651584616</v>
      </c>
      <c r="BG235" s="1">
        <v>0.34846439628483</v>
      </c>
      <c r="BH235" s="1">
        <v>0.38650561707818715</v>
      </c>
      <c r="BI235" s="1" t="s">
        <v>122</v>
      </c>
      <c r="BJ235" s="1">
        <v>0.83250000000000002</v>
      </c>
      <c r="BK235" s="1">
        <v>1.8425136292192286</v>
      </c>
      <c r="BL235" s="1">
        <v>1.8121155762488146</v>
      </c>
      <c r="BM235" s="1">
        <v>7351.791406956736</v>
      </c>
      <c r="BN235" s="1">
        <v>0.40380047505938244</v>
      </c>
      <c r="BO235" s="1">
        <v>1.0369178914585226</v>
      </c>
      <c r="BP235" s="1">
        <v>7623.2040441444642</v>
      </c>
      <c r="BQ235" s="1">
        <v>0.12828772259197616</v>
      </c>
      <c r="BR235" s="1">
        <v>0.13468344651584616</v>
      </c>
      <c r="BS235" s="1">
        <v>0.34846439628483</v>
      </c>
      <c r="BT235" s="1">
        <v>0.38650561707818715</v>
      </c>
      <c r="BU235" s="1" t="s">
        <v>122</v>
      </c>
      <c r="BV235" s="1">
        <v>0.84935283281447282</v>
      </c>
      <c r="BW235" s="1">
        <v>7386.0019737089251</v>
      </c>
      <c r="BX235" s="1">
        <v>1.8006245348632546</v>
      </c>
      <c r="BY235" s="1">
        <v>1</v>
      </c>
      <c r="BZ235" s="1">
        <v>7386.0019737089251</v>
      </c>
      <c r="CA235" s="1">
        <v>0.11969210984099016</v>
      </c>
      <c r="CB235" s="1">
        <v>0.12826726509178696</v>
      </c>
      <c r="CC235" s="1">
        <v>0.35551858512853507</v>
      </c>
      <c r="CD235" s="1">
        <v>0.36078919768825274</v>
      </c>
      <c r="CE235" s="1" t="s">
        <v>122</v>
      </c>
      <c r="CF235" s="1" t="s">
        <v>122</v>
      </c>
      <c r="CG235" s="1" t="s">
        <v>122</v>
      </c>
      <c r="CH235" s="1" t="s">
        <v>122</v>
      </c>
      <c r="CI235" s="1" t="s">
        <v>122</v>
      </c>
      <c r="CJ235" s="1" t="s">
        <v>122</v>
      </c>
      <c r="CK235" s="1" t="s">
        <v>122</v>
      </c>
      <c r="CL235" s="1" t="s">
        <v>122</v>
      </c>
      <c r="CM235" s="1" t="s">
        <v>122</v>
      </c>
      <c r="CN235" s="1" t="s">
        <v>122</v>
      </c>
      <c r="CO235" s="1" t="s">
        <v>122</v>
      </c>
      <c r="CP235" s="1" t="s">
        <v>122</v>
      </c>
      <c r="CQ235" s="1" t="s">
        <v>122</v>
      </c>
      <c r="CR235" s="1" t="s">
        <v>122</v>
      </c>
      <c r="CS235" s="1" t="s">
        <v>124</v>
      </c>
      <c r="CT235" s="1">
        <v>0.84935283281447282</v>
      </c>
      <c r="CU235" s="1">
        <v>7509.0616458290833</v>
      </c>
      <c r="CV235" s="1">
        <v>1.794277836581081</v>
      </c>
      <c r="CW235" s="1">
        <v>8521.2640667488486</v>
      </c>
      <c r="CX235" s="1">
        <v>0.13535083606166259</v>
      </c>
      <c r="CY235" s="1">
        <v>0.14504783642447533</v>
      </c>
      <c r="CZ235" s="1">
        <v>0.35551858512853507</v>
      </c>
      <c r="DA235" s="1">
        <v>0.4079894624131517</v>
      </c>
      <c r="DB235" s="1" t="s">
        <v>122</v>
      </c>
      <c r="DC235" s="1">
        <v>0.84641214660834074</v>
      </c>
      <c r="DD235" s="1">
        <v>0.41597091091998656</v>
      </c>
      <c r="DE235" s="1">
        <v>-1.7311730557405324E-2</v>
      </c>
      <c r="DF235" s="1">
        <v>1.8425136292192286</v>
      </c>
      <c r="DG235" s="1">
        <v>1.8121155762488146</v>
      </c>
      <c r="DH235" s="1">
        <v>67.549960194604239</v>
      </c>
      <c r="DI235" s="1">
        <v>73.087696808028269</v>
      </c>
      <c r="DJ235" s="1">
        <v>1.4289359431826638</v>
      </c>
      <c r="DK235" s="1">
        <v>8.6043361754937583E-2</v>
      </c>
      <c r="DL235" s="1">
        <v>0.98644084459595216</v>
      </c>
      <c r="DM235" s="1">
        <v>0.11656748595065465</v>
      </c>
      <c r="DN235" s="1">
        <v>0.12124241884133796</v>
      </c>
      <c r="DO235" s="1">
        <v>0.35428768489612311</v>
      </c>
      <c r="DP235" s="1">
        <v>0.34221460132571685</v>
      </c>
      <c r="DQ235" s="1" t="s">
        <v>122</v>
      </c>
      <c r="DR235" s="1">
        <v>0.84935283281447282</v>
      </c>
      <c r="DS235" s="1">
        <v>7228.1556832702026</v>
      </c>
      <c r="DT235" s="1">
        <v>0.40380047505938244</v>
      </c>
      <c r="DU235" s="1">
        <v>0.13349821924013389</v>
      </c>
      <c r="DV235" s="1">
        <v>0.14306249174907262</v>
      </c>
      <c r="DW235" s="1">
        <v>0.35551858512853507</v>
      </c>
      <c r="DX235" s="1">
        <v>0.40240509985532669</v>
      </c>
      <c r="DY235" s="1" t="s">
        <v>122</v>
      </c>
      <c r="DZ235" s="1" t="s">
        <v>122</v>
      </c>
      <c r="EA235" s="1" t="s">
        <v>122</v>
      </c>
      <c r="EB235" s="1" t="s">
        <v>122</v>
      </c>
      <c r="EC235" s="1" t="s">
        <v>122</v>
      </c>
      <c r="ED235" s="1" t="s">
        <v>122</v>
      </c>
      <c r="EE235" s="1" t="s">
        <v>122</v>
      </c>
      <c r="EF235" s="1" t="s">
        <v>122</v>
      </c>
      <c r="EG235" s="1" t="s">
        <v>129</v>
      </c>
    </row>
    <row r="236" spans="1:137" x14ac:dyDescent="0.25">
      <c r="A236" s="1" t="s">
        <v>117</v>
      </c>
      <c r="B236" s="1" t="s">
        <v>360</v>
      </c>
      <c r="C236" s="1" t="s">
        <v>361</v>
      </c>
      <c r="D236" s="1">
        <v>8.8976699999999997</v>
      </c>
      <c r="E236" s="1">
        <v>3.9239999999999997E-2</v>
      </c>
      <c r="F236" s="1">
        <v>-2.7467999999999999E-2</v>
      </c>
      <c r="G236" s="1">
        <v>239.84999999999985</v>
      </c>
      <c r="H236" s="1">
        <v>119.18699999999984</v>
      </c>
      <c r="I236" s="1" t="s">
        <v>120</v>
      </c>
      <c r="J236" s="1" t="s">
        <v>121</v>
      </c>
      <c r="K236" s="1">
        <v>12.3</v>
      </c>
      <c r="L236" s="1">
        <v>18</v>
      </c>
      <c r="M236" s="1">
        <v>0.12066300000000001</v>
      </c>
      <c r="N236" s="1">
        <v>15</v>
      </c>
      <c r="O236" s="1">
        <v>8.8921764000000003</v>
      </c>
      <c r="P236" s="1">
        <v>8.6523263999999998</v>
      </c>
      <c r="Q236" s="1">
        <v>-1.7120366610302636E-2</v>
      </c>
      <c r="R236" s="1">
        <v>72.594548063127789</v>
      </c>
      <c r="S236" s="1">
        <v>78.705973703884851</v>
      </c>
      <c r="T236" s="1">
        <v>0.44128679228630679</v>
      </c>
      <c r="U236" s="1">
        <v>0.45351964530603001</v>
      </c>
      <c r="V236" s="1">
        <v>1.8323784129838914</v>
      </c>
      <c r="W236" s="1">
        <v>1.8016305122814265</v>
      </c>
      <c r="X236" s="1">
        <v>2</v>
      </c>
      <c r="Y236" s="1">
        <v>2</v>
      </c>
      <c r="Z236" s="1">
        <v>13</v>
      </c>
      <c r="AA236" s="1">
        <v>9</v>
      </c>
      <c r="AB236" s="1">
        <v>6</v>
      </c>
      <c r="AC236" s="1">
        <v>6</v>
      </c>
      <c r="AD236" s="1">
        <v>6</v>
      </c>
      <c r="AE236" s="1">
        <v>6</v>
      </c>
      <c r="AF236" s="1">
        <v>8</v>
      </c>
      <c r="AG236" s="1">
        <v>7</v>
      </c>
      <c r="AH236" s="1">
        <v>0</v>
      </c>
      <c r="AI236" s="1">
        <v>0</v>
      </c>
      <c r="AJ236" s="1">
        <v>2.2026431718061672</v>
      </c>
      <c r="AK236" s="1">
        <v>0.44052863436123346</v>
      </c>
      <c r="AL236" s="1">
        <v>0.83099999999999996</v>
      </c>
      <c r="AM236" s="1" t="s">
        <v>122</v>
      </c>
      <c r="AN236" s="1" t="s">
        <v>122</v>
      </c>
      <c r="AO236" s="1">
        <v>7898.9040914099623</v>
      </c>
      <c r="AP236" s="1">
        <v>0.44101433296582132</v>
      </c>
      <c r="AQ236" s="1">
        <v>1.0465163101152497</v>
      </c>
      <c r="AR236" s="1">
        <v>8266.3319636966025</v>
      </c>
      <c r="AS236" s="1">
        <v>0.1343609302798881</v>
      </c>
      <c r="AT236" s="1">
        <v>0.14689591979259084</v>
      </c>
      <c r="AU236" s="1">
        <v>0.34783653250774021</v>
      </c>
      <c r="AV236" s="1">
        <v>0.42231308693638164</v>
      </c>
      <c r="AW236" s="1" t="s">
        <v>122</v>
      </c>
      <c r="AX236" s="1">
        <v>0.83099999999999996</v>
      </c>
      <c r="AY236" s="1" t="s">
        <v>122</v>
      </c>
      <c r="AZ236" s="1" t="s">
        <v>122</v>
      </c>
      <c r="BA236" s="1">
        <v>7898.9040914099623</v>
      </c>
      <c r="BB236" s="1">
        <v>0.44101433296582132</v>
      </c>
      <c r="BC236" s="1">
        <v>1.0465163101152497</v>
      </c>
      <c r="BD236" s="1">
        <v>8266.3319636966025</v>
      </c>
      <c r="BE236" s="1">
        <v>0.1343609302798881</v>
      </c>
      <c r="BF236" s="1">
        <v>0.1410594311096024</v>
      </c>
      <c r="BG236" s="1">
        <v>0.34783653250774021</v>
      </c>
      <c r="BH236" s="1">
        <v>0.40553368587430788</v>
      </c>
      <c r="BI236" s="1" t="s">
        <v>122</v>
      </c>
      <c r="BJ236" s="1">
        <v>0.83099999999999996</v>
      </c>
      <c r="BK236" s="1">
        <v>1.8322849057528543</v>
      </c>
      <c r="BL236" s="1">
        <v>1.8015367522540975</v>
      </c>
      <c r="BM236" s="1">
        <v>7898.9040914099623</v>
      </c>
      <c r="BN236" s="1">
        <v>0.44101433296582132</v>
      </c>
      <c r="BO236" s="1">
        <v>1.0465163101152497</v>
      </c>
      <c r="BP236" s="1">
        <v>8266.3319636966025</v>
      </c>
      <c r="BQ236" s="1">
        <v>0.1343609302798881</v>
      </c>
      <c r="BR236" s="1">
        <v>0.1410594311096024</v>
      </c>
      <c r="BS236" s="1">
        <v>0.34783653250774021</v>
      </c>
      <c r="BT236" s="1">
        <v>0.40553368587430788</v>
      </c>
      <c r="BU236" s="1" t="s">
        <v>122</v>
      </c>
      <c r="BV236" s="1">
        <v>0.84789367257906478</v>
      </c>
      <c r="BW236" s="1">
        <v>7939.9927076950535</v>
      </c>
      <c r="BX236" s="1">
        <v>1.7908962904078825</v>
      </c>
      <c r="BY236" s="1">
        <v>1</v>
      </c>
      <c r="BZ236" s="1">
        <v>7939.9927076950535</v>
      </c>
      <c r="CA236" s="1">
        <v>0.12931014017286477</v>
      </c>
      <c r="CB236" s="1">
        <v>0.13857436426380706</v>
      </c>
      <c r="CC236" s="1">
        <v>0.35490781589068005</v>
      </c>
      <c r="CD236" s="1">
        <v>0.39045171185097605</v>
      </c>
      <c r="CE236" s="1" t="s">
        <v>122</v>
      </c>
      <c r="CF236" s="1" t="s">
        <v>122</v>
      </c>
      <c r="CG236" s="1" t="s">
        <v>122</v>
      </c>
      <c r="CH236" s="1" t="s">
        <v>122</v>
      </c>
      <c r="CI236" s="1" t="s">
        <v>122</v>
      </c>
      <c r="CJ236" s="1" t="s">
        <v>122</v>
      </c>
      <c r="CK236" s="1" t="s">
        <v>122</v>
      </c>
      <c r="CL236" s="1" t="s">
        <v>122</v>
      </c>
      <c r="CM236" s="1" t="s">
        <v>122</v>
      </c>
      <c r="CN236" s="1" t="s">
        <v>122</v>
      </c>
      <c r="CO236" s="1" t="s">
        <v>122</v>
      </c>
      <c r="CP236" s="1" t="s">
        <v>122</v>
      </c>
      <c r="CQ236" s="1" t="s">
        <v>122</v>
      </c>
      <c r="CR236" s="1" t="s">
        <v>122</v>
      </c>
      <c r="CS236" s="1" t="s">
        <v>124</v>
      </c>
      <c r="CT236" s="1">
        <v>0.84789367257906478</v>
      </c>
      <c r="CU236" s="1">
        <v>8072.2825314350748</v>
      </c>
      <c r="CV236" s="1">
        <v>1.7846413040598907</v>
      </c>
      <c r="CW236" s="1">
        <v>9093.6115110676237</v>
      </c>
      <c r="CX236" s="1">
        <v>0.14805667137058698</v>
      </c>
      <c r="CY236" s="1">
        <v>0.15866396156378057</v>
      </c>
      <c r="CZ236" s="1">
        <v>0.35490781589068005</v>
      </c>
      <c r="DA236" s="1">
        <v>0.44705682563117405</v>
      </c>
      <c r="DB236" s="1" t="s">
        <v>122</v>
      </c>
      <c r="DC236" s="1">
        <v>0.84559917136139129</v>
      </c>
      <c r="DD236" s="1">
        <v>0.45344766870697312</v>
      </c>
      <c r="DE236" s="1">
        <v>-1.7117649493688238E-2</v>
      </c>
      <c r="DF236" s="1">
        <v>1.8322849057528543</v>
      </c>
      <c r="DG236" s="1">
        <v>1.8015367522540975</v>
      </c>
      <c r="DH236" s="1">
        <v>72.606071131918853</v>
      </c>
      <c r="DI236" s="1">
        <v>78.718466850732042</v>
      </c>
      <c r="DJ236" s="1">
        <v>1.426799963176546</v>
      </c>
      <c r="DK236" s="1">
        <v>8.9976887030635347E-2</v>
      </c>
      <c r="DL236" s="1">
        <v>0.98545447431749322</v>
      </c>
      <c r="DM236" s="1">
        <v>0.12781121920012614</v>
      </c>
      <c r="DN236" s="1">
        <v>0.13280415384955413</v>
      </c>
      <c r="DO236" s="1">
        <v>0.35394739308996964</v>
      </c>
      <c r="DP236" s="1">
        <v>0.37520873565467039</v>
      </c>
      <c r="DQ236" s="1" t="s">
        <v>122</v>
      </c>
      <c r="DR236" s="1">
        <v>0.84789367257906478</v>
      </c>
      <c r="DS236" s="1">
        <v>7763.9794580879779</v>
      </c>
      <c r="DT236" s="1">
        <v>0.44101433296582132</v>
      </c>
      <c r="DU236" s="1">
        <v>0.14596756131164099</v>
      </c>
      <c r="DV236" s="1">
        <v>0.15642518046039178</v>
      </c>
      <c r="DW236" s="1">
        <v>0.35490781589068005</v>
      </c>
      <c r="DX236" s="1">
        <v>0.44074876195055229</v>
      </c>
      <c r="DY236" s="1" t="s">
        <v>122</v>
      </c>
      <c r="DZ236" s="1" t="s">
        <v>122</v>
      </c>
      <c r="EA236" s="1" t="s">
        <v>122</v>
      </c>
      <c r="EB236" s="1" t="s">
        <v>122</v>
      </c>
      <c r="EC236" s="1" t="s">
        <v>122</v>
      </c>
      <c r="ED236" s="1" t="s">
        <v>122</v>
      </c>
      <c r="EE236" s="1" t="s">
        <v>122</v>
      </c>
      <c r="EF236" s="1" t="s">
        <v>122</v>
      </c>
      <c r="EG236" s="1" t="s">
        <v>129</v>
      </c>
    </row>
    <row r="237" spans="1:137" x14ac:dyDescent="0.25">
      <c r="A237" s="1" t="s">
        <v>117</v>
      </c>
      <c r="B237" s="1" t="s">
        <v>361</v>
      </c>
      <c r="C237" s="1" t="s">
        <v>362</v>
      </c>
      <c r="D237" s="1">
        <v>10.074870000000001</v>
      </c>
      <c r="E237" s="1">
        <v>2.5506000000000001E-2</v>
      </c>
      <c r="F237" s="1">
        <v>-4.3164000000000001E-2</v>
      </c>
      <c r="G237" s="1">
        <v>240.82499999999985</v>
      </c>
      <c r="H237" s="1">
        <v>119.67149999999984</v>
      </c>
      <c r="I237" s="1" t="s">
        <v>120</v>
      </c>
      <c r="J237" s="1" t="s">
        <v>121</v>
      </c>
      <c r="K237" s="1">
        <v>12.35</v>
      </c>
      <c r="L237" s="1">
        <v>18</v>
      </c>
      <c r="M237" s="1">
        <v>0.12115350000000001</v>
      </c>
      <c r="N237" s="1">
        <v>15</v>
      </c>
      <c r="O237" s="1">
        <v>10.0662372</v>
      </c>
      <c r="P237" s="1">
        <v>9.8254122000000006</v>
      </c>
      <c r="Q237" s="1">
        <v>-1.672372585040249E-2</v>
      </c>
      <c r="R237" s="1">
        <v>82.103192489439962</v>
      </c>
      <c r="S237" s="1">
        <v>89.195851910469258</v>
      </c>
      <c r="T237" s="1">
        <v>0.25338167075975521</v>
      </c>
      <c r="U237" s="1">
        <v>0.25959216245400879</v>
      </c>
      <c r="V237" s="1">
        <v>1.6799825816985789</v>
      </c>
      <c r="W237" s="1">
        <v>1.6467173900568755</v>
      </c>
      <c r="X237" s="1">
        <v>2</v>
      </c>
      <c r="Y237" s="1">
        <v>2</v>
      </c>
      <c r="Z237" s="1">
        <v>13</v>
      </c>
      <c r="AA237" s="1">
        <v>9</v>
      </c>
      <c r="AB237" s="1">
        <v>6</v>
      </c>
      <c r="AC237" s="1">
        <v>6</v>
      </c>
      <c r="AD237" s="1">
        <v>6</v>
      </c>
      <c r="AE237" s="1">
        <v>6</v>
      </c>
      <c r="AF237" s="1">
        <v>8</v>
      </c>
      <c r="AG237" s="1">
        <v>8</v>
      </c>
      <c r="AH237" s="1">
        <v>0</v>
      </c>
      <c r="AI237" s="1">
        <v>0</v>
      </c>
      <c r="AJ237" s="1">
        <v>2.2026431718061672</v>
      </c>
      <c r="AK237" s="1">
        <v>0.44052863436123346</v>
      </c>
      <c r="AL237" s="1">
        <v>0.8294999999999999</v>
      </c>
      <c r="AM237" s="1" t="s">
        <v>122</v>
      </c>
      <c r="AN237" s="1" t="s">
        <v>122</v>
      </c>
      <c r="AO237" s="1">
        <v>8920.9551261936522</v>
      </c>
      <c r="AP237" s="1">
        <v>0.25316455696202528</v>
      </c>
      <c r="AQ237" s="1">
        <v>1.0093837526037495</v>
      </c>
      <c r="AR237" s="1">
        <v>9004.6671620870038</v>
      </c>
      <c r="AS237" s="1">
        <v>0.14244629248291352</v>
      </c>
      <c r="AT237" s="1">
        <v>0.15573559301601633</v>
      </c>
      <c r="AU237" s="1">
        <v>0.34720866873065043</v>
      </c>
      <c r="AV237" s="1">
        <v>0.4485360160659736</v>
      </c>
      <c r="AW237" s="1" t="s">
        <v>122</v>
      </c>
      <c r="AX237" s="1">
        <v>0.8294999999999999</v>
      </c>
      <c r="AY237" s="1" t="s">
        <v>122</v>
      </c>
      <c r="AZ237" s="1" t="s">
        <v>122</v>
      </c>
      <c r="BA237" s="1">
        <v>8920.9551261936522</v>
      </c>
      <c r="BB237" s="1">
        <v>0.25316455696202528</v>
      </c>
      <c r="BC237" s="1">
        <v>1.0093837526037495</v>
      </c>
      <c r="BD237" s="1">
        <v>9004.6671620870038</v>
      </c>
      <c r="BE237" s="1">
        <v>0.14244629248291352</v>
      </c>
      <c r="BF237" s="1">
        <v>0.14954788523311902</v>
      </c>
      <c r="BG237" s="1">
        <v>0.34720866873065043</v>
      </c>
      <c r="BH237" s="1">
        <v>0.4307147220138442</v>
      </c>
      <c r="BI237" s="1" t="s">
        <v>122</v>
      </c>
      <c r="BJ237" s="1">
        <v>0.8294999999999999</v>
      </c>
      <c r="BK237" s="1">
        <v>1.6798582446826278</v>
      </c>
      <c r="BL237" s="1">
        <v>1.6465926256599024</v>
      </c>
      <c r="BM237" s="1">
        <v>8920.9551261936522</v>
      </c>
      <c r="BN237" s="1">
        <v>0.25316455696202528</v>
      </c>
      <c r="BO237" s="1">
        <v>1.0093837526037495</v>
      </c>
      <c r="BP237" s="1">
        <v>9004.6671620870038</v>
      </c>
      <c r="BQ237" s="1">
        <v>0.14244629248291352</v>
      </c>
      <c r="BR237" s="1">
        <v>0.14954788523311902</v>
      </c>
      <c r="BS237" s="1">
        <v>0.34720866873065043</v>
      </c>
      <c r="BT237" s="1">
        <v>0.4307147220138442</v>
      </c>
      <c r="BU237" s="1" t="s">
        <v>122</v>
      </c>
      <c r="BV237" s="1">
        <v>0.8464261085316972</v>
      </c>
      <c r="BW237" s="1">
        <v>8972.2700580340224</v>
      </c>
      <c r="BX237" s="1">
        <v>1.6365264928273944</v>
      </c>
      <c r="BY237" s="1">
        <v>1</v>
      </c>
      <c r="BZ237" s="1">
        <v>8972.2700580340224</v>
      </c>
      <c r="CA237" s="1">
        <v>0.15115131605802173</v>
      </c>
      <c r="CB237" s="1">
        <v>0.16198031726187476</v>
      </c>
      <c r="CC237" s="1">
        <v>0.3542935290200791</v>
      </c>
      <c r="CD237" s="1">
        <v>0.45719242377891339</v>
      </c>
      <c r="CE237" s="1" t="s">
        <v>122</v>
      </c>
      <c r="CF237" s="1" t="s">
        <v>122</v>
      </c>
      <c r="CG237" s="1" t="s">
        <v>122</v>
      </c>
      <c r="CH237" s="1" t="s">
        <v>122</v>
      </c>
      <c r="CI237" s="1" t="s">
        <v>122</v>
      </c>
      <c r="CJ237" s="1" t="s">
        <v>122</v>
      </c>
      <c r="CK237" s="1" t="s">
        <v>122</v>
      </c>
      <c r="CL237" s="1" t="s">
        <v>122</v>
      </c>
      <c r="CM237" s="1" t="s">
        <v>122</v>
      </c>
      <c r="CN237" s="1" t="s">
        <v>122</v>
      </c>
      <c r="CO237" s="1" t="s">
        <v>122</v>
      </c>
      <c r="CP237" s="1" t="s">
        <v>122</v>
      </c>
      <c r="CQ237" s="1" t="s">
        <v>122</v>
      </c>
      <c r="CR237" s="1" t="s">
        <v>122</v>
      </c>
      <c r="CS237" s="1" t="s">
        <v>124</v>
      </c>
      <c r="CT237" s="1">
        <v>0.8464261085316972</v>
      </c>
      <c r="CU237" s="1">
        <v>9121.758863404697</v>
      </c>
      <c r="CV237" s="1">
        <v>1.6299128460368926</v>
      </c>
      <c r="CW237" s="1">
        <v>9122.9001381430953</v>
      </c>
      <c r="CX237" s="1">
        <v>0.14874336095144738</v>
      </c>
      <c r="CY237" s="1">
        <v>0.15939984795279152</v>
      </c>
      <c r="CZ237" s="1">
        <v>0.3542935290200791</v>
      </c>
      <c r="DA237" s="1">
        <v>0.44990900170733222</v>
      </c>
      <c r="DB237" s="1" t="s">
        <v>122</v>
      </c>
      <c r="DC237" s="1">
        <v>0.84478594958780351</v>
      </c>
      <c r="DD237" s="1">
        <v>0.25953515428391133</v>
      </c>
      <c r="DE237" s="1">
        <v>-1.6720053208675055E-2</v>
      </c>
      <c r="DF237" s="1">
        <v>1.6798582446826278</v>
      </c>
      <c r="DG237" s="1">
        <v>1.6465926256599024</v>
      </c>
      <c r="DH237" s="1">
        <v>82.121226858525333</v>
      </c>
      <c r="DI237" s="1">
        <v>89.215444216997938</v>
      </c>
      <c r="DJ237" s="1">
        <v>1.2465569513784589</v>
      </c>
      <c r="DK237" s="1">
        <v>9.7712077843722156E-2</v>
      </c>
      <c r="DL237" s="1">
        <v>0.98380761679819817</v>
      </c>
      <c r="DM237" s="1">
        <v>0.18965920896496435</v>
      </c>
      <c r="DN237" s="1">
        <v>0.19673889656391158</v>
      </c>
      <c r="DO237" s="1">
        <v>0.35360699809371865</v>
      </c>
      <c r="DP237" s="1">
        <v>0.55637727088129818</v>
      </c>
      <c r="DQ237" s="1" t="s">
        <v>122</v>
      </c>
      <c r="DR237" s="1">
        <v>0.8464261085316972</v>
      </c>
      <c r="DS237" s="1">
        <v>8766.2578718415534</v>
      </c>
      <c r="DT237" s="1">
        <v>0.25316455696202528</v>
      </c>
      <c r="DU237" s="1">
        <v>0.13065069825742642</v>
      </c>
      <c r="DV237" s="1">
        <v>0.14001096454958897</v>
      </c>
      <c r="DW237" s="1">
        <v>0.3542935290200791</v>
      </c>
      <c r="DX237" s="1">
        <v>0.39518352180136501</v>
      </c>
      <c r="DY237" s="1" t="s">
        <v>122</v>
      </c>
      <c r="DZ237" s="1" t="s">
        <v>122</v>
      </c>
      <c r="EA237" s="1" t="s">
        <v>122</v>
      </c>
      <c r="EB237" s="1" t="s">
        <v>122</v>
      </c>
      <c r="EC237" s="1" t="s">
        <v>122</v>
      </c>
      <c r="ED237" s="1" t="s">
        <v>122</v>
      </c>
      <c r="EE237" s="1" t="s">
        <v>122</v>
      </c>
      <c r="EF237" s="1" t="s">
        <v>122</v>
      </c>
      <c r="EG237" s="1" t="s">
        <v>129</v>
      </c>
    </row>
    <row r="238" spans="1:137" x14ac:dyDescent="0.25">
      <c r="A238" s="1" t="s">
        <v>117</v>
      </c>
      <c r="B238" s="1" t="s">
        <v>362</v>
      </c>
      <c r="C238" s="1" t="s">
        <v>363</v>
      </c>
      <c r="D238" s="1">
        <v>10.64385</v>
      </c>
      <c r="E238" s="1">
        <v>2.1582E-2</v>
      </c>
      <c r="F238" s="1">
        <v>-5.6897999999999997E-2</v>
      </c>
      <c r="G238" s="1">
        <v>241.79999999999987</v>
      </c>
      <c r="H238" s="1">
        <v>120.15599999999986</v>
      </c>
      <c r="I238" s="1" t="s">
        <v>120</v>
      </c>
      <c r="J238" s="1" t="s">
        <v>121</v>
      </c>
      <c r="K238" s="1">
        <v>12.4</v>
      </c>
      <c r="L238" s="1">
        <v>18</v>
      </c>
      <c r="M238" s="1">
        <v>0.121644</v>
      </c>
      <c r="N238" s="1">
        <v>15</v>
      </c>
      <c r="O238" s="1">
        <v>10.632470400000001</v>
      </c>
      <c r="P238" s="1">
        <v>10.390670400000001</v>
      </c>
      <c r="Q238" s="1">
        <v>-1.7182914395975836E-2</v>
      </c>
      <c r="R238" s="1">
        <v>86.476500549286044</v>
      </c>
      <c r="S238" s="1">
        <v>94.136941446122393</v>
      </c>
      <c r="T238" s="1">
        <v>0.20298198996161793</v>
      </c>
      <c r="U238" s="1">
        <v>0.20770555863267492</v>
      </c>
      <c r="V238" s="1">
        <v>1.624577451607252</v>
      </c>
      <c r="W238" s="1">
        <v>1.5898378432676343</v>
      </c>
      <c r="X238" s="1">
        <v>2</v>
      </c>
      <c r="Y238" s="1">
        <v>2</v>
      </c>
      <c r="Z238" s="1">
        <v>13</v>
      </c>
      <c r="AA238" s="1">
        <v>9</v>
      </c>
      <c r="AB238" s="1">
        <v>6</v>
      </c>
      <c r="AC238" s="1">
        <v>6</v>
      </c>
      <c r="AD238" s="1">
        <v>6</v>
      </c>
      <c r="AE238" s="1">
        <v>6</v>
      </c>
      <c r="AF238" s="1">
        <v>8</v>
      </c>
      <c r="AG238" s="1">
        <v>8</v>
      </c>
      <c r="AH238" s="1">
        <v>0</v>
      </c>
      <c r="AI238" s="1">
        <v>0</v>
      </c>
      <c r="AJ238" s="1">
        <v>2.2026431718061672</v>
      </c>
      <c r="AK238" s="1">
        <v>0.44052863436123346</v>
      </c>
      <c r="AL238" s="1">
        <v>0.82799999999999996</v>
      </c>
      <c r="AM238" s="1" t="s">
        <v>122</v>
      </c>
      <c r="AN238" s="1" t="s">
        <v>122</v>
      </c>
      <c r="AO238" s="1">
        <v>9400.585006831694</v>
      </c>
      <c r="AP238" s="1">
        <v>0.20276497695852536</v>
      </c>
      <c r="AQ238" s="1">
        <v>1.0042242561957144</v>
      </c>
      <c r="AR238" s="1">
        <v>9440.2954862901424</v>
      </c>
      <c r="AS238" s="1">
        <v>0.14789827216532866</v>
      </c>
      <c r="AT238" s="1">
        <v>0.16169620648058958</v>
      </c>
      <c r="AU238" s="1">
        <v>0.34658080495356064</v>
      </c>
      <c r="AV238" s="1">
        <v>0.46654691826414252</v>
      </c>
      <c r="AW238" s="1" t="s">
        <v>122</v>
      </c>
      <c r="AX238" s="1">
        <v>0.82799999999999996</v>
      </c>
      <c r="AY238" s="1" t="s">
        <v>122</v>
      </c>
      <c r="AZ238" s="1" t="s">
        <v>122</v>
      </c>
      <c r="BA238" s="1">
        <v>9400.585006831694</v>
      </c>
      <c r="BB238" s="1">
        <v>0.20276497695852536</v>
      </c>
      <c r="BC238" s="1">
        <v>1.0042242561957144</v>
      </c>
      <c r="BD238" s="1">
        <v>9440.2954862901424</v>
      </c>
      <c r="BE238" s="1">
        <v>0.14789827216532866</v>
      </c>
      <c r="BF238" s="1">
        <v>0.15527167079206516</v>
      </c>
      <c r="BG238" s="1">
        <v>0.34658080495356064</v>
      </c>
      <c r="BH238" s="1">
        <v>0.44801001259394752</v>
      </c>
      <c r="BI238" s="1" t="s">
        <v>122</v>
      </c>
      <c r="BJ238" s="1">
        <v>0.82799999999999996</v>
      </c>
      <c r="BK238" s="1">
        <v>1.624425924992406</v>
      </c>
      <c r="BL238" s="1">
        <v>1.5896857621880922</v>
      </c>
      <c r="BM238" s="1">
        <v>9400.585006831694</v>
      </c>
      <c r="BN238" s="1">
        <v>0.20276497695852536</v>
      </c>
      <c r="BO238" s="1">
        <v>1.0042242561957144</v>
      </c>
      <c r="BP238" s="1">
        <v>9440.2954862901424</v>
      </c>
      <c r="BQ238" s="1">
        <v>0.14789827216532866</v>
      </c>
      <c r="BR238" s="1">
        <v>0.15527167079206516</v>
      </c>
      <c r="BS238" s="1">
        <v>0.34658080495356064</v>
      </c>
      <c r="BT238" s="1">
        <v>0.44801001259394752</v>
      </c>
      <c r="BU238" s="1" t="s">
        <v>122</v>
      </c>
      <c r="BV238" s="1">
        <v>0.84495026743757029</v>
      </c>
      <c r="BW238" s="1">
        <v>9459.8503866631636</v>
      </c>
      <c r="BX238" s="1">
        <v>1.5798405070923818</v>
      </c>
      <c r="BY238" s="1">
        <v>1</v>
      </c>
      <c r="BZ238" s="1">
        <v>9459.8503866631636</v>
      </c>
      <c r="CA238" s="1">
        <v>0.1633928333942351</v>
      </c>
      <c r="CB238" s="1">
        <v>0.17509885908869829</v>
      </c>
      <c r="CC238" s="1">
        <v>0.35367577757758389</v>
      </c>
      <c r="CD238" s="1">
        <v>0.49508298331312167</v>
      </c>
      <c r="CE238" s="1" t="s">
        <v>122</v>
      </c>
      <c r="CF238" s="1" t="s">
        <v>122</v>
      </c>
      <c r="CG238" s="1" t="s">
        <v>122</v>
      </c>
      <c r="CH238" s="1" t="s">
        <v>122</v>
      </c>
      <c r="CI238" s="1" t="s">
        <v>122</v>
      </c>
      <c r="CJ238" s="1" t="s">
        <v>122</v>
      </c>
      <c r="CK238" s="1" t="s">
        <v>122</v>
      </c>
      <c r="CL238" s="1" t="s">
        <v>122</v>
      </c>
      <c r="CM238" s="1" t="s">
        <v>122</v>
      </c>
      <c r="CN238" s="1" t="s">
        <v>122</v>
      </c>
      <c r="CO238" s="1" t="s">
        <v>122</v>
      </c>
      <c r="CP238" s="1" t="s">
        <v>122</v>
      </c>
      <c r="CQ238" s="1" t="s">
        <v>122</v>
      </c>
      <c r="CR238" s="1" t="s">
        <v>122</v>
      </c>
      <c r="CS238" s="1" t="s">
        <v>124</v>
      </c>
      <c r="CT238" s="1">
        <v>0.84495026743757029</v>
      </c>
      <c r="CU238" s="1">
        <v>9617.4628664637803</v>
      </c>
      <c r="CV238" s="1">
        <v>1.5730933856503531</v>
      </c>
      <c r="CW238" s="1">
        <v>9213.6438627356929</v>
      </c>
      <c r="CX238" s="1">
        <v>0.1508957608978112</v>
      </c>
      <c r="CY238" s="1">
        <v>0.16170645324925234</v>
      </c>
      <c r="CZ238" s="1">
        <v>0.35367577757758389</v>
      </c>
      <c r="DA238" s="1">
        <v>0.4572166472830605</v>
      </c>
      <c r="DB238" s="1" t="s">
        <v>122</v>
      </c>
      <c r="DC238" s="1">
        <v>0.84397249349701209</v>
      </c>
      <c r="DD238" s="1">
        <v>0.20764870572711813</v>
      </c>
      <c r="DE238" s="1">
        <v>-1.71782111101525E-2</v>
      </c>
      <c r="DF238" s="1">
        <v>1.624425924992406</v>
      </c>
      <c r="DG238" s="1">
        <v>1.5896857621880922</v>
      </c>
      <c r="DH238" s="1">
        <v>86.500177269549695</v>
      </c>
      <c r="DI238" s="1">
        <v>94.162715546773299</v>
      </c>
      <c r="DJ238" s="1">
        <v>1.1801045041110807</v>
      </c>
      <c r="DK238" s="1">
        <v>0.10156664936522679</v>
      </c>
      <c r="DL238" s="1">
        <v>0.98275848458536563</v>
      </c>
      <c r="DM238" s="1">
        <v>0.23496796709672907</v>
      </c>
      <c r="DN238" s="1">
        <v>0.24347903802522325</v>
      </c>
      <c r="DO238" s="1">
        <v>0.35326650501794465</v>
      </c>
      <c r="DP238" s="1">
        <v>0.68922197425101317</v>
      </c>
      <c r="DQ238" s="1" t="s">
        <v>122</v>
      </c>
      <c r="DR238" s="1">
        <v>0.84495026743757029</v>
      </c>
      <c r="DS238" s="1">
        <v>9235.1770787486603</v>
      </c>
      <c r="DT238" s="1">
        <v>0.20276497695852536</v>
      </c>
      <c r="DU238" s="1">
        <v>0.1288319646146211</v>
      </c>
      <c r="DV238" s="1">
        <v>0.13806193056060695</v>
      </c>
      <c r="DW238" s="1">
        <v>0.35367577757758389</v>
      </c>
      <c r="DX238" s="1">
        <v>0.39036298020245697</v>
      </c>
      <c r="DY238" s="1" t="s">
        <v>122</v>
      </c>
      <c r="DZ238" s="1" t="s">
        <v>122</v>
      </c>
      <c r="EA238" s="1" t="s">
        <v>122</v>
      </c>
      <c r="EB238" s="1" t="s">
        <v>122</v>
      </c>
      <c r="EC238" s="1" t="s">
        <v>122</v>
      </c>
      <c r="ED238" s="1" t="s">
        <v>122</v>
      </c>
      <c r="EE238" s="1" t="s">
        <v>122</v>
      </c>
      <c r="EF238" s="1" t="s">
        <v>122</v>
      </c>
      <c r="EG238" s="1" t="s">
        <v>129</v>
      </c>
    </row>
    <row r="239" spans="1:137" x14ac:dyDescent="0.25">
      <c r="A239" s="1" t="s">
        <v>117</v>
      </c>
      <c r="B239" s="1" t="s">
        <v>363</v>
      </c>
      <c r="C239" s="1" t="s">
        <v>364</v>
      </c>
      <c r="D239" s="1">
        <v>10.055249999999999</v>
      </c>
      <c r="E239" s="1">
        <v>2.0601000000000001E-2</v>
      </c>
      <c r="F239" s="1">
        <v>-5.6897999999999997E-2</v>
      </c>
      <c r="G239" s="1">
        <v>242.77499999999986</v>
      </c>
      <c r="H239" s="1">
        <v>120.64049999999986</v>
      </c>
      <c r="I239" s="1" t="s">
        <v>120</v>
      </c>
      <c r="J239" s="1" t="s">
        <v>121</v>
      </c>
      <c r="K239" s="1">
        <v>12.45</v>
      </c>
      <c r="L239" s="1">
        <v>18</v>
      </c>
      <c r="M239" s="1">
        <v>0.12213450000000001</v>
      </c>
      <c r="N239" s="1">
        <v>15</v>
      </c>
      <c r="O239" s="1">
        <v>10.043870399999999</v>
      </c>
      <c r="P239" s="1">
        <v>9.8010953999999995</v>
      </c>
      <c r="Q239" s="1">
        <v>-1.8266580692602993E-2</v>
      </c>
      <c r="R239" s="1">
        <v>81.242164944608248</v>
      </c>
      <c r="S239" s="1">
        <v>88.617051966103318</v>
      </c>
      <c r="T239" s="1">
        <v>0.20511017346460386</v>
      </c>
      <c r="U239" s="1">
        <v>0.21019079153132211</v>
      </c>
      <c r="V239" s="1">
        <v>1.651881175232403</v>
      </c>
      <c r="W239" s="1">
        <v>1.6162868523564262</v>
      </c>
      <c r="X239" s="1">
        <v>2</v>
      </c>
      <c r="Y239" s="1">
        <v>2</v>
      </c>
      <c r="Z239" s="1">
        <v>13</v>
      </c>
      <c r="AA239" s="1">
        <v>9</v>
      </c>
      <c r="AB239" s="1">
        <v>6</v>
      </c>
      <c r="AC239" s="1">
        <v>6</v>
      </c>
      <c r="AD239" s="1">
        <v>6</v>
      </c>
      <c r="AE239" s="1">
        <v>6</v>
      </c>
      <c r="AF239" s="1">
        <v>8</v>
      </c>
      <c r="AG239" s="1">
        <v>8</v>
      </c>
      <c r="AH239" s="1">
        <v>0</v>
      </c>
      <c r="AI239" s="1">
        <v>0</v>
      </c>
      <c r="AJ239" s="1">
        <v>2.2026431718061672</v>
      </c>
      <c r="AK239" s="1">
        <v>0.44052863436123346</v>
      </c>
      <c r="AL239" s="1">
        <v>0.82650000000000001</v>
      </c>
      <c r="AM239" s="1" t="s">
        <v>122</v>
      </c>
      <c r="AN239" s="1" t="s">
        <v>122</v>
      </c>
      <c r="AO239" s="1">
        <v>8858.0086286814567</v>
      </c>
      <c r="AP239" s="1">
        <v>0.20487804878048785</v>
      </c>
      <c r="AQ239" s="1">
        <v>1.0043997620464009</v>
      </c>
      <c r="AR239" s="1">
        <v>8896.9817588526221</v>
      </c>
      <c r="AS239" s="1">
        <v>0.1411821649383356</v>
      </c>
      <c r="AT239" s="1">
        <v>0.15435353070066096</v>
      </c>
      <c r="AU239" s="1">
        <v>0.3459529411764708</v>
      </c>
      <c r="AV239" s="1">
        <v>0.44616915287887415</v>
      </c>
      <c r="AW239" s="1" t="s">
        <v>122</v>
      </c>
      <c r="AX239" s="1">
        <v>0.82650000000000001</v>
      </c>
      <c r="AY239" s="1" t="s">
        <v>122</v>
      </c>
      <c r="AZ239" s="1" t="s">
        <v>122</v>
      </c>
      <c r="BA239" s="1">
        <v>8858.0086286814567</v>
      </c>
      <c r="BB239" s="1">
        <v>0.20487804878048785</v>
      </c>
      <c r="BC239" s="1">
        <v>1.0043997620464009</v>
      </c>
      <c r="BD239" s="1">
        <v>8896.9817588526221</v>
      </c>
      <c r="BE239" s="1">
        <v>0.1411821649383356</v>
      </c>
      <c r="BF239" s="1">
        <v>0.14822073520582549</v>
      </c>
      <c r="BG239" s="1">
        <v>0.3459529411764708</v>
      </c>
      <c r="BH239" s="1">
        <v>0.42844189935710941</v>
      </c>
      <c r="BI239" s="1" t="s">
        <v>122</v>
      </c>
      <c r="BJ239" s="1">
        <v>0.82650000000000001</v>
      </c>
      <c r="BK239" s="1">
        <v>1.6517207271421803</v>
      </c>
      <c r="BL239" s="1">
        <v>1.6161258134943941</v>
      </c>
      <c r="BM239" s="1">
        <v>8858.0086286814567</v>
      </c>
      <c r="BN239" s="1">
        <v>0.20487804878048785</v>
      </c>
      <c r="BO239" s="1">
        <v>1.0043997620464009</v>
      </c>
      <c r="BP239" s="1">
        <v>8896.9817588526221</v>
      </c>
      <c r="BQ239" s="1">
        <v>0.1411821649383356</v>
      </c>
      <c r="BR239" s="1">
        <v>0.14822073520582549</v>
      </c>
      <c r="BS239" s="1">
        <v>0.3459529411764708</v>
      </c>
      <c r="BT239" s="1">
        <v>0.42844189935710941</v>
      </c>
      <c r="BU239" s="1" t="s">
        <v>122</v>
      </c>
      <c r="BV239" s="1">
        <v>0.843466279183964</v>
      </c>
      <c r="BW239" s="1">
        <v>8918.7617351250283</v>
      </c>
      <c r="BX239" s="1">
        <v>1.6056479863365225</v>
      </c>
      <c r="BY239" s="1">
        <v>1</v>
      </c>
      <c r="BZ239" s="1">
        <v>8918.7617351250283</v>
      </c>
      <c r="CA239" s="1">
        <v>0.14988590799061102</v>
      </c>
      <c r="CB239" s="1">
        <v>0.16062425099946628</v>
      </c>
      <c r="CC239" s="1">
        <v>0.35305461593087306</v>
      </c>
      <c r="CD239" s="1">
        <v>0.45495581632875742</v>
      </c>
      <c r="CE239" s="1" t="s">
        <v>122</v>
      </c>
      <c r="CF239" s="1" t="s">
        <v>122</v>
      </c>
      <c r="CG239" s="1" t="s">
        <v>122</v>
      </c>
      <c r="CH239" s="1" t="s">
        <v>122</v>
      </c>
      <c r="CI239" s="1" t="s">
        <v>122</v>
      </c>
      <c r="CJ239" s="1" t="s">
        <v>122</v>
      </c>
      <c r="CK239" s="1" t="s">
        <v>122</v>
      </c>
      <c r="CL239" s="1" t="s">
        <v>122</v>
      </c>
      <c r="CM239" s="1" t="s">
        <v>122</v>
      </c>
      <c r="CN239" s="1" t="s">
        <v>122</v>
      </c>
      <c r="CO239" s="1" t="s">
        <v>122</v>
      </c>
      <c r="CP239" s="1" t="s">
        <v>122</v>
      </c>
      <c r="CQ239" s="1" t="s">
        <v>122</v>
      </c>
      <c r="CR239" s="1" t="s">
        <v>122</v>
      </c>
      <c r="CS239" s="1" t="s">
        <v>124</v>
      </c>
      <c r="CT239" s="1">
        <v>0.843466279183964</v>
      </c>
      <c r="CU239" s="1">
        <v>9067.3590275098759</v>
      </c>
      <c r="CV239" s="1">
        <v>1.5988949607174101</v>
      </c>
      <c r="CW239" s="1">
        <v>8856.1671409996798</v>
      </c>
      <c r="CX239" s="1">
        <v>0.14262005051880977</v>
      </c>
      <c r="CY239" s="1">
        <v>0.15283784245764356</v>
      </c>
      <c r="CZ239" s="1">
        <v>0.35305461593087306</v>
      </c>
      <c r="DA239" s="1">
        <v>0.4329014140054997</v>
      </c>
      <c r="DB239" s="1" t="s">
        <v>122</v>
      </c>
      <c r="DC239" s="1">
        <v>0.84315881527613323</v>
      </c>
      <c r="DD239" s="1">
        <v>0.21012979852600694</v>
      </c>
      <c r="DE239" s="1">
        <v>-1.8261280109998224E-2</v>
      </c>
      <c r="DF239" s="1">
        <v>1.6517207271421803</v>
      </c>
      <c r="DG239" s="1">
        <v>1.6161258134943941</v>
      </c>
      <c r="DH239" s="1">
        <v>81.26574657764192</v>
      </c>
      <c r="DI239" s="1">
        <v>88.64277425946436</v>
      </c>
      <c r="DJ239" s="1">
        <v>1.205925867098834</v>
      </c>
      <c r="DK239" s="1">
        <v>9.7275091013361445E-2</v>
      </c>
      <c r="DL239" s="1">
        <v>0.98309555139596017</v>
      </c>
      <c r="DM239" s="1">
        <v>0.20255874311480482</v>
      </c>
      <c r="DN239" s="1">
        <v>0.20996786884126312</v>
      </c>
      <c r="DO239" s="1">
        <v>0.35292591896388009</v>
      </c>
      <c r="DP239" s="1">
        <v>0.59493468050656861</v>
      </c>
      <c r="DQ239" s="1" t="s">
        <v>122</v>
      </c>
      <c r="DR239" s="1">
        <v>0.843466279183964</v>
      </c>
      <c r="DS239" s="1">
        <v>8699.9346018033903</v>
      </c>
      <c r="DT239" s="1">
        <v>0.20487804878048785</v>
      </c>
      <c r="DU239" s="1">
        <v>0.12218369375295798</v>
      </c>
      <c r="DV239" s="1">
        <v>0.1309373546620968</v>
      </c>
      <c r="DW239" s="1">
        <v>0.35305461593087306</v>
      </c>
      <c r="DX239" s="1">
        <v>0.37086996955659096</v>
      </c>
      <c r="DY239" s="1" t="s">
        <v>122</v>
      </c>
      <c r="DZ239" s="1" t="s">
        <v>122</v>
      </c>
      <c r="EA239" s="1" t="s">
        <v>122</v>
      </c>
      <c r="EB239" s="1" t="s">
        <v>122</v>
      </c>
      <c r="EC239" s="1" t="s">
        <v>122</v>
      </c>
      <c r="ED239" s="1" t="s">
        <v>122</v>
      </c>
      <c r="EE239" s="1" t="s">
        <v>122</v>
      </c>
      <c r="EF239" s="1" t="s">
        <v>122</v>
      </c>
      <c r="EG239" s="1" t="s">
        <v>129</v>
      </c>
    </row>
    <row r="240" spans="1:137" x14ac:dyDescent="0.25">
      <c r="A240" s="1" t="s">
        <v>117</v>
      </c>
      <c r="B240" s="1" t="s">
        <v>364</v>
      </c>
      <c r="C240" s="1" t="s">
        <v>365</v>
      </c>
      <c r="D240" s="1">
        <v>9.9375300000000006</v>
      </c>
      <c r="E240" s="1">
        <v>2.0601000000000001E-2</v>
      </c>
      <c r="F240" s="1">
        <v>-5.2974E-2</v>
      </c>
      <c r="G240" s="1">
        <v>243.74999999999986</v>
      </c>
      <c r="H240" s="1">
        <v>121.12499999999986</v>
      </c>
      <c r="I240" s="1" t="s">
        <v>120</v>
      </c>
      <c r="J240" s="1" t="s">
        <v>121</v>
      </c>
      <c r="K240" s="1">
        <v>12.5</v>
      </c>
      <c r="L240" s="1">
        <v>18</v>
      </c>
      <c r="M240" s="1">
        <v>0.122625</v>
      </c>
      <c r="N240" s="1">
        <v>15</v>
      </c>
      <c r="O240" s="1">
        <v>9.9269352000000008</v>
      </c>
      <c r="P240" s="1">
        <v>9.6831852000000005</v>
      </c>
      <c r="Q240" s="1">
        <v>-1.8134425436787061E-2</v>
      </c>
      <c r="R240" s="1">
        <v>79.943737461300401</v>
      </c>
      <c r="S240" s="1">
        <v>87.375684128330448</v>
      </c>
      <c r="T240" s="1">
        <v>0.20752628666297732</v>
      </c>
      <c r="U240" s="1">
        <v>0.21275024255448505</v>
      </c>
      <c r="V240" s="1">
        <v>1.6602187183705357</v>
      </c>
      <c r="W240" s="1">
        <v>1.6238252177389707</v>
      </c>
      <c r="X240" s="1">
        <v>2</v>
      </c>
      <c r="Y240" s="1">
        <v>2</v>
      </c>
      <c r="Z240" s="1">
        <v>13</v>
      </c>
      <c r="AA240" s="1">
        <v>9</v>
      </c>
      <c r="AB240" s="1">
        <v>6</v>
      </c>
      <c r="AC240" s="1">
        <v>6</v>
      </c>
      <c r="AD240" s="1">
        <v>6</v>
      </c>
      <c r="AE240" s="1">
        <v>6</v>
      </c>
      <c r="AF240" s="1">
        <v>8</v>
      </c>
      <c r="AG240" s="1">
        <v>8</v>
      </c>
      <c r="AH240" s="1">
        <v>0</v>
      </c>
      <c r="AI240" s="1">
        <v>0</v>
      </c>
      <c r="AJ240" s="1">
        <v>2.2026431718061672</v>
      </c>
      <c r="AK240" s="1">
        <v>0.44052863436123346</v>
      </c>
      <c r="AL240" s="1">
        <v>0.82499999999999996</v>
      </c>
      <c r="AM240" s="1" t="s">
        <v>122</v>
      </c>
      <c r="AN240" s="1" t="s">
        <v>122</v>
      </c>
      <c r="AO240" s="1">
        <v>8731.9575231170547</v>
      </c>
      <c r="AP240" s="1">
        <v>0.20730503455083912</v>
      </c>
      <c r="AQ240" s="1">
        <v>1.0046057481759827</v>
      </c>
      <c r="AR240" s="1">
        <v>8772.1747205519096</v>
      </c>
      <c r="AS240" s="1">
        <v>0.13975537915857791</v>
      </c>
      <c r="AT240" s="1">
        <v>0.15279363520851233</v>
      </c>
      <c r="AU240" s="1">
        <v>0.34532507739938101</v>
      </c>
      <c r="AV240" s="1">
        <v>0.442463189639138</v>
      </c>
      <c r="AW240" s="1" t="s">
        <v>122</v>
      </c>
      <c r="AX240" s="1">
        <v>0.82499999999999996</v>
      </c>
      <c r="AY240" s="1" t="s">
        <v>122</v>
      </c>
      <c r="AZ240" s="1" t="s">
        <v>122</v>
      </c>
      <c r="BA240" s="1">
        <v>8731.9575231170547</v>
      </c>
      <c r="BB240" s="1">
        <v>0.20730503455083912</v>
      </c>
      <c r="BC240" s="1">
        <v>1.0046057481759827</v>
      </c>
      <c r="BD240" s="1">
        <v>8772.1747205519096</v>
      </c>
      <c r="BE240" s="1">
        <v>0.13975537915857791</v>
      </c>
      <c r="BF240" s="1">
        <v>0.14672281769372847</v>
      </c>
      <c r="BG240" s="1">
        <v>0.34532507739938101</v>
      </c>
      <c r="BH240" s="1">
        <v>0.42488318195332858</v>
      </c>
      <c r="BI240" s="1" t="s">
        <v>122</v>
      </c>
      <c r="BJ240" s="1">
        <v>0.82499999999999996</v>
      </c>
      <c r="BK240" s="1">
        <v>1.6600673979631093</v>
      </c>
      <c r="BL240" s="1">
        <v>1.6236733298020001</v>
      </c>
      <c r="BM240" s="1">
        <v>8731.9575231170547</v>
      </c>
      <c r="BN240" s="1">
        <v>0.20730503455083912</v>
      </c>
      <c r="BO240" s="1">
        <v>1.0046057481759827</v>
      </c>
      <c r="BP240" s="1">
        <v>8772.1747205519096</v>
      </c>
      <c r="BQ240" s="1">
        <v>0.13975537915857791</v>
      </c>
      <c r="BR240" s="1">
        <v>0.14672281769372847</v>
      </c>
      <c r="BS240" s="1">
        <v>0.34532507739938101</v>
      </c>
      <c r="BT240" s="1">
        <v>0.42488318195332858</v>
      </c>
      <c r="BU240" s="1" t="s">
        <v>122</v>
      </c>
      <c r="BV240" s="1">
        <v>0.84197427672344671</v>
      </c>
      <c r="BW240" s="1">
        <v>8796.7006056249684</v>
      </c>
      <c r="BX240" s="1">
        <v>1.6130685124977286</v>
      </c>
      <c r="BY240" s="1">
        <v>1</v>
      </c>
      <c r="BZ240" s="1">
        <v>8796.7006056249684</v>
      </c>
      <c r="CA240" s="1">
        <v>0.14705564736961463</v>
      </c>
      <c r="CB240" s="1">
        <v>0.15759122075349208</v>
      </c>
      <c r="CC240" s="1">
        <v>0.35243009973068129</v>
      </c>
      <c r="CD240" s="1">
        <v>0.44715596333547997</v>
      </c>
      <c r="CE240" s="1" t="s">
        <v>122</v>
      </c>
      <c r="CF240" s="1" t="s">
        <v>122</v>
      </c>
      <c r="CG240" s="1" t="s">
        <v>122</v>
      </c>
      <c r="CH240" s="1" t="s">
        <v>122</v>
      </c>
      <c r="CI240" s="1" t="s">
        <v>122</v>
      </c>
      <c r="CJ240" s="1" t="s">
        <v>122</v>
      </c>
      <c r="CK240" s="1" t="s">
        <v>122</v>
      </c>
      <c r="CL240" s="1" t="s">
        <v>122</v>
      </c>
      <c r="CM240" s="1" t="s">
        <v>122</v>
      </c>
      <c r="CN240" s="1" t="s">
        <v>122</v>
      </c>
      <c r="CO240" s="1" t="s">
        <v>122</v>
      </c>
      <c r="CP240" s="1" t="s">
        <v>122</v>
      </c>
      <c r="CQ240" s="1" t="s">
        <v>122</v>
      </c>
      <c r="CR240" s="1" t="s">
        <v>122</v>
      </c>
      <c r="CS240" s="1" t="s">
        <v>124</v>
      </c>
      <c r="CT240" s="1">
        <v>0.84197427672344671</v>
      </c>
      <c r="CU240" s="1">
        <v>8943.2642128539828</v>
      </c>
      <c r="CV240" s="1">
        <v>1.6063199461043243</v>
      </c>
      <c r="CW240" s="1">
        <v>8784.3293542502215</v>
      </c>
      <c r="CX240" s="1">
        <v>0.14102176967879274</v>
      </c>
      <c r="CY240" s="1">
        <v>0.1511250552700007</v>
      </c>
      <c r="CZ240" s="1">
        <v>0.35243009973068129</v>
      </c>
      <c r="DA240" s="1">
        <v>0.42880859320894238</v>
      </c>
      <c r="DB240" s="1" t="s">
        <v>122</v>
      </c>
      <c r="DC240" s="1">
        <v>0.84234492708976483</v>
      </c>
      <c r="DD240" s="1">
        <v>0.21269206361261267</v>
      </c>
      <c r="DE240" s="1">
        <v>-1.8129466374598887E-2</v>
      </c>
      <c r="DF240" s="1">
        <v>1.6600673979631093</v>
      </c>
      <c r="DG240" s="1">
        <v>1.6236733298020001</v>
      </c>
      <c r="DH240" s="1">
        <v>79.965604953560472</v>
      </c>
      <c r="DI240" s="1">
        <v>87.399584525748296</v>
      </c>
      <c r="DJ240" s="1">
        <v>1.2145246076780964</v>
      </c>
      <c r="DK240" s="1">
        <v>9.6332743967186135E-2</v>
      </c>
      <c r="DL240" s="1">
        <v>0.98287320860464134</v>
      </c>
      <c r="DM240" s="1">
        <v>0.19498221551009226</v>
      </c>
      <c r="DN240" s="1">
        <v>0.20206849818962416</v>
      </c>
      <c r="DO240" s="1">
        <v>0.35258524502333211</v>
      </c>
      <c r="DP240" s="1">
        <v>0.57310537250715754</v>
      </c>
      <c r="DQ240" s="1" t="s">
        <v>122</v>
      </c>
      <c r="DR240" s="1">
        <v>0.84197427672344671</v>
      </c>
      <c r="DS240" s="1">
        <v>8573.9926102466743</v>
      </c>
      <c r="DT240" s="1">
        <v>0.20730503455083912</v>
      </c>
      <c r="DU240" s="1">
        <v>0.12092548618095665</v>
      </c>
      <c r="DV240" s="1">
        <v>0.12958900476340432</v>
      </c>
      <c r="DW240" s="1">
        <v>0.35243009973068129</v>
      </c>
      <c r="DX240" s="1">
        <v>0.3677012969733095</v>
      </c>
      <c r="DY240" s="1" t="s">
        <v>122</v>
      </c>
      <c r="DZ240" s="1" t="s">
        <v>122</v>
      </c>
      <c r="EA240" s="1" t="s">
        <v>122</v>
      </c>
      <c r="EB240" s="1" t="s">
        <v>122</v>
      </c>
      <c r="EC240" s="1" t="s">
        <v>122</v>
      </c>
      <c r="ED240" s="1" t="s">
        <v>122</v>
      </c>
      <c r="EE240" s="1" t="s">
        <v>122</v>
      </c>
      <c r="EF240" s="1" t="s">
        <v>122</v>
      </c>
      <c r="EG240" s="1" t="s">
        <v>129</v>
      </c>
    </row>
    <row r="241" spans="1:137" x14ac:dyDescent="0.25">
      <c r="A241" s="1" t="s">
        <v>117</v>
      </c>
      <c r="B241" s="1" t="s">
        <v>365</v>
      </c>
      <c r="C241" s="1" t="s">
        <v>366</v>
      </c>
      <c r="D241" s="1">
        <v>9.6922800000000002</v>
      </c>
      <c r="E241" s="1">
        <v>2.5506000000000001E-2</v>
      </c>
      <c r="F241" s="1">
        <v>-4.8069000000000001E-2</v>
      </c>
      <c r="G241" s="1">
        <v>244.72499999999985</v>
      </c>
      <c r="H241" s="1">
        <v>121.60949999999984</v>
      </c>
      <c r="I241" s="1" t="s">
        <v>120</v>
      </c>
      <c r="J241" s="1" t="s">
        <v>121</v>
      </c>
      <c r="K241" s="1">
        <v>12.55</v>
      </c>
      <c r="L241" s="1">
        <v>18</v>
      </c>
      <c r="M241" s="1">
        <v>0.12311550000000002</v>
      </c>
      <c r="N241" s="1">
        <v>15</v>
      </c>
      <c r="O241" s="1">
        <v>9.6826661999999999</v>
      </c>
      <c r="P241" s="1">
        <v>9.4379412000000009</v>
      </c>
      <c r="Q241" s="1">
        <v>-1.8137907025739895E-2</v>
      </c>
      <c r="R241" s="1">
        <v>77.608584855624045</v>
      </c>
      <c r="S241" s="1">
        <v>84.992922310184852</v>
      </c>
      <c r="T241" s="1">
        <v>0.26341918096897732</v>
      </c>
      <c r="U241" s="1">
        <v>0.27024961757549409</v>
      </c>
      <c r="V241" s="1">
        <v>1.7092345896925722</v>
      </c>
      <c r="W241" s="1">
        <v>1.672811766023512</v>
      </c>
      <c r="X241" s="1">
        <v>2</v>
      </c>
      <c r="Y241" s="1">
        <v>2</v>
      </c>
      <c r="Z241" s="1">
        <v>13</v>
      </c>
      <c r="AA241" s="1">
        <v>9</v>
      </c>
      <c r="AB241" s="1">
        <v>6</v>
      </c>
      <c r="AC241" s="1">
        <v>6</v>
      </c>
      <c r="AD241" s="1">
        <v>6</v>
      </c>
      <c r="AE241" s="1">
        <v>6</v>
      </c>
      <c r="AF241" s="1">
        <v>8</v>
      </c>
      <c r="AG241" s="1">
        <v>8</v>
      </c>
      <c r="AH241" s="1">
        <v>0</v>
      </c>
      <c r="AI241" s="1">
        <v>0</v>
      </c>
      <c r="AJ241" s="1">
        <v>2.2026431718061672</v>
      </c>
      <c r="AK241" s="1">
        <v>0.44052863436123346</v>
      </c>
      <c r="AL241" s="1">
        <v>0.8234999999999999</v>
      </c>
      <c r="AM241" s="1" t="s">
        <v>122</v>
      </c>
      <c r="AN241" s="1" t="s">
        <v>122</v>
      </c>
      <c r="AO241" s="1">
        <v>8494.7749789126065</v>
      </c>
      <c r="AP241" s="1">
        <v>0.26315789473684209</v>
      </c>
      <c r="AQ241" s="1">
        <v>1.0106481994459833</v>
      </c>
      <c r="AR241" s="1">
        <v>8585.2290371368163</v>
      </c>
      <c r="AS241" s="1">
        <v>0.13769166390762119</v>
      </c>
      <c r="AT241" s="1">
        <v>0.15053738892212692</v>
      </c>
      <c r="AU241" s="1">
        <v>0.34469721362229117</v>
      </c>
      <c r="AV241" s="1">
        <v>0.43672354452821677</v>
      </c>
      <c r="AW241" s="1" t="s">
        <v>122</v>
      </c>
      <c r="AX241" s="1">
        <v>0.8234999999999999</v>
      </c>
      <c r="AY241" s="1" t="s">
        <v>122</v>
      </c>
      <c r="AZ241" s="1" t="s">
        <v>122</v>
      </c>
      <c r="BA241" s="1">
        <v>8494.7749789126065</v>
      </c>
      <c r="BB241" s="1">
        <v>0.26315789473684209</v>
      </c>
      <c r="BC241" s="1">
        <v>1.0106481994459833</v>
      </c>
      <c r="BD241" s="1">
        <v>8585.2290371368163</v>
      </c>
      <c r="BE241" s="1">
        <v>0.13769166390762119</v>
      </c>
      <c r="BF241" s="1">
        <v>0.14455621689194956</v>
      </c>
      <c r="BG241" s="1">
        <v>0.34469721362229117</v>
      </c>
      <c r="BH241" s="1">
        <v>0.41937158520332546</v>
      </c>
      <c r="BI241" s="1" t="s">
        <v>122</v>
      </c>
      <c r="BJ241" s="1">
        <v>0.8234999999999999</v>
      </c>
      <c r="BK241" s="1">
        <v>1.7090901960624232</v>
      </c>
      <c r="BL241" s="1">
        <v>1.6726668378000924</v>
      </c>
      <c r="BM241" s="1">
        <v>8494.7749789126065</v>
      </c>
      <c r="BN241" s="1">
        <v>0.26315789473684209</v>
      </c>
      <c r="BO241" s="1">
        <v>1.0106481994459833</v>
      </c>
      <c r="BP241" s="1">
        <v>8585.2290371368163</v>
      </c>
      <c r="BQ241" s="1">
        <v>0.13769166390762119</v>
      </c>
      <c r="BR241" s="1">
        <v>0.14455621689194956</v>
      </c>
      <c r="BS241" s="1">
        <v>0.34469721362229117</v>
      </c>
      <c r="BT241" s="1">
        <v>0.41937158520332546</v>
      </c>
      <c r="BU241" s="1" t="s">
        <v>122</v>
      </c>
      <c r="BV241" s="1">
        <v>0.84047439601456364</v>
      </c>
      <c r="BW241" s="1">
        <v>8562.4974250595642</v>
      </c>
      <c r="BX241" s="1">
        <v>1.6620084824632697</v>
      </c>
      <c r="BY241" s="1">
        <v>1</v>
      </c>
      <c r="BZ241" s="1">
        <v>8562.4974250595642</v>
      </c>
      <c r="CA241" s="1">
        <v>0.14184111169148617</v>
      </c>
      <c r="CB241" s="1">
        <v>0.1520030977682289</v>
      </c>
      <c r="CC241" s="1">
        <v>0.35180228588597234</v>
      </c>
      <c r="CD241" s="1">
        <v>0.43206967056915824</v>
      </c>
      <c r="CE241" s="1" t="s">
        <v>122</v>
      </c>
      <c r="CF241" s="1" t="s">
        <v>122</v>
      </c>
      <c r="CG241" s="1" t="s">
        <v>122</v>
      </c>
      <c r="CH241" s="1" t="s">
        <v>122</v>
      </c>
      <c r="CI241" s="1" t="s">
        <v>122</v>
      </c>
      <c r="CJ241" s="1" t="s">
        <v>122</v>
      </c>
      <c r="CK241" s="1" t="s">
        <v>122</v>
      </c>
      <c r="CL241" s="1" t="s">
        <v>122</v>
      </c>
      <c r="CM241" s="1" t="s">
        <v>122</v>
      </c>
      <c r="CN241" s="1" t="s">
        <v>122</v>
      </c>
      <c r="CO241" s="1" t="s">
        <v>122</v>
      </c>
      <c r="CP241" s="1" t="s">
        <v>122</v>
      </c>
      <c r="CQ241" s="1" t="s">
        <v>122</v>
      </c>
      <c r="CR241" s="1" t="s">
        <v>122</v>
      </c>
      <c r="CS241" s="1" t="s">
        <v>124</v>
      </c>
      <c r="CT241" s="1">
        <v>0.84047439601456364</v>
      </c>
      <c r="CU241" s="1">
        <v>8705.1589257480628</v>
      </c>
      <c r="CV241" s="1">
        <v>1.6554086314077592</v>
      </c>
      <c r="CW241" s="1">
        <v>8879.1933196411992</v>
      </c>
      <c r="CX241" s="1">
        <v>0.14313579966553122</v>
      </c>
      <c r="CY241" s="1">
        <v>0.15339054165069202</v>
      </c>
      <c r="CZ241" s="1">
        <v>0.35180228588597234</v>
      </c>
      <c r="DA241" s="1">
        <v>0.43601348770203729</v>
      </c>
      <c r="DB241" s="1" t="s">
        <v>122</v>
      </c>
      <c r="DC241" s="1">
        <v>0.84153084107977449</v>
      </c>
      <c r="DD241" s="1">
        <v>0.27018081379052195</v>
      </c>
      <c r="DE241" s="1">
        <v>-1.8133289233248494E-2</v>
      </c>
      <c r="DF241" s="1">
        <v>1.7090901960624232</v>
      </c>
      <c r="DG241" s="1">
        <v>1.6726668378000924</v>
      </c>
      <c r="DH241" s="1">
        <v>77.628348525403126</v>
      </c>
      <c r="DI241" s="1">
        <v>85.014566462738628</v>
      </c>
      <c r="DJ241" s="1">
        <v>1.2757101914884996</v>
      </c>
      <c r="DK241" s="1">
        <v>9.454836466738098E-2</v>
      </c>
      <c r="DL241" s="1">
        <v>0.98281301048046055</v>
      </c>
      <c r="DM241" s="1">
        <v>0.16832292276751182</v>
      </c>
      <c r="DN241" s="1">
        <v>0.17442963678993542</v>
      </c>
      <c r="DO241" s="1">
        <v>0.35224448827859312</v>
      </c>
      <c r="DP241" s="1">
        <v>0.49519479394089927</v>
      </c>
      <c r="DQ241" s="1" t="s">
        <v>122</v>
      </c>
      <c r="DR241" s="1">
        <v>0.84047439601456364</v>
      </c>
      <c r="DS241" s="1">
        <v>8339.0582047699208</v>
      </c>
      <c r="DT241" s="1">
        <v>0.26315789473684209</v>
      </c>
      <c r="DU241" s="1">
        <v>0.12663422610878247</v>
      </c>
      <c r="DV241" s="1">
        <v>0.13570673849401768</v>
      </c>
      <c r="DW241" s="1">
        <v>0.35180228588597234</v>
      </c>
      <c r="DX241" s="1">
        <v>0.38574717657748114</v>
      </c>
      <c r="DY241" s="1" t="s">
        <v>122</v>
      </c>
      <c r="DZ241" s="1" t="s">
        <v>122</v>
      </c>
      <c r="EA241" s="1" t="s">
        <v>122</v>
      </c>
      <c r="EB241" s="1" t="s">
        <v>122</v>
      </c>
      <c r="EC241" s="1" t="s">
        <v>122</v>
      </c>
      <c r="ED241" s="1" t="s">
        <v>122</v>
      </c>
      <c r="EE241" s="1" t="s">
        <v>122</v>
      </c>
      <c r="EF241" s="1" t="s">
        <v>122</v>
      </c>
      <c r="EG241" s="1" t="s">
        <v>129</v>
      </c>
    </row>
    <row r="242" spans="1:137" x14ac:dyDescent="0.25">
      <c r="A242" s="1" t="s">
        <v>117</v>
      </c>
      <c r="B242" s="1" t="s">
        <v>366</v>
      </c>
      <c r="C242" s="1" t="s">
        <v>367</v>
      </c>
      <c r="D242" s="1">
        <v>9.9473400000000005</v>
      </c>
      <c r="E242" s="1">
        <v>1.9619999999999999E-2</v>
      </c>
      <c r="F242" s="1">
        <v>2.2563E-2</v>
      </c>
      <c r="G242" s="1">
        <v>245.69999999999985</v>
      </c>
      <c r="H242" s="1">
        <v>122.09399999999984</v>
      </c>
      <c r="I242" s="1" t="s">
        <v>120</v>
      </c>
      <c r="J242" s="1" t="s">
        <v>121</v>
      </c>
      <c r="K242" s="1">
        <v>12.6</v>
      </c>
      <c r="L242" s="1">
        <v>18</v>
      </c>
      <c r="M242" s="1">
        <v>0.12360600000000001</v>
      </c>
      <c r="N242" s="1">
        <v>15</v>
      </c>
      <c r="O242" s="1">
        <v>9.9518526000000005</v>
      </c>
      <c r="P242" s="1">
        <v>9.7061526000000011</v>
      </c>
      <c r="Q242" s="1">
        <v>-1.0410201051238365E-2</v>
      </c>
      <c r="R242" s="1">
        <v>79.497375792422346</v>
      </c>
      <c r="S242" s="1">
        <v>87.234685544960186</v>
      </c>
      <c r="T242" s="1">
        <v>0.1971492222463182</v>
      </c>
      <c r="U242" s="1">
        <v>0.20213982623763813</v>
      </c>
      <c r="V242" s="1">
        <v>1.6553254249104234</v>
      </c>
      <c r="W242" s="1">
        <v>1.6171275245587</v>
      </c>
      <c r="X242" s="1">
        <v>2</v>
      </c>
      <c r="Y242" s="1">
        <v>2</v>
      </c>
      <c r="Z242" s="1">
        <v>13</v>
      </c>
      <c r="AA242" s="1">
        <v>9</v>
      </c>
      <c r="AB242" s="1">
        <v>6</v>
      </c>
      <c r="AC242" s="1">
        <v>6</v>
      </c>
      <c r="AD242" s="1">
        <v>6</v>
      </c>
      <c r="AE242" s="1">
        <v>6</v>
      </c>
      <c r="AF242" s="1">
        <v>8</v>
      </c>
      <c r="AG242" s="1">
        <v>8</v>
      </c>
      <c r="AH242" s="1">
        <v>0</v>
      </c>
      <c r="AI242" s="1">
        <v>0</v>
      </c>
      <c r="AJ242" s="1">
        <v>2.2026431718061672</v>
      </c>
      <c r="AK242" s="1">
        <v>0.44052863436123346</v>
      </c>
      <c r="AL242" s="1">
        <v>0.82199999999999995</v>
      </c>
      <c r="AM242" s="1" t="s">
        <v>122</v>
      </c>
      <c r="AN242" s="1" t="s">
        <v>122</v>
      </c>
      <c r="AO242" s="1">
        <v>8696.1790054727389</v>
      </c>
      <c r="AP242" s="1">
        <v>0.19723865877712027</v>
      </c>
      <c r="AQ242" s="1">
        <v>1.0037821427043092</v>
      </c>
      <c r="AR242" s="1">
        <v>8729.0691954536542</v>
      </c>
      <c r="AS242" s="1">
        <v>0.13927186659648624</v>
      </c>
      <c r="AT242" s="1">
        <v>0.15226501411016349</v>
      </c>
      <c r="AU242" s="1">
        <v>0.34406934984520149</v>
      </c>
      <c r="AV242" s="1">
        <v>0.44254163929064966</v>
      </c>
      <c r="AW242" s="1" t="s">
        <v>122</v>
      </c>
      <c r="AX242" s="1">
        <v>0.82199999999999995</v>
      </c>
      <c r="AY242" s="1" t="s">
        <v>122</v>
      </c>
      <c r="AZ242" s="1" t="s">
        <v>122</v>
      </c>
      <c r="BA242" s="1">
        <v>8696.1790054727389</v>
      </c>
      <c r="BB242" s="1">
        <v>0.19723865877712027</v>
      </c>
      <c r="BC242" s="1">
        <v>1.0037821427043092</v>
      </c>
      <c r="BD242" s="1">
        <v>8729.0691954536542</v>
      </c>
      <c r="BE242" s="1">
        <v>0.13927186659648624</v>
      </c>
      <c r="BF242" s="1">
        <v>0.14621519984082346</v>
      </c>
      <c r="BG242" s="1">
        <v>0.34406934984520149</v>
      </c>
      <c r="BH242" s="1">
        <v>0.42495851463260648</v>
      </c>
      <c r="BI242" s="1" t="s">
        <v>122</v>
      </c>
      <c r="BJ242" s="1">
        <v>0.82199999999999995</v>
      </c>
      <c r="BK242" s="1">
        <v>1.6553893239021018</v>
      </c>
      <c r="BL242" s="1">
        <v>1.6171916737241396</v>
      </c>
      <c r="BM242" s="1">
        <v>8696.1790054727389</v>
      </c>
      <c r="BN242" s="1">
        <v>0.19723865877712027</v>
      </c>
      <c r="BO242" s="1">
        <v>1.0037821427043092</v>
      </c>
      <c r="BP242" s="1">
        <v>8729.0691954536542</v>
      </c>
      <c r="BQ242" s="1">
        <v>0.13927186659648624</v>
      </c>
      <c r="BR242" s="1">
        <v>0.14621519984082346</v>
      </c>
      <c r="BS242" s="1">
        <v>0.34406934984520149</v>
      </c>
      <c r="BT242" s="1">
        <v>0.42495851463260648</v>
      </c>
      <c r="BU242" s="1" t="s">
        <v>122</v>
      </c>
      <c r="BV242" s="1">
        <v>0.83896677596003466</v>
      </c>
      <c r="BW242" s="1">
        <v>8770.3728091760768</v>
      </c>
      <c r="BX242" s="1">
        <v>1.6071163571846692</v>
      </c>
      <c r="BY242" s="1">
        <v>1</v>
      </c>
      <c r="BZ242" s="1">
        <v>8770.3728091760768</v>
      </c>
      <c r="CA242" s="1">
        <v>0.14645537153661931</v>
      </c>
      <c r="CB242" s="1">
        <v>0.15694793909105592</v>
      </c>
      <c r="CC242" s="1">
        <v>0.35117123253807053</v>
      </c>
      <c r="CD242" s="1">
        <v>0.44692709581227208</v>
      </c>
      <c r="CE242" s="1" t="s">
        <v>122</v>
      </c>
      <c r="CF242" s="1" t="s">
        <v>122</v>
      </c>
      <c r="CG242" s="1" t="s">
        <v>122</v>
      </c>
      <c r="CH242" s="1" t="s">
        <v>122</v>
      </c>
      <c r="CI242" s="1" t="s">
        <v>122</v>
      </c>
      <c r="CJ242" s="1" t="s">
        <v>122</v>
      </c>
      <c r="CK242" s="1" t="s">
        <v>122</v>
      </c>
      <c r="CL242" s="1" t="s">
        <v>122</v>
      </c>
      <c r="CM242" s="1" t="s">
        <v>122</v>
      </c>
      <c r="CN242" s="1" t="s">
        <v>122</v>
      </c>
      <c r="CO242" s="1" t="s">
        <v>122</v>
      </c>
      <c r="CP242" s="1" t="s">
        <v>122</v>
      </c>
      <c r="CQ242" s="1" t="s">
        <v>122</v>
      </c>
      <c r="CR242" s="1" t="s">
        <v>122</v>
      </c>
      <c r="CS242" s="1" t="s">
        <v>124</v>
      </c>
      <c r="CT242" s="1">
        <v>0.83896677596003466</v>
      </c>
      <c r="CU242" s="1">
        <v>8916.4977636657386</v>
      </c>
      <c r="CV242" s="1">
        <v>1.6003368537003866</v>
      </c>
      <c r="CW242" s="1">
        <v>8718.3372207391149</v>
      </c>
      <c r="CX242" s="1">
        <v>0.13957168071318596</v>
      </c>
      <c r="CY242" s="1">
        <v>0.14957107693337302</v>
      </c>
      <c r="CZ242" s="1">
        <v>0.35117123253807053</v>
      </c>
      <c r="DA242" s="1">
        <v>0.42592064233837262</v>
      </c>
      <c r="DB242" s="1" t="s">
        <v>122</v>
      </c>
      <c r="DC242" s="1">
        <v>0.84071656936509354</v>
      </c>
      <c r="DD242" s="1">
        <v>0.20216332376164181</v>
      </c>
      <c r="DE242" s="1">
        <v>-1.0411411173724554E-2</v>
      </c>
      <c r="DF242" s="1">
        <v>1.6553893239021018</v>
      </c>
      <c r="DG242" s="1">
        <v>1.6171916737241396</v>
      </c>
      <c r="DH242" s="1">
        <v>79.488135780628156</v>
      </c>
      <c r="DI242" s="1">
        <v>87.224546222557876</v>
      </c>
      <c r="DJ242" s="1">
        <v>1.2099928025598368</v>
      </c>
      <c r="DK242" s="1">
        <v>9.6200746881621474E-2</v>
      </c>
      <c r="DL242" s="1">
        <v>0.98213013221110623</v>
      </c>
      <c r="DM242" s="1">
        <v>0.19611744672989234</v>
      </c>
      <c r="DN242" s="1">
        <v>0.20309132914936673</v>
      </c>
      <c r="DO242" s="1">
        <v>0.35190365380235522</v>
      </c>
      <c r="DP242" s="1">
        <v>0.57712196777425862</v>
      </c>
      <c r="DQ242" s="1" t="s">
        <v>122</v>
      </c>
      <c r="DR242" s="1">
        <v>0.83896677596003466</v>
      </c>
      <c r="DS242" s="1">
        <v>8534.719298688422</v>
      </c>
      <c r="DT242" s="1">
        <v>0.19723865877712027</v>
      </c>
      <c r="DU242" s="1">
        <v>0.11881381443001425</v>
      </c>
      <c r="DV242" s="1">
        <v>0.12732604557064886</v>
      </c>
      <c r="DW242" s="1">
        <v>0.35117123253807053</v>
      </c>
      <c r="DX242" s="1">
        <v>0.36257538708511788</v>
      </c>
      <c r="DY242" s="1" t="s">
        <v>122</v>
      </c>
      <c r="DZ242" s="1" t="s">
        <v>122</v>
      </c>
      <c r="EA242" s="1" t="s">
        <v>122</v>
      </c>
      <c r="EB242" s="1" t="s">
        <v>122</v>
      </c>
      <c r="EC242" s="1" t="s">
        <v>122</v>
      </c>
      <c r="ED242" s="1" t="s">
        <v>122</v>
      </c>
      <c r="EE242" s="1" t="s">
        <v>122</v>
      </c>
      <c r="EF242" s="1" t="s">
        <v>122</v>
      </c>
      <c r="EG242" s="1" t="s">
        <v>129</v>
      </c>
    </row>
    <row r="243" spans="1:137" x14ac:dyDescent="0.25">
      <c r="A243" s="1" t="s">
        <v>117</v>
      </c>
      <c r="B243" s="1" t="s">
        <v>367</v>
      </c>
      <c r="C243" s="1" t="s">
        <v>368</v>
      </c>
      <c r="D243" s="1">
        <v>10.99701</v>
      </c>
      <c r="E243" s="1">
        <v>2.3543999999999999E-2</v>
      </c>
      <c r="F243" s="1">
        <v>-2.9429999999999999E-3</v>
      </c>
      <c r="G243" s="1">
        <v>246.67499999999987</v>
      </c>
      <c r="H243" s="1">
        <v>122.57849999999986</v>
      </c>
      <c r="I243" s="1" t="s">
        <v>120</v>
      </c>
      <c r="J243" s="1" t="s">
        <v>121</v>
      </c>
      <c r="K243" s="1">
        <v>12.65</v>
      </c>
      <c r="L243" s="1">
        <v>18</v>
      </c>
      <c r="M243" s="1">
        <v>0.12409650000000001</v>
      </c>
      <c r="N243" s="1">
        <v>15</v>
      </c>
      <c r="O243" s="1">
        <v>10.996421399999999</v>
      </c>
      <c r="P243" s="1">
        <v>10.749746399999999</v>
      </c>
      <c r="Q243" s="1">
        <v>-1.1817906699640841E-2</v>
      </c>
      <c r="R243" s="1">
        <v>87.696834273547239</v>
      </c>
      <c r="S243" s="1">
        <v>96.422927621333585</v>
      </c>
      <c r="T243" s="1">
        <v>0.21410601816332719</v>
      </c>
      <c r="U243" s="1">
        <v>0.21901912030222406</v>
      </c>
      <c r="V243" s="1">
        <v>1.6266278696315104</v>
      </c>
      <c r="W243" s="1">
        <v>1.5880177099060915</v>
      </c>
      <c r="X243" s="1">
        <v>2</v>
      </c>
      <c r="Y243" s="1">
        <v>2</v>
      </c>
      <c r="Z243" s="1">
        <v>13</v>
      </c>
      <c r="AA243" s="1">
        <v>9</v>
      </c>
      <c r="AB243" s="1">
        <v>6</v>
      </c>
      <c r="AC243" s="1">
        <v>6</v>
      </c>
      <c r="AD243" s="1">
        <v>6</v>
      </c>
      <c r="AE243" s="1">
        <v>6</v>
      </c>
      <c r="AF243" s="1">
        <v>8</v>
      </c>
      <c r="AG243" s="1">
        <v>8</v>
      </c>
      <c r="AH243" s="1">
        <v>0</v>
      </c>
      <c r="AI243" s="1">
        <v>0</v>
      </c>
      <c r="AJ243" s="1">
        <v>2.2026431718061672</v>
      </c>
      <c r="AK243" s="1">
        <v>0.44052863436123346</v>
      </c>
      <c r="AL243" s="1">
        <v>0.82050000000000001</v>
      </c>
      <c r="AM243" s="1" t="s">
        <v>122</v>
      </c>
      <c r="AN243" s="1" t="s">
        <v>122</v>
      </c>
      <c r="AO243" s="1">
        <v>9589.4679315131962</v>
      </c>
      <c r="AP243" s="1">
        <v>0.21409455842997324</v>
      </c>
      <c r="AQ243" s="1">
        <v>1.0052070273053322</v>
      </c>
      <c r="AR243" s="1">
        <v>9639.4005528761936</v>
      </c>
      <c r="AS243" s="1">
        <v>0.15058736205350937</v>
      </c>
      <c r="AT243" s="1">
        <v>0.16463617073735975</v>
      </c>
      <c r="AU243" s="1">
        <v>0.34344148606811176</v>
      </c>
      <c r="AV243" s="1">
        <v>0.47937182144823615</v>
      </c>
      <c r="AW243" s="1" t="s">
        <v>122</v>
      </c>
      <c r="AX243" s="1">
        <v>0.82050000000000001</v>
      </c>
      <c r="AY243" s="1" t="s">
        <v>122</v>
      </c>
      <c r="AZ243" s="1" t="s">
        <v>122</v>
      </c>
      <c r="BA243" s="1">
        <v>9589.4679315131962</v>
      </c>
      <c r="BB243" s="1">
        <v>0.21409455842997324</v>
      </c>
      <c r="BC243" s="1">
        <v>1.0052070273053322</v>
      </c>
      <c r="BD243" s="1">
        <v>9639.4005528761936</v>
      </c>
      <c r="BE243" s="1">
        <v>0.15058736205350937</v>
      </c>
      <c r="BF243" s="1">
        <v>0.15809482398875102</v>
      </c>
      <c r="BG243" s="1">
        <v>0.34344148606811176</v>
      </c>
      <c r="BH243" s="1">
        <v>0.46032535497880256</v>
      </c>
      <c r="BI243" s="1" t="s">
        <v>122</v>
      </c>
      <c r="BJ243" s="1">
        <v>0.82050000000000001</v>
      </c>
      <c r="BK243" s="1">
        <v>1.6266202403954833</v>
      </c>
      <c r="BL243" s="1">
        <v>1.5880100493993448</v>
      </c>
      <c r="BM243" s="1">
        <v>9589.4679315131962</v>
      </c>
      <c r="BN243" s="1">
        <v>0.21409455842997324</v>
      </c>
      <c r="BO243" s="1">
        <v>1.0052070273053322</v>
      </c>
      <c r="BP243" s="1">
        <v>9639.4005528761936</v>
      </c>
      <c r="BQ243" s="1">
        <v>0.15058736205350937</v>
      </c>
      <c r="BR243" s="1">
        <v>0.15809482398875102</v>
      </c>
      <c r="BS243" s="1">
        <v>0.34344148606811176</v>
      </c>
      <c r="BT243" s="1">
        <v>0.46032535497880256</v>
      </c>
      <c r="BU243" s="1" t="s">
        <v>122</v>
      </c>
      <c r="BV243" s="1">
        <v>0.83745155834257601</v>
      </c>
      <c r="BW243" s="1">
        <v>9676.6653508657764</v>
      </c>
      <c r="BX243" s="1">
        <v>1.5787723182429931</v>
      </c>
      <c r="BY243" s="1">
        <v>1</v>
      </c>
      <c r="BZ243" s="1">
        <v>9676.6653508657764</v>
      </c>
      <c r="CA243" s="1">
        <v>0.16925922106668745</v>
      </c>
      <c r="CB243" s="1">
        <v>0.18138553499167367</v>
      </c>
      <c r="CC243" s="1">
        <v>0.35053699903379681</v>
      </c>
      <c r="CD243" s="1">
        <v>0.51745047025459789</v>
      </c>
      <c r="CE243" s="1" t="s">
        <v>122</v>
      </c>
      <c r="CF243" s="1" t="s">
        <v>122</v>
      </c>
      <c r="CG243" s="1" t="s">
        <v>122</v>
      </c>
      <c r="CH243" s="1" t="s">
        <v>122</v>
      </c>
      <c r="CI243" s="1" t="s">
        <v>122</v>
      </c>
      <c r="CJ243" s="1" t="s">
        <v>122</v>
      </c>
      <c r="CK243" s="1" t="s">
        <v>122</v>
      </c>
      <c r="CL243" s="1" t="s">
        <v>122</v>
      </c>
      <c r="CM243" s="1" t="s">
        <v>122</v>
      </c>
      <c r="CN243" s="1" t="s">
        <v>122</v>
      </c>
      <c r="CO243" s="1" t="s">
        <v>122</v>
      </c>
      <c r="CP243" s="1" t="s">
        <v>122</v>
      </c>
      <c r="CQ243" s="1" t="s">
        <v>122</v>
      </c>
      <c r="CR243" s="1" t="s">
        <v>122</v>
      </c>
      <c r="CS243" s="1" t="s">
        <v>124</v>
      </c>
      <c r="CT243" s="1">
        <v>0.83745155834257601</v>
      </c>
      <c r="CU243" s="1">
        <v>9837.8902286186949</v>
      </c>
      <c r="CV243" s="1">
        <v>1.5720655375828501</v>
      </c>
      <c r="CW243" s="1">
        <v>9417.6561392901003</v>
      </c>
      <c r="CX243" s="1">
        <v>0.15586797673904185</v>
      </c>
      <c r="CY243" s="1">
        <v>0.1670348957693816</v>
      </c>
      <c r="CZ243" s="1">
        <v>0.35053699903379681</v>
      </c>
      <c r="DA243" s="1">
        <v>0.47651145593700089</v>
      </c>
      <c r="DB243" s="1" t="s">
        <v>122</v>
      </c>
      <c r="DC243" s="1">
        <v>0.83990212404151476</v>
      </c>
      <c r="DD243" s="1">
        <v>0.21901612225732228</v>
      </c>
      <c r="DE243" s="1">
        <v>-1.1817744930134681E-2</v>
      </c>
      <c r="DF243" s="1">
        <v>1.6266202403954833</v>
      </c>
      <c r="DG243" s="1">
        <v>1.5880100493993448</v>
      </c>
      <c r="DH243" s="1">
        <v>87.698034728765734</v>
      </c>
      <c r="DI243" s="1">
        <v>96.424247525382611</v>
      </c>
      <c r="DJ243" s="1">
        <v>1.1876144550146652</v>
      </c>
      <c r="DK243" s="1">
        <v>0.10337847299714933</v>
      </c>
      <c r="DL243" s="1">
        <v>0.98038740615049602</v>
      </c>
      <c r="DM243" s="1">
        <v>0.24042658634489539</v>
      </c>
      <c r="DN243" s="1">
        <v>0.24853429768958601</v>
      </c>
      <c r="DO243" s="1">
        <v>0.35156274665762505</v>
      </c>
      <c r="DP243" s="1">
        <v>0.70694150632411878</v>
      </c>
      <c r="DQ243" s="1" t="s">
        <v>122</v>
      </c>
      <c r="DR243" s="1">
        <v>0.83745155834257601</v>
      </c>
      <c r="DS243" s="1">
        <v>9409.2046243513396</v>
      </c>
      <c r="DT243" s="1">
        <v>0.21409455842997324</v>
      </c>
      <c r="DU243" s="1">
        <v>0.13289881273164825</v>
      </c>
      <c r="DV243" s="1">
        <v>0.14242014169255002</v>
      </c>
      <c r="DW243" s="1">
        <v>0.35053699903379681</v>
      </c>
      <c r="DX243" s="1">
        <v>0.40629132469642287</v>
      </c>
      <c r="DY243" s="1" t="s">
        <v>122</v>
      </c>
      <c r="DZ243" s="1" t="s">
        <v>122</v>
      </c>
      <c r="EA243" s="1" t="s">
        <v>122</v>
      </c>
      <c r="EB243" s="1" t="s">
        <v>122</v>
      </c>
      <c r="EC243" s="1" t="s">
        <v>122</v>
      </c>
      <c r="ED243" s="1" t="s">
        <v>122</v>
      </c>
      <c r="EE243" s="1" t="s">
        <v>122</v>
      </c>
      <c r="EF243" s="1" t="s">
        <v>122</v>
      </c>
      <c r="EG243" s="1" t="s">
        <v>129</v>
      </c>
    </row>
    <row r="244" spans="1:137" x14ac:dyDescent="0.25">
      <c r="A244" s="1" t="s">
        <v>117</v>
      </c>
      <c r="B244" s="1" t="s">
        <v>368</v>
      </c>
      <c r="C244" s="1" t="s">
        <v>369</v>
      </c>
      <c r="D244" s="1">
        <v>10.66347</v>
      </c>
      <c r="E244" s="1">
        <v>1.9619999999999999E-2</v>
      </c>
      <c r="F244" s="1">
        <v>-1.8638999999999999E-2</v>
      </c>
      <c r="G244" s="1">
        <v>247.64999999999986</v>
      </c>
      <c r="H244" s="1">
        <v>123.06299999999986</v>
      </c>
      <c r="I244" s="1" t="s">
        <v>120</v>
      </c>
      <c r="J244" s="1" t="s">
        <v>121</v>
      </c>
      <c r="K244" s="1">
        <v>12.7</v>
      </c>
      <c r="L244" s="1">
        <v>18</v>
      </c>
      <c r="M244" s="1">
        <v>0.124587</v>
      </c>
      <c r="N244" s="1">
        <v>15</v>
      </c>
      <c r="O244" s="1">
        <v>10.6597422</v>
      </c>
      <c r="P244" s="1">
        <v>10.4120922</v>
      </c>
      <c r="Q244" s="1">
        <v>-1.3755736815315561E-2</v>
      </c>
      <c r="R244" s="1">
        <v>84.607820384681105</v>
      </c>
      <c r="S244" s="1">
        <v>93.210213374425848</v>
      </c>
      <c r="T244" s="1">
        <v>0.18405698404225945</v>
      </c>
      <c r="U244" s="1">
        <v>0.18843475089473372</v>
      </c>
      <c r="V244" s="1">
        <v>1.6201131927196295</v>
      </c>
      <c r="W244" s="1">
        <v>1.5801247403893244</v>
      </c>
      <c r="X244" s="1">
        <v>2</v>
      </c>
      <c r="Y244" s="1">
        <v>2</v>
      </c>
      <c r="Z244" s="1">
        <v>13</v>
      </c>
      <c r="AA244" s="1">
        <v>9</v>
      </c>
      <c r="AB244" s="1">
        <v>6</v>
      </c>
      <c r="AC244" s="1">
        <v>6</v>
      </c>
      <c r="AD244" s="1">
        <v>6</v>
      </c>
      <c r="AE244" s="1">
        <v>6</v>
      </c>
      <c r="AF244" s="1">
        <v>8</v>
      </c>
      <c r="AG244" s="1">
        <v>8</v>
      </c>
      <c r="AH244" s="1">
        <v>0</v>
      </c>
      <c r="AI244" s="1">
        <v>0</v>
      </c>
      <c r="AJ244" s="1">
        <v>2.2026431718061672</v>
      </c>
      <c r="AK244" s="1">
        <v>0.44052863436123346</v>
      </c>
      <c r="AL244" s="1">
        <v>0.81899999999999995</v>
      </c>
      <c r="AM244" s="1" t="s">
        <v>122</v>
      </c>
      <c r="AN244" s="1" t="s">
        <v>122</v>
      </c>
      <c r="AO244" s="1">
        <v>9275.1216113032242</v>
      </c>
      <c r="AP244" s="1">
        <v>0.18399264029438819</v>
      </c>
      <c r="AQ244" s="1">
        <v>1.0028219054494489</v>
      </c>
      <c r="AR244" s="1">
        <v>9301.2951275224623</v>
      </c>
      <c r="AS244" s="1">
        <v>0.14609690441157699</v>
      </c>
      <c r="AT244" s="1">
        <v>0.15972678298433329</v>
      </c>
      <c r="AU244" s="1">
        <v>0.34281362229102191</v>
      </c>
      <c r="AV244" s="1">
        <v>0.46592892638536332</v>
      </c>
      <c r="AW244" s="1" t="s">
        <v>122</v>
      </c>
      <c r="AX244" s="1">
        <v>0.81899999999999995</v>
      </c>
      <c r="AY244" s="1" t="s">
        <v>122</v>
      </c>
      <c r="AZ244" s="1" t="s">
        <v>122</v>
      </c>
      <c r="BA244" s="1">
        <v>9275.1216113032242</v>
      </c>
      <c r="BB244" s="1">
        <v>0.18399264029438819</v>
      </c>
      <c r="BC244" s="1">
        <v>1.0028219054494489</v>
      </c>
      <c r="BD244" s="1">
        <v>9301.2951275224623</v>
      </c>
      <c r="BE244" s="1">
        <v>0.14609690441157699</v>
      </c>
      <c r="BF244" s="1">
        <v>0.15338049669827111</v>
      </c>
      <c r="BG244" s="1">
        <v>0.34281362229102191</v>
      </c>
      <c r="BH244" s="1">
        <v>0.4474165748526267</v>
      </c>
      <c r="BI244" s="1" t="s">
        <v>122</v>
      </c>
      <c r="BJ244" s="1">
        <v>0.81899999999999995</v>
      </c>
      <c r="BK244" s="1">
        <v>1.6200643023410839</v>
      </c>
      <c r="BL244" s="1">
        <v>1.5800756472154043</v>
      </c>
      <c r="BM244" s="1">
        <v>9275.1216113032242</v>
      </c>
      <c r="BN244" s="1">
        <v>0.18399264029438819</v>
      </c>
      <c r="BO244" s="1">
        <v>1.0028219054494489</v>
      </c>
      <c r="BP244" s="1">
        <v>9301.2951275224623</v>
      </c>
      <c r="BQ244" s="1">
        <v>0.14609690441157699</v>
      </c>
      <c r="BR244" s="1">
        <v>0.15338049669827111</v>
      </c>
      <c r="BS244" s="1">
        <v>0.34281362229102191</v>
      </c>
      <c r="BT244" s="1">
        <v>0.4474165748526267</v>
      </c>
      <c r="BU244" s="1" t="s">
        <v>122</v>
      </c>
      <c r="BV244" s="1">
        <v>0.83592888775833374</v>
      </c>
      <c r="BW244" s="1">
        <v>9364.6824607024191</v>
      </c>
      <c r="BX244" s="1">
        <v>1.5702403791204211</v>
      </c>
      <c r="BY244" s="1">
        <v>1</v>
      </c>
      <c r="BZ244" s="1">
        <v>9364.6824607024191</v>
      </c>
      <c r="CA244" s="1">
        <v>0.16090122428861214</v>
      </c>
      <c r="CB244" s="1">
        <v>0.17242874251977303</v>
      </c>
      <c r="CC244" s="1">
        <v>0.34989964589760625</v>
      </c>
      <c r="CD244" s="1">
        <v>0.49279484715521016</v>
      </c>
      <c r="CE244" s="1" t="s">
        <v>122</v>
      </c>
      <c r="CF244" s="1" t="s">
        <v>122</v>
      </c>
      <c r="CG244" s="1" t="s">
        <v>122</v>
      </c>
      <c r="CH244" s="1" t="s">
        <v>122</v>
      </c>
      <c r="CI244" s="1" t="s">
        <v>122</v>
      </c>
      <c r="CJ244" s="1" t="s">
        <v>122</v>
      </c>
      <c r="CK244" s="1" t="s">
        <v>122</v>
      </c>
      <c r="CL244" s="1" t="s">
        <v>122</v>
      </c>
      <c r="CM244" s="1" t="s">
        <v>122</v>
      </c>
      <c r="CN244" s="1" t="s">
        <v>122</v>
      </c>
      <c r="CO244" s="1" t="s">
        <v>122</v>
      </c>
      <c r="CP244" s="1" t="s">
        <v>122</v>
      </c>
      <c r="CQ244" s="1" t="s">
        <v>122</v>
      </c>
      <c r="CR244" s="1" t="s">
        <v>122</v>
      </c>
      <c r="CS244" s="1" t="s">
        <v>124</v>
      </c>
      <c r="CT244" s="1">
        <v>0.83592888775833374</v>
      </c>
      <c r="CU244" s="1">
        <v>9520.7093284484035</v>
      </c>
      <c r="CV244" s="1">
        <v>1.563431672787206</v>
      </c>
      <c r="CW244" s="1">
        <v>9056.3577219502949</v>
      </c>
      <c r="CX244" s="1">
        <v>0.14718422616622631</v>
      </c>
      <c r="CY244" s="1">
        <v>0.15772901137822151</v>
      </c>
      <c r="CZ244" s="1">
        <v>0.34989964589760625</v>
      </c>
      <c r="DA244" s="1">
        <v>0.45078356959634913</v>
      </c>
      <c r="DB244" s="1" t="s">
        <v>122</v>
      </c>
      <c r="DC244" s="1">
        <v>0.83908751718149421</v>
      </c>
      <c r="DD244" s="1">
        <v>0.18841788626793879</v>
      </c>
      <c r="DE244" s="1">
        <v>-1.3754505697559531E-2</v>
      </c>
      <c r="DF244" s="1">
        <v>1.6200643023410839</v>
      </c>
      <c r="DG244" s="1">
        <v>1.5800756472154043</v>
      </c>
      <c r="DH244" s="1">
        <v>84.615393335121126</v>
      </c>
      <c r="DI244" s="1">
        <v>93.218556295011425</v>
      </c>
      <c r="DJ244" s="1">
        <v>1.171369661894166</v>
      </c>
      <c r="DK244" s="1">
        <v>0.10081971022993896</v>
      </c>
      <c r="DL244" s="1">
        <v>0.98047513405927245</v>
      </c>
      <c r="DM244" s="1">
        <v>0.2356232476640569</v>
      </c>
      <c r="DN244" s="1">
        <v>0.24359077516155503</v>
      </c>
      <c r="DO244" s="1">
        <v>0.3512217718976412</v>
      </c>
      <c r="DP244" s="1">
        <v>0.69355260593738544</v>
      </c>
      <c r="DQ244" s="1" t="s">
        <v>122</v>
      </c>
      <c r="DR244" s="1">
        <v>0.83592888775833374</v>
      </c>
      <c r="DS244" s="1">
        <v>9098.6635923919857</v>
      </c>
      <c r="DT244" s="1">
        <v>0.18399264029438819</v>
      </c>
      <c r="DU244" s="1">
        <v>0.1240593690568913</v>
      </c>
      <c r="DV244" s="1">
        <v>0.13294740980905137</v>
      </c>
      <c r="DW244" s="1">
        <v>0.34989964589760625</v>
      </c>
      <c r="DX244" s="1">
        <v>0.37995868634847596</v>
      </c>
      <c r="DY244" s="1" t="s">
        <v>122</v>
      </c>
      <c r="DZ244" s="1" t="s">
        <v>122</v>
      </c>
      <c r="EA244" s="1" t="s">
        <v>122</v>
      </c>
      <c r="EB244" s="1" t="s">
        <v>122</v>
      </c>
      <c r="EC244" s="1" t="s">
        <v>122</v>
      </c>
      <c r="ED244" s="1" t="s">
        <v>122</v>
      </c>
      <c r="EE244" s="1" t="s">
        <v>122</v>
      </c>
      <c r="EF244" s="1" t="s">
        <v>122</v>
      </c>
      <c r="EG244" s="1" t="s">
        <v>129</v>
      </c>
    </row>
    <row r="245" spans="1:137" x14ac:dyDescent="0.25">
      <c r="A245" s="1" t="s">
        <v>117</v>
      </c>
      <c r="B245" s="1" t="s">
        <v>369</v>
      </c>
      <c r="C245" s="1" t="s">
        <v>370</v>
      </c>
      <c r="D245" s="1">
        <v>10.80081</v>
      </c>
      <c r="E245" s="1">
        <v>1.5696000000000002E-2</v>
      </c>
      <c r="F245" s="1">
        <v>-1.5696000000000002E-2</v>
      </c>
      <c r="G245" s="1">
        <v>248.62499999999986</v>
      </c>
      <c r="H245" s="1">
        <v>123.54749999999986</v>
      </c>
      <c r="I245" s="1" t="s">
        <v>120</v>
      </c>
      <c r="J245" s="1" t="s">
        <v>121</v>
      </c>
      <c r="K245" s="1">
        <v>12.75</v>
      </c>
      <c r="L245" s="1">
        <v>18</v>
      </c>
      <c r="M245" s="1">
        <v>0.12507750000000001</v>
      </c>
      <c r="N245" s="1">
        <v>15</v>
      </c>
      <c r="O245" s="1">
        <v>10.797670800000001</v>
      </c>
      <c r="P245" s="1">
        <v>10.5490458</v>
      </c>
      <c r="Q245" s="1">
        <v>-1.3344666680658453E-2</v>
      </c>
      <c r="R245" s="1">
        <v>85.384534693134327</v>
      </c>
      <c r="S245" s="1">
        <v>94.25088632416545</v>
      </c>
      <c r="T245" s="1">
        <v>0.14536468365010721</v>
      </c>
      <c r="U245" s="1">
        <v>0.14879070863451935</v>
      </c>
      <c r="V245" s="1">
        <v>1.5879136264535672</v>
      </c>
      <c r="W245" s="1">
        <v>1.5463756996477542</v>
      </c>
      <c r="X245" s="1">
        <v>2</v>
      </c>
      <c r="Y245" s="1">
        <v>2</v>
      </c>
      <c r="Z245" s="1">
        <v>13</v>
      </c>
      <c r="AA245" s="1">
        <v>9</v>
      </c>
      <c r="AB245" s="1">
        <v>6</v>
      </c>
      <c r="AC245" s="1">
        <v>6</v>
      </c>
      <c r="AD245" s="1">
        <v>6</v>
      </c>
      <c r="AE245" s="1">
        <v>6</v>
      </c>
      <c r="AF245" s="1">
        <v>8</v>
      </c>
      <c r="AG245" s="1">
        <v>8</v>
      </c>
      <c r="AH245" s="1">
        <v>0</v>
      </c>
      <c r="AI245" s="1">
        <v>0</v>
      </c>
      <c r="AJ245" s="1">
        <v>2.2026431718061672</v>
      </c>
      <c r="AK245" s="1">
        <v>0.44052863436123346</v>
      </c>
      <c r="AL245" s="1">
        <v>0.81749999999999989</v>
      </c>
      <c r="AM245" s="1" t="s">
        <v>122</v>
      </c>
      <c r="AN245" s="1" t="s">
        <v>122</v>
      </c>
      <c r="AO245" s="1">
        <v>9370.900587615597</v>
      </c>
      <c r="AP245" s="1">
        <v>0.14532243415077206</v>
      </c>
      <c r="AQ245" s="1">
        <v>1.0008216492149404</v>
      </c>
      <c r="AR245" s="1">
        <v>9378.6001807266966</v>
      </c>
      <c r="AS245" s="1">
        <v>0.1470912698295217</v>
      </c>
      <c r="AT245" s="1">
        <v>0.16081391614405954</v>
      </c>
      <c r="AU245" s="1">
        <v>0.34218575851393201</v>
      </c>
      <c r="AV245" s="1">
        <v>0.4699608681625248</v>
      </c>
      <c r="AW245" s="1" t="s">
        <v>122</v>
      </c>
      <c r="AX245" s="1">
        <v>0.81749999999999989</v>
      </c>
      <c r="AY245" s="1" t="s">
        <v>122</v>
      </c>
      <c r="AZ245" s="1" t="s">
        <v>122</v>
      </c>
      <c r="BA245" s="1">
        <v>9370.900587615597</v>
      </c>
      <c r="BB245" s="1">
        <v>0.14532243415077206</v>
      </c>
      <c r="BC245" s="1">
        <v>1.0008216492149404</v>
      </c>
      <c r="BD245" s="1">
        <v>9378.6001807266966</v>
      </c>
      <c r="BE245" s="1">
        <v>0.1470912698295217</v>
      </c>
      <c r="BF245" s="1">
        <v>0.15442443573529738</v>
      </c>
      <c r="BG245" s="1">
        <v>0.34218575851393201</v>
      </c>
      <c r="BH245" s="1">
        <v>0.45128831897020644</v>
      </c>
      <c r="BI245" s="1" t="s">
        <v>122</v>
      </c>
      <c r="BJ245" s="1">
        <v>0.81749999999999989</v>
      </c>
      <c r="BK245" s="1">
        <v>1.5878743337698076</v>
      </c>
      <c r="BL245" s="1">
        <v>1.5463362479366263</v>
      </c>
      <c r="BM245" s="1">
        <v>9370.900587615597</v>
      </c>
      <c r="BN245" s="1">
        <v>0.14532243415077206</v>
      </c>
      <c r="BO245" s="1">
        <v>1.0008216492149404</v>
      </c>
      <c r="BP245" s="1">
        <v>9378.6001807266966</v>
      </c>
      <c r="BQ245" s="1">
        <v>0.1470912698295217</v>
      </c>
      <c r="BR245" s="1">
        <v>0.15442443573529738</v>
      </c>
      <c r="BS245" s="1">
        <v>0.34218575851393201</v>
      </c>
      <c r="BT245" s="1">
        <v>0.45128831897020644</v>
      </c>
      <c r="BU245" s="1" t="s">
        <v>122</v>
      </c>
      <c r="BV245" s="1">
        <v>0.83439891154804702</v>
      </c>
      <c r="BW245" s="1">
        <v>9466.6778593761537</v>
      </c>
      <c r="BX245" s="1">
        <v>1.5364373187267077</v>
      </c>
      <c r="BY245" s="1">
        <v>1</v>
      </c>
      <c r="BZ245" s="1">
        <v>9466.6778593761537</v>
      </c>
      <c r="CA245" s="1">
        <v>0.16357352546549647</v>
      </c>
      <c r="CB245" s="1">
        <v>0.17529249656267429</v>
      </c>
      <c r="CC245" s="1">
        <v>0.34925923480277404</v>
      </c>
      <c r="CD245" s="1">
        <v>0.50189795743457322</v>
      </c>
      <c r="CE245" s="1" t="s">
        <v>122</v>
      </c>
      <c r="CF245" s="1" t="s">
        <v>122</v>
      </c>
      <c r="CG245" s="1" t="s">
        <v>122</v>
      </c>
      <c r="CH245" s="1" t="s">
        <v>122</v>
      </c>
      <c r="CI245" s="1" t="s">
        <v>122</v>
      </c>
      <c r="CJ245" s="1" t="s">
        <v>122</v>
      </c>
      <c r="CK245" s="1" t="s">
        <v>122</v>
      </c>
      <c r="CL245" s="1" t="s">
        <v>122</v>
      </c>
      <c r="CM245" s="1" t="s">
        <v>122</v>
      </c>
      <c r="CN245" s="1" t="s">
        <v>122</v>
      </c>
      <c r="CO245" s="1" t="s">
        <v>122</v>
      </c>
      <c r="CP245" s="1" t="s">
        <v>122</v>
      </c>
      <c r="CQ245" s="1" t="s">
        <v>122</v>
      </c>
      <c r="CR245" s="1" t="s">
        <v>122</v>
      </c>
      <c r="CS245" s="1" t="s">
        <v>124</v>
      </c>
      <c r="CT245" s="1">
        <v>0.83439891154804702</v>
      </c>
      <c r="CU245" s="1">
        <v>9624.4040930799601</v>
      </c>
      <c r="CV245" s="1">
        <v>1.529500213660081</v>
      </c>
      <c r="CW245" s="1">
        <v>8936.3692886885965</v>
      </c>
      <c r="CX245" s="1">
        <v>0.14442644124137227</v>
      </c>
      <c r="CY245" s="1">
        <v>0.15477364923703846</v>
      </c>
      <c r="CZ245" s="1">
        <v>0.34925923480277404</v>
      </c>
      <c r="DA245" s="1">
        <v>0.44314833743605608</v>
      </c>
      <c r="DB245" s="1" t="s">
        <v>122</v>
      </c>
      <c r="DC245" s="1">
        <v>0.83827276083394875</v>
      </c>
      <c r="DD245" s="1">
        <v>0.1487796401204774</v>
      </c>
      <c r="DE245" s="1">
        <v>-1.3343673973305315E-2</v>
      </c>
      <c r="DF245" s="1">
        <v>1.5878743337698076</v>
      </c>
      <c r="DG245" s="1">
        <v>1.5463362479366263</v>
      </c>
      <c r="DH245" s="1">
        <v>85.390886905846031</v>
      </c>
      <c r="DI245" s="1">
        <v>94.257898152248245</v>
      </c>
      <c r="DJ245" s="1">
        <v>1.1283257770386503</v>
      </c>
      <c r="DK245" s="1">
        <v>0.10164225532509043</v>
      </c>
      <c r="DL245" s="1">
        <v>0.97991645829818175</v>
      </c>
      <c r="DM245" s="1">
        <v>0.26539079997586795</v>
      </c>
      <c r="DN245" s="1">
        <v>0.2742085746672645</v>
      </c>
      <c r="DO245" s="1">
        <v>0.35088073456578928</v>
      </c>
      <c r="DP245" s="1">
        <v>0.7814865498574447</v>
      </c>
      <c r="DQ245" s="1" t="s">
        <v>122</v>
      </c>
      <c r="DR245" s="1">
        <v>0.83439891154804702</v>
      </c>
      <c r="DS245" s="1">
        <v>9190.5363743346988</v>
      </c>
      <c r="DT245" s="1">
        <v>0.14532243415077206</v>
      </c>
      <c r="DU245" s="1">
        <v>0.11903569732272967</v>
      </c>
      <c r="DV245" s="1">
        <v>0.12756382491848614</v>
      </c>
      <c r="DW245" s="1">
        <v>0.34925923480277404</v>
      </c>
      <c r="DX245" s="1">
        <v>0.36524109374093189</v>
      </c>
      <c r="DY245" s="1" t="s">
        <v>122</v>
      </c>
      <c r="DZ245" s="1" t="s">
        <v>122</v>
      </c>
      <c r="EA245" s="1" t="s">
        <v>122</v>
      </c>
      <c r="EB245" s="1" t="s">
        <v>122</v>
      </c>
      <c r="EC245" s="1" t="s">
        <v>122</v>
      </c>
      <c r="ED245" s="1" t="s">
        <v>122</v>
      </c>
      <c r="EE245" s="1" t="s">
        <v>122</v>
      </c>
      <c r="EF245" s="1" t="s">
        <v>122</v>
      </c>
      <c r="EG245" s="1" t="s">
        <v>129</v>
      </c>
    </row>
    <row r="246" spans="1:137" x14ac:dyDescent="0.25">
      <c r="A246" s="1" t="s">
        <v>117</v>
      </c>
      <c r="B246" s="1" t="s">
        <v>370</v>
      </c>
      <c r="C246" s="1" t="s">
        <v>371</v>
      </c>
      <c r="D246" s="1">
        <v>11.144159999999999</v>
      </c>
      <c r="E246" s="1">
        <v>1.6677000000000001E-2</v>
      </c>
      <c r="F246" s="1">
        <v>-2.2563E-2</v>
      </c>
      <c r="G246" s="1">
        <v>249.59999999999985</v>
      </c>
      <c r="H246" s="1">
        <v>124.03199999999984</v>
      </c>
      <c r="I246" s="1" t="s">
        <v>120</v>
      </c>
      <c r="J246" s="1" t="s">
        <v>121</v>
      </c>
      <c r="K246" s="1">
        <v>12.8</v>
      </c>
      <c r="L246" s="1">
        <v>18</v>
      </c>
      <c r="M246" s="1">
        <v>0.12556800000000001</v>
      </c>
      <c r="N246" s="1">
        <v>15</v>
      </c>
      <c r="O246" s="1">
        <v>11.139647399999999</v>
      </c>
      <c r="P246" s="1">
        <v>10.8900474</v>
      </c>
      <c r="Q246" s="1">
        <v>-1.3602420132716779E-2</v>
      </c>
      <c r="R246" s="1">
        <v>87.800304760062033</v>
      </c>
      <c r="S246" s="1">
        <v>97.107358955197284</v>
      </c>
      <c r="T246" s="1">
        <v>0.14970850872712543</v>
      </c>
      <c r="U246" s="1">
        <v>0.15313982930873193</v>
      </c>
      <c r="V246" s="1">
        <v>1.5793387245855079</v>
      </c>
      <c r="W246" s="1">
        <v>1.5370873835356884</v>
      </c>
      <c r="X246" s="1">
        <v>2</v>
      </c>
      <c r="Y246" s="1">
        <v>2</v>
      </c>
      <c r="Z246" s="1">
        <v>13</v>
      </c>
      <c r="AA246" s="1">
        <v>9</v>
      </c>
      <c r="AB246" s="1">
        <v>6</v>
      </c>
      <c r="AC246" s="1">
        <v>6</v>
      </c>
      <c r="AD246" s="1">
        <v>6</v>
      </c>
      <c r="AE246" s="1">
        <v>6</v>
      </c>
      <c r="AF246" s="1">
        <v>8</v>
      </c>
      <c r="AG246" s="1">
        <v>8</v>
      </c>
      <c r="AH246" s="1">
        <v>0</v>
      </c>
      <c r="AI246" s="1">
        <v>0</v>
      </c>
      <c r="AJ246" s="1">
        <v>2.2026431718061672</v>
      </c>
      <c r="AK246" s="1">
        <v>0.44052863436123346</v>
      </c>
      <c r="AL246" s="1">
        <v>0.81599999999999995</v>
      </c>
      <c r="AM246" s="1" t="s">
        <v>122</v>
      </c>
      <c r="AN246" s="1" t="s">
        <v>122</v>
      </c>
      <c r="AO246" s="1">
        <v>9644.4850764392759</v>
      </c>
      <c r="AP246" s="1">
        <v>0.14964788732394366</v>
      </c>
      <c r="AQ246" s="1">
        <v>1.0009859650862925</v>
      </c>
      <c r="AR246" s="1">
        <v>9653.9942019999125</v>
      </c>
      <c r="AS246" s="1">
        <v>0.15078972455296943</v>
      </c>
      <c r="AT246" s="1">
        <v>0.1648574123246857</v>
      </c>
      <c r="AU246" s="1">
        <v>0.34155789473684239</v>
      </c>
      <c r="AV246" s="1">
        <v>0.48266315861825471</v>
      </c>
      <c r="AW246" s="1" t="s">
        <v>122</v>
      </c>
      <c r="AX246" s="1">
        <v>0.81599999999999995</v>
      </c>
      <c r="AY246" s="1" t="s">
        <v>122</v>
      </c>
      <c r="AZ246" s="1" t="s">
        <v>122</v>
      </c>
      <c r="BA246" s="1">
        <v>9644.4850764392759</v>
      </c>
      <c r="BB246" s="1">
        <v>0.14964788732394366</v>
      </c>
      <c r="BC246" s="1">
        <v>1.0009859650862925</v>
      </c>
      <c r="BD246" s="1">
        <v>9653.9942019999125</v>
      </c>
      <c r="BE246" s="1">
        <v>0.15078972455296943</v>
      </c>
      <c r="BF246" s="1">
        <v>0.15830727517521045</v>
      </c>
      <c r="BG246" s="1">
        <v>0.34155789473684239</v>
      </c>
      <c r="BH246" s="1">
        <v>0.46348592029231328</v>
      </c>
      <c r="BI246" s="1" t="s">
        <v>122</v>
      </c>
      <c r="BJ246" s="1">
        <v>0.81599999999999995</v>
      </c>
      <c r="BK246" s="1">
        <v>1.5792837025707616</v>
      </c>
      <c r="BL246" s="1">
        <v>1.5370321297472718</v>
      </c>
      <c r="BM246" s="1">
        <v>9644.4850764392759</v>
      </c>
      <c r="BN246" s="1">
        <v>0.14964788732394366</v>
      </c>
      <c r="BO246" s="1">
        <v>1.0009859650862925</v>
      </c>
      <c r="BP246" s="1">
        <v>9653.9942019999125</v>
      </c>
      <c r="BQ246" s="1">
        <v>0.15078972455296943</v>
      </c>
      <c r="BR246" s="1">
        <v>0.15830727517521045</v>
      </c>
      <c r="BS246" s="1">
        <v>0.34155789473684239</v>
      </c>
      <c r="BT246" s="1">
        <v>0.46348592029231328</v>
      </c>
      <c r="BU246" s="1" t="s">
        <v>122</v>
      </c>
      <c r="BV246" s="1">
        <v>0.83286177972597542</v>
      </c>
      <c r="BW246" s="1">
        <v>9748.5207127017857</v>
      </c>
      <c r="BX246" s="1">
        <v>1.5273785322343643</v>
      </c>
      <c r="BY246" s="1">
        <v>1</v>
      </c>
      <c r="BZ246" s="1">
        <v>9748.5207127017857</v>
      </c>
      <c r="CA246" s="1">
        <v>0.1712624414289545</v>
      </c>
      <c r="CB246" s="1">
        <v>0.18353227296450686</v>
      </c>
      <c r="CC246" s="1">
        <v>0.34861582854164697</v>
      </c>
      <c r="CD246" s="1">
        <v>0.52645995373265564</v>
      </c>
      <c r="CE246" s="1" t="s">
        <v>122</v>
      </c>
      <c r="CF246" s="1" t="s">
        <v>122</v>
      </c>
      <c r="CG246" s="1" t="s">
        <v>122</v>
      </c>
      <c r="CH246" s="1" t="s">
        <v>122</v>
      </c>
      <c r="CI246" s="1" t="s">
        <v>122</v>
      </c>
      <c r="CJ246" s="1" t="s">
        <v>122</v>
      </c>
      <c r="CK246" s="1" t="s">
        <v>122</v>
      </c>
      <c r="CL246" s="1" t="s">
        <v>122</v>
      </c>
      <c r="CM246" s="1" t="s">
        <v>122</v>
      </c>
      <c r="CN246" s="1" t="s">
        <v>122</v>
      </c>
      <c r="CO246" s="1" t="s">
        <v>122</v>
      </c>
      <c r="CP246" s="1" t="s">
        <v>122</v>
      </c>
      <c r="CQ246" s="1" t="s">
        <v>122</v>
      </c>
      <c r="CR246" s="1" t="s">
        <v>122</v>
      </c>
      <c r="CS246" s="1" t="s">
        <v>124</v>
      </c>
      <c r="CT246" s="1">
        <v>0.83286177972597542</v>
      </c>
      <c r="CU246" s="1">
        <v>9910.9427871653315</v>
      </c>
      <c r="CV246" s="1">
        <v>1.5204602319275247</v>
      </c>
      <c r="CW246" s="1">
        <v>9145.7255309317607</v>
      </c>
      <c r="CX246" s="1">
        <v>0.14927717350816211</v>
      </c>
      <c r="CY246" s="1">
        <v>0.15997190468077815</v>
      </c>
      <c r="CZ246" s="1">
        <v>0.34861582854164697</v>
      </c>
      <c r="DA246" s="1">
        <v>0.45887734171446926</v>
      </c>
      <c r="DB246" s="1" t="s">
        <v>122</v>
      </c>
      <c r="DC246" s="1">
        <v>0.83745786702405689</v>
      </c>
      <c r="DD246" s="1">
        <v>0.15312396649414031</v>
      </c>
      <c r="DE246" s="1">
        <v>-1.3601011141538345E-2</v>
      </c>
      <c r="DF246" s="1">
        <v>1.5792837025707616</v>
      </c>
      <c r="DG246" s="1">
        <v>1.5370321297472718</v>
      </c>
      <c r="DH246" s="1">
        <v>87.809400396671947</v>
      </c>
      <c r="DI246" s="1">
        <v>97.117418752274503</v>
      </c>
      <c r="DJ246" s="1">
        <v>1.1214416558456872</v>
      </c>
      <c r="DK246" s="1">
        <v>0.10394037112953179</v>
      </c>
      <c r="DL246" s="1">
        <v>0.97905556035243224</v>
      </c>
      <c r="DM246" s="1">
        <v>0.28369092933041762</v>
      </c>
      <c r="DN246" s="1">
        <v>0.29285922180364854</v>
      </c>
      <c r="DO246" s="1">
        <v>0.35053963969551882</v>
      </c>
      <c r="DP246" s="1">
        <v>0.83545250990167075</v>
      </c>
      <c r="DQ246" s="1" t="s">
        <v>122</v>
      </c>
      <c r="DR246" s="1">
        <v>0.83286177972597542</v>
      </c>
      <c r="DS246" s="1">
        <v>9456.7524630777516</v>
      </c>
      <c r="DT246" s="1">
        <v>0.14964788732394366</v>
      </c>
      <c r="DU246" s="1">
        <v>0.12320931500713596</v>
      </c>
      <c r="DV246" s="1">
        <v>0.13203645495758148</v>
      </c>
      <c r="DW246" s="1">
        <v>0.34861582854164697</v>
      </c>
      <c r="DX246" s="1">
        <v>0.37874486511391409</v>
      </c>
      <c r="DY246" s="1" t="s">
        <v>122</v>
      </c>
      <c r="DZ246" s="1" t="s">
        <v>122</v>
      </c>
      <c r="EA246" s="1" t="s">
        <v>122</v>
      </c>
      <c r="EB246" s="1" t="s">
        <v>122</v>
      </c>
      <c r="EC246" s="1" t="s">
        <v>122</v>
      </c>
      <c r="ED246" s="1" t="s">
        <v>122</v>
      </c>
      <c r="EE246" s="1" t="s">
        <v>122</v>
      </c>
      <c r="EF246" s="1" t="s">
        <v>122</v>
      </c>
      <c r="EG246" s="1" t="s">
        <v>129</v>
      </c>
    </row>
    <row r="247" spans="1:137" x14ac:dyDescent="0.25">
      <c r="A247" s="1" t="s">
        <v>117</v>
      </c>
      <c r="B247" s="1" t="s">
        <v>371</v>
      </c>
      <c r="C247" s="1" t="s">
        <v>372</v>
      </c>
      <c r="D247" s="1">
        <v>11.428649999999999</v>
      </c>
      <c r="E247" s="1">
        <v>1.2753E-2</v>
      </c>
      <c r="F247" s="1">
        <v>-3.2372999999999999E-2</v>
      </c>
      <c r="G247" s="1">
        <v>250.57499999999982</v>
      </c>
      <c r="H247" s="1">
        <v>124.51649999999984</v>
      </c>
      <c r="I247" s="1" t="s">
        <v>120</v>
      </c>
      <c r="J247" s="1" t="s">
        <v>121</v>
      </c>
      <c r="K247" s="1">
        <v>12.85</v>
      </c>
      <c r="L247" s="1">
        <v>18</v>
      </c>
      <c r="M247" s="1">
        <v>0.12605850000000002</v>
      </c>
      <c r="N247" s="1">
        <v>15</v>
      </c>
      <c r="O247" s="1">
        <v>11.422175399999999</v>
      </c>
      <c r="P247" s="1">
        <v>11.171600399999999</v>
      </c>
      <c r="Q247" s="1">
        <v>-1.4181629697388749E-2</v>
      </c>
      <c r="R247" s="1">
        <v>89.719839539338267</v>
      </c>
      <c r="S247" s="1">
        <v>99.423989688998333</v>
      </c>
      <c r="T247" s="1">
        <v>0.11165123589329579</v>
      </c>
      <c r="U247" s="1">
        <v>0.11415553316783512</v>
      </c>
      <c r="V247" s="1">
        <v>1.5422813964485933</v>
      </c>
      <c r="W247" s="1">
        <v>1.4984281004777973</v>
      </c>
      <c r="X247" s="1">
        <v>2</v>
      </c>
      <c r="Y247" s="1">
        <v>2</v>
      </c>
      <c r="Z247" s="1">
        <v>13</v>
      </c>
      <c r="AA247" s="1">
        <v>9</v>
      </c>
      <c r="AB247" s="1">
        <v>6</v>
      </c>
      <c r="AC247" s="1">
        <v>6</v>
      </c>
      <c r="AD247" s="1">
        <v>6</v>
      </c>
      <c r="AE247" s="1">
        <v>6</v>
      </c>
      <c r="AF247" s="1">
        <v>8</v>
      </c>
      <c r="AG247" s="1">
        <v>8</v>
      </c>
      <c r="AH247" s="1">
        <v>0</v>
      </c>
      <c r="AI247" s="1">
        <v>0</v>
      </c>
      <c r="AJ247" s="1">
        <v>2.2026431718061672</v>
      </c>
      <c r="AK247" s="1">
        <v>0.44052863436123346</v>
      </c>
      <c r="AL247" s="1">
        <v>0.8145</v>
      </c>
      <c r="AM247" s="1" t="s">
        <v>122</v>
      </c>
      <c r="AN247" s="1" t="s">
        <v>122</v>
      </c>
      <c r="AO247" s="1">
        <v>9865.8858693542315</v>
      </c>
      <c r="AP247" s="1">
        <v>0.11158798283261803</v>
      </c>
      <c r="AQ247" s="1">
        <v>1.0000537125384517</v>
      </c>
      <c r="AR247" s="1">
        <v>9866.4157911283492</v>
      </c>
      <c r="AS247" s="1">
        <v>0.15382108471685008</v>
      </c>
      <c r="AT247" s="1">
        <v>0.16817157841871522</v>
      </c>
      <c r="AU247" s="1">
        <v>0.34093003095975249</v>
      </c>
      <c r="AV247" s="1">
        <v>0.49327299782097583</v>
      </c>
      <c r="AW247" s="1" t="s">
        <v>122</v>
      </c>
      <c r="AX247" s="1">
        <v>0.8145</v>
      </c>
      <c r="AY247" s="1" t="s">
        <v>122</v>
      </c>
      <c r="AZ247" s="1" t="s">
        <v>122</v>
      </c>
      <c r="BA247" s="1">
        <v>9865.8858693542315</v>
      </c>
      <c r="BB247" s="1">
        <v>0.11158798283261803</v>
      </c>
      <c r="BC247" s="1">
        <v>1.0000537125384517</v>
      </c>
      <c r="BD247" s="1">
        <v>9866.4157911283492</v>
      </c>
      <c r="BE247" s="1">
        <v>0.15382108471685008</v>
      </c>
      <c r="BF247" s="1">
        <v>0.16148976237081542</v>
      </c>
      <c r="BG247" s="1">
        <v>0.34093003095975249</v>
      </c>
      <c r="BH247" s="1">
        <v>0.47367420791945319</v>
      </c>
      <c r="BI247" s="1" t="s">
        <v>122</v>
      </c>
      <c r="BJ247" s="1">
        <v>0.8145</v>
      </c>
      <c r="BK247" s="1">
        <v>1.5422081828782757</v>
      </c>
      <c r="BL247" s="1">
        <v>1.4983546171158089</v>
      </c>
      <c r="BM247" s="1">
        <v>9865.8858693542315</v>
      </c>
      <c r="BN247" s="1">
        <v>0.11158798283261803</v>
      </c>
      <c r="BO247" s="1">
        <v>1.0000537125384517</v>
      </c>
      <c r="BP247" s="1">
        <v>9866.4157911283492</v>
      </c>
      <c r="BQ247" s="1">
        <v>0.15382108471685008</v>
      </c>
      <c r="BR247" s="1">
        <v>0.16148976237081542</v>
      </c>
      <c r="BS247" s="1">
        <v>0.34093003095975249</v>
      </c>
      <c r="BT247" s="1">
        <v>0.47367420791945319</v>
      </c>
      <c r="BU247" s="1" t="s">
        <v>122</v>
      </c>
      <c r="BV247" s="1">
        <v>0.83131764490668381</v>
      </c>
      <c r="BW247" s="1">
        <v>9977.9134791085653</v>
      </c>
      <c r="BX247" s="1">
        <v>1.488673695240041</v>
      </c>
      <c r="BY247" s="1">
        <v>1</v>
      </c>
      <c r="BZ247" s="1">
        <v>9977.9134791085653</v>
      </c>
      <c r="CA247" s="1">
        <v>0.17785772784117609</v>
      </c>
      <c r="CB247" s="1">
        <v>0.19060006842501415</v>
      </c>
      <c r="CC247" s="1">
        <v>0.34796949099499602</v>
      </c>
      <c r="CD247" s="1">
        <v>0.54774936699193288</v>
      </c>
      <c r="CE247" s="1" t="s">
        <v>122</v>
      </c>
      <c r="CF247" s="1" t="s">
        <v>122</v>
      </c>
      <c r="CG247" s="1" t="s">
        <v>122</v>
      </c>
      <c r="CH247" s="1" t="s">
        <v>122</v>
      </c>
      <c r="CI247" s="1" t="s">
        <v>122</v>
      </c>
      <c r="CJ247" s="1" t="s">
        <v>122</v>
      </c>
      <c r="CK247" s="1" t="s">
        <v>122</v>
      </c>
      <c r="CL247" s="1" t="s">
        <v>122</v>
      </c>
      <c r="CM247" s="1" t="s">
        <v>122</v>
      </c>
      <c r="CN247" s="1" t="s">
        <v>122</v>
      </c>
      <c r="CO247" s="1" t="s">
        <v>122</v>
      </c>
      <c r="CP247" s="1" t="s">
        <v>122</v>
      </c>
      <c r="CQ247" s="1" t="s">
        <v>122</v>
      </c>
      <c r="CR247" s="1" t="s">
        <v>122</v>
      </c>
      <c r="CS247" s="1" t="s">
        <v>124</v>
      </c>
      <c r="CT247" s="1">
        <v>0.83131764490668381</v>
      </c>
      <c r="CU247" s="1">
        <v>10144.157512829805</v>
      </c>
      <c r="CV247" s="1">
        <v>1.481623596554259</v>
      </c>
      <c r="CW247" s="1">
        <v>9130.9990366453476</v>
      </c>
      <c r="CX247" s="1">
        <v>0.148929260623021</v>
      </c>
      <c r="CY247" s="1">
        <v>0.1595990661175134</v>
      </c>
      <c r="CZ247" s="1">
        <v>0.34796949099499602</v>
      </c>
      <c r="DA247" s="1">
        <v>0.45865821644636229</v>
      </c>
      <c r="DB247" s="1" t="s">
        <v>122</v>
      </c>
      <c r="DC247" s="1">
        <v>0.83664284775306774</v>
      </c>
      <c r="DD247" s="1">
        <v>0.11413899560127212</v>
      </c>
      <c r="DE247" s="1">
        <v>-1.4179575222773423E-2</v>
      </c>
      <c r="DF247" s="1">
        <v>1.5422081828782757</v>
      </c>
      <c r="DG247" s="1">
        <v>1.4983546171158089</v>
      </c>
      <c r="DH247" s="1">
        <v>89.732839021334641</v>
      </c>
      <c r="DI247" s="1">
        <v>99.438395202545905</v>
      </c>
      <c r="DJ247" s="1">
        <v>1.072685566286887</v>
      </c>
      <c r="DK247" s="1">
        <v>0.10584495432384491</v>
      </c>
      <c r="DL247" s="1">
        <v>0.97825912708720042</v>
      </c>
      <c r="DM247" s="1">
        <v>0.33660515974022837</v>
      </c>
      <c r="DN247" s="1">
        <v>0.34720086077420598</v>
      </c>
      <c r="DO247" s="1">
        <v>0.35019849231026262</v>
      </c>
      <c r="DP247" s="1">
        <v>0.99144019291379226</v>
      </c>
      <c r="DQ247" s="1" t="s">
        <v>122</v>
      </c>
      <c r="DR247" s="1">
        <v>0.83131764490668381</v>
      </c>
      <c r="DS247" s="1">
        <v>9671.7353565347566</v>
      </c>
      <c r="DT247" s="1">
        <v>0.11158798283261803</v>
      </c>
      <c r="DU247" s="1">
        <v>0.11981946300290293</v>
      </c>
      <c r="DV247" s="1">
        <v>0.12840374227312368</v>
      </c>
      <c r="DW247" s="1">
        <v>0.34796949099499602</v>
      </c>
      <c r="DX247" s="1">
        <v>0.36900862172129389</v>
      </c>
      <c r="DY247" s="1" t="s">
        <v>122</v>
      </c>
      <c r="DZ247" s="1" t="s">
        <v>122</v>
      </c>
      <c r="EA247" s="1" t="s">
        <v>122</v>
      </c>
      <c r="EB247" s="1" t="s">
        <v>122</v>
      </c>
      <c r="EC247" s="1" t="s">
        <v>122</v>
      </c>
      <c r="ED247" s="1" t="s">
        <v>122</v>
      </c>
      <c r="EE247" s="1" t="s">
        <v>122</v>
      </c>
      <c r="EF247" s="1" t="s">
        <v>122</v>
      </c>
      <c r="EG247" s="1" t="s">
        <v>129</v>
      </c>
    </row>
    <row r="248" spans="1:137" x14ac:dyDescent="0.25">
      <c r="A248" s="1" t="s">
        <v>117</v>
      </c>
      <c r="B248" s="1" t="s">
        <v>372</v>
      </c>
      <c r="C248" s="1" t="s">
        <v>373</v>
      </c>
      <c r="D248" s="1">
        <v>11.21283</v>
      </c>
      <c r="E248" s="1">
        <v>1.8638999999999999E-2</v>
      </c>
      <c r="F248" s="1">
        <v>-3.8259000000000001E-2</v>
      </c>
      <c r="G248" s="1">
        <v>251.5499999999999</v>
      </c>
      <c r="H248" s="1">
        <v>125.00099999999986</v>
      </c>
      <c r="I248" s="1" t="s">
        <v>120</v>
      </c>
      <c r="J248" s="1" t="s">
        <v>121</v>
      </c>
      <c r="K248" s="1">
        <v>12.9</v>
      </c>
      <c r="L248" s="1">
        <v>18</v>
      </c>
      <c r="M248" s="1">
        <v>0.12654899999999999</v>
      </c>
      <c r="N248" s="1">
        <v>15</v>
      </c>
      <c r="O248" s="1">
        <v>11.205178200000001</v>
      </c>
      <c r="P248" s="1">
        <v>10.953628200000001</v>
      </c>
      <c r="Q248" s="1">
        <v>-1.5045973534139126E-2</v>
      </c>
      <c r="R248" s="1">
        <v>87.628324573403518</v>
      </c>
      <c r="S248" s="1">
        <v>97.294994500359437</v>
      </c>
      <c r="T248" s="1">
        <v>0.16634273607536199</v>
      </c>
      <c r="U248" s="1">
        <v>0.17016279592181155</v>
      </c>
      <c r="V248" s="1">
        <v>1.5925117573845864</v>
      </c>
      <c r="W248" s="1">
        <v>1.5489785897843649</v>
      </c>
      <c r="X248" s="1">
        <v>2</v>
      </c>
      <c r="Y248" s="1">
        <v>2</v>
      </c>
      <c r="Z248" s="1">
        <v>13</v>
      </c>
      <c r="AA248" s="1">
        <v>9</v>
      </c>
      <c r="AB248" s="1">
        <v>6</v>
      </c>
      <c r="AC248" s="1">
        <v>6</v>
      </c>
      <c r="AD248" s="1">
        <v>6</v>
      </c>
      <c r="AE248" s="1">
        <v>6</v>
      </c>
      <c r="AF248" s="1">
        <v>8</v>
      </c>
      <c r="AG248" s="1">
        <v>8</v>
      </c>
      <c r="AH248" s="1">
        <v>0</v>
      </c>
      <c r="AI248" s="1">
        <v>0</v>
      </c>
      <c r="AJ248" s="1">
        <v>2.2026431718061672</v>
      </c>
      <c r="AK248" s="1">
        <v>0.44052863436123346</v>
      </c>
      <c r="AL248" s="1">
        <v>0.81299999999999994</v>
      </c>
      <c r="AM248" s="1" t="s">
        <v>122</v>
      </c>
      <c r="AN248" s="1" t="s">
        <v>122</v>
      </c>
      <c r="AO248" s="1">
        <v>9655.3622333751628</v>
      </c>
      <c r="AP248" s="1">
        <v>0.16622922134733159</v>
      </c>
      <c r="AQ248" s="1">
        <v>1.0017545239041095</v>
      </c>
      <c r="AR248" s="1">
        <v>9672.3027972164564</v>
      </c>
      <c r="AS248" s="1">
        <v>0.1510446462720611</v>
      </c>
      <c r="AT248" s="1">
        <v>0.1651361165605307</v>
      </c>
      <c r="AU248" s="1">
        <v>0.34030216718266271</v>
      </c>
      <c r="AV248" s="1">
        <v>0.48526319396576517</v>
      </c>
      <c r="AW248" s="1" t="s">
        <v>122</v>
      </c>
      <c r="AX248" s="1">
        <v>0.81299999999999994</v>
      </c>
      <c r="AY248" s="1" t="s">
        <v>122</v>
      </c>
      <c r="AZ248" s="1" t="s">
        <v>122</v>
      </c>
      <c r="BA248" s="1">
        <v>9655.3622333751628</v>
      </c>
      <c r="BB248" s="1">
        <v>0.16622922134733159</v>
      </c>
      <c r="BC248" s="1">
        <v>1.0017545239041095</v>
      </c>
      <c r="BD248" s="1">
        <v>9672.3027972164564</v>
      </c>
      <c r="BE248" s="1">
        <v>0.1510446462720611</v>
      </c>
      <c r="BF248" s="1">
        <v>0.15857490589641524</v>
      </c>
      <c r="BG248" s="1">
        <v>0.34030216718266271</v>
      </c>
      <c r="BH248" s="1">
        <v>0.46598265068143863</v>
      </c>
      <c r="BI248" s="1" t="s">
        <v>122</v>
      </c>
      <c r="BJ248" s="1">
        <v>0.81299999999999994</v>
      </c>
      <c r="BK248" s="1">
        <v>1.5924175510352876</v>
      </c>
      <c r="BL248" s="1">
        <v>1.5488839608553637</v>
      </c>
      <c r="BM248" s="1">
        <v>9655.3622333751628</v>
      </c>
      <c r="BN248" s="1">
        <v>0.16622922134733159</v>
      </c>
      <c r="BO248" s="1">
        <v>1.0017545239041095</v>
      </c>
      <c r="BP248" s="1">
        <v>9672.3027972164564</v>
      </c>
      <c r="BQ248" s="1">
        <v>0.1510446462720611</v>
      </c>
      <c r="BR248" s="1">
        <v>0.15857490589641524</v>
      </c>
      <c r="BS248" s="1">
        <v>0.34030216718266271</v>
      </c>
      <c r="BT248" s="1">
        <v>0.46598265068143863</v>
      </c>
      <c r="BU248" s="1" t="s">
        <v>122</v>
      </c>
      <c r="BV248" s="1">
        <v>0.82976666222974449</v>
      </c>
      <c r="BW248" s="1">
        <v>9770.4990639811858</v>
      </c>
      <c r="BX248" s="1">
        <v>1.5391751793167525</v>
      </c>
      <c r="BY248" s="1">
        <v>1</v>
      </c>
      <c r="BZ248" s="1">
        <v>9770.4990639811858</v>
      </c>
      <c r="CA248" s="1">
        <v>0.17188109637866261</v>
      </c>
      <c r="CB248" s="1">
        <v>0.18419525048691812</v>
      </c>
      <c r="CC248" s="1">
        <v>0.34732028710050006</v>
      </c>
      <c r="CD248" s="1">
        <v>0.53033254125354234</v>
      </c>
      <c r="CE248" s="1" t="s">
        <v>122</v>
      </c>
      <c r="CF248" s="1" t="s">
        <v>122</v>
      </c>
      <c r="CG248" s="1" t="s">
        <v>122</v>
      </c>
      <c r="CH248" s="1" t="s">
        <v>122</v>
      </c>
      <c r="CI248" s="1" t="s">
        <v>122</v>
      </c>
      <c r="CJ248" s="1" t="s">
        <v>122</v>
      </c>
      <c r="CK248" s="1" t="s">
        <v>122</v>
      </c>
      <c r="CL248" s="1" t="s">
        <v>122</v>
      </c>
      <c r="CM248" s="1" t="s">
        <v>122</v>
      </c>
      <c r="CN248" s="1" t="s">
        <v>122</v>
      </c>
      <c r="CO248" s="1" t="s">
        <v>122</v>
      </c>
      <c r="CP248" s="1" t="s">
        <v>122</v>
      </c>
      <c r="CQ248" s="1" t="s">
        <v>122</v>
      </c>
      <c r="CR248" s="1" t="s">
        <v>122</v>
      </c>
      <c r="CS248" s="1" t="s">
        <v>124</v>
      </c>
      <c r="CT248" s="1">
        <v>0.82976666222974449</v>
      </c>
      <c r="CU248" s="1">
        <v>9933.2873241987872</v>
      </c>
      <c r="CV248" s="1">
        <v>1.5323147215650359</v>
      </c>
      <c r="CW248" s="1">
        <v>9241.1664184516048</v>
      </c>
      <c r="CX248" s="1">
        <v>0.15155107131202991</v>
      </c>
      <c r="CY248" s="1">
        <v>0.16240871235997956</v>
      </c>
      <c r="CZ248" s="1">
        <v>0.34732028710050006</v>
      </c>
      <c r="DA248" s="1">
        <v>0.46760502738207521</v>
      </c>
      <c r="DB248" s="1" t="s">
        <v>122</v>
      </c>
      <c r="DC248" s="1">
        <v>0.83582771499810504</v>
      </c>
      <c r="DD248" s="1">
        <v>0.17013308375004368</v>
      </c>
      <c r="DE248" s="1">
        <v>-1.5043346352635443E-2</v>
      </c>
      <c r="DF248" s="1">
        <v>1.5924175510352876</v>
      </c>
      <c r="DG248" s="1">
        <v>1.5488839608553637</v>
      </c>
      <c r="DH248" s="1">
        <v>87.643628050975693</v>
      </c>
      <c r="DI248" s="1">
        <v>97.311986172555279</v>
      </c>
      <c r="DJ248" s="1">
        <v>1.1389477853860375</v>
      </c>
      <c r="DK248" s="1">
        <v>0.10409865560362103</v>
      </c>
      <c r="DL248" s="1">
        <v>0.97821355498048046</v>
      </c>
      <c r="DM248" s="1">
        <v>0.27257713031672687</v>
      </c>
      <c r="DN248" s="1">
        <v>0.28114425101815688</v>
      </c>
      <c r="DO248" s="1">
        <v>0.34985729742335564</v>
      </c>
      <c r="DP248" s="1">
        <v>0.80359693248858999</v>
      </c>
      <c r="DQ248" s="1" t="s">
        <v>122</v>
      </c>
      <c r="DR248" s="1">
        <v>0.82976666222974449</v>
      </c>
      <c r="DS248" s="1">
        <v>9463.3325486705508</v>
      </c>
      <c r="DT248" s="1">
        <v>0.16622922134733159</v>
      </c>
      <c r="DU248" s="1">
        <v>0.12596933074317454</v>
      </c>
      <c r="DV248" s="1">
        <v>0.13499420773295054</v>
      </c>
      <c r="DW248" s="1">
        <v>0.34732028710050006</v>
      </c>
      <c r="DX248" s="1">
        <v>0.38867354642571977</v>
      </c>
      <c r="DY248" s="1" t="s">
        <v>122</v>
      </c>
      <c r="DZ248" s="1" t="s">
        <v>122</v>
      </c>
      <c r="EA248" s="1" t="s">
        <v>122</v>
      </c>
      <c r="EB248" s="1" t="s">
        <v>122</v>
      </c>
      <c r="EC248" s="1" t="s">
        <v>122</v>
      </c>
      <c r="ED248" s="1" t="s">
        <v>122</v>
      </c>
      <c r="EE248" s="1" t="s">
        <v>122</v>
      </c>
      <c r="EF248" s="1" t="s">
        <v>122</v>
      </c>
      <c r="EG248" s="1" t="s">
        <v>129</v>
      </c>
    </row>
    <row r="249" spans="1:137" x14ac:dyDescent="0.25">
      <c r="A249" s="1" t="s">
        <v>117</v>
      </c>
      <c r="B249" s="1" t="s">
        <v>373</v>
      </c>
      <c r="C249" s="1" t="s">
        <v>374</v>
      </c>
      <c r="D249" s="1">
        <v>11.310930000000001</v>
      </c>
      <c r="E249" s="1">
        <v>1.3734E-2</v>
      </c>
      <c r="F249" s="1">
        <v>-3.7277999999999999E-2</v>
      </c>
      <c r="G249" s="1">
        <v>252.52499999999989</v>
      </c>
      <c r="H249" s="1">
        <v>125.48549999999986</v>
      </c>
      <c r="I249" s="1" t="s">
        <v>120</v>
      </c>
      <c r="J249" s="1" t="s">
        <v>121</v>
      </c>
      <c r="K249" s="1">
        <v>12.95</v>
      </c>
      <c r="L249" s="1">
        <v>18</v>
      </c>
      <c r="M249" s="1">
        <v>0.1270395</v>
      </c>
      <c r="N249" s="1">
        <v>15</v>
      </c>
      <c r="O249" s="1">
        <v>11.303474400000001</v>
      </c>
      <c r="P249" s="1">
        <v>11.0509494</v>
      </c>
      <c r="Q249" s="1">
        <v>-1.4869084460743255E-2</v>
      </c>
      <c r="R249" s="1">
        <v>88.065548609201954</v>
      </c>
      <c r="S249" s="1">
        <v>97.969764393967083</v>
      </c>
      <c r="T249" s="1">
        <v>0.1215024647642852</v>
      </c>
      <c r="U249" s="1">
        <v>0.12427891489576451</v>
      </c>
      <c r="V249" s="1">
        <v>1.5572611723534648</v>
      </c>
      <c r="W249" s="1">
        <v>1.5119571563170959</v>
      </c>
      <c r="X249" s="1">
        <v>2</v>
      </c>
      <c r="Y249" s="1">
        <v>2</v>
      </c>
      <c r="Z249" s="1">
        <v>13</v>
      </c>
      <c r="AA249" s="1">
        <v>9</v>
      </c>
      <c r="AB249" s="1">
        <v>6</v>
      </c>
      <c r="AC249" s="1">
        <v>6</v>
      </c>
      <c r="AD249" s="1">
        <v>6</v>
      </c>
      <c r="AE249" s="1">
        <v>6</v>
      </c>
      <c r="AF249" s="1">
        <v>8</v>
      </c>
      <c r="AG249" s="1">
        <v>8</v>
      </c>
      <c r="AH249" s="1">
        <v>0</v>
      </c>
      <c r="AI249" s="1">
        <v>0</v>
      </c>
      <c r="AJ249" s="1">
        <v>2.2026431718061672</v>
      </c>
      <c r="AK249" s="1">
        <v>0.44052863436123346</v>
      </c>
      <c r="AL249" s="1">
        <v>0.8115</v>
      </c>
      <c r="AM249" s="1" t="s">
        <v>122</v>
      </c>
      <c r="AN249" s="1" t="s">
        <v>122</v>
      </c>
      <c r="AO249" s="1">
        <v>9715.5310877106313</v>
      </c>
      <c r="AP249" s="1">
        <v>0.12142237640936687</v>
      </c>
      <c r="AQ249" s="1">
        <v>1.0001835672844099</v>
      </c>
      <c r="AR249" s="1">
        <v>9717.3145413690017</v>
      </c>
      <c r="AS249" s="1">
        <v>0.15167636980919183</v>
      </c>
      <c r="AT249" s="1">
        <v>0.16582677574135166</v>
      </c>
      <c r="AU249" s="1">
        <v>0.33967430340557303</v>
      </c>
      <c r="AV249" s="1">
        <v>0.48819346673791086</v>
      </c>
      <c r="AW249" s="1" t="s">
        <v>122</v>
      </c>
      <c r="AX249" s="1">
        <v>0.8115</v>
      </c>
      <c r="AY249" s="1" t="s">
        <v>122</v>
      </c>
      <c r="AZ249" s="1" t="s">
        <v>122</v>
      </c>
      <c r="BA249" s="1">
        <v>9715.5310877106313</v>
      </c>
      <c r="BB249" s="1">
        <v>0.12142237640936687</v>
      </c>
      <c r="BC249" s="1">
        <v>1.0001835672844099</v>
      </c>
      <c r="BD249" s="1">
        <v>9717.3145413690017</v>
      </c>
      <c r="BE249" s="1">
        <v>0.15167636980919183</v>
      </c>
      <c r="BF249" s="1">
        <v>0.1592381237126404</v>
      </c>
      <c r="BG249" s="1">
        <v>0.33967430340557303</v>
      </c>
      <c r="BH249" s="1">
        <v>0.46879649745688645</v>
      </c>
      <c r="BI249" s="1" t="s">
        <v>122</v>
      </c>
      <c r="BJ249" s="1">
        <v>0.8115</v>
      </c>
      <c r="BK249" s="1">
        <v>1.5571746505831363</v>
      </c>
      <c r="BL249" s="1">
        <v>1.5118702842382949</v>
      </c>
      <c r="BM249" s="1">
        <v>9715.5310877106313</v>
      </c>
      <c r="BN249" s="1">
        <v>0.12142237640936687</v>
      </c>
      <c r="BO249" s="1">
        <v>1.0001835672844099</v>
      </c>
      <c r="BP249" s="1">
        <v>9717.3145413690017</v>
      </c>
      <c r="BQ249" s="1">
        <v>0.15167636980919183</v>
      </c>
      <c r="BR249" s="1">
        <v>0.1592381237126404</v>
      </c>
      <c r="BS249" s="1">
        <v>0.33967430340557303</v>
      </c>
      <c r="BT249" s="1">
        <v>0.46879649745688645</v>
      </c>
      <c r="BU249" s="1" t="s">
        <v>122</v>
      </c>
      <c r="BV249" s="1">
        <v>0.82820898928241171</v>
      </c>
      <c r="BW249" s="1">
        <v>9836.934855391677</v>
      </c>
      <c r="BX249" s="1">
        <v>1.5020193643436219</v>
      </c>
      <c r="BY249" s="1">
        <v>1</v>
      </c>
      <c r="BZ249" s="1">
        <v>9836.934855391677</v>
      </c>
      <c r="CA249" s="1">
        <v>0.17376814236885829</v>
      </c>
      <c r="CB249" s="1">
        <v>0.18621749095528634</v>
      </c>
      <c r="CC249" s="1">
        <v>0.3466682828203782</v>
      </c>
      <c r="CD249" s="1">
        <v>0.53716333504837122</v>
      </c>
      <c r="CE249" s="1" t="s">
        <v>122</v>
      </c>
      <c r="CF249" s="1" t="s">
        <v>122</v>
      </c>
      <c r="CG249" s="1" t="s">
        <v>122</v>
      </c>
      <c r="CH249" s="1" t="s">
        <v>122</v>
      </c>
      <c r="CI249" s="1" t="s">
        <v>122</v>
      </c>
      <c r="CJ249" s="1" t="s">
        <v>122</v>
      </c>
      <c r="CK249" s="1" t="s">
        <v>122</v>
      </c>
      <c r="CL249" s="1" t="s">
        <v>122</v>
      </c>
      <c r="CM249" s="1" t="s">
        <v>122</v>
      </c>
      <c r="CN249" s="1" t="s">
        <v>122</v>
      </c>
      <c r="CO249" s="1" t="s">
        <v>122</v>
      </c>
      <c r="CP249" s="1" t="s">
        <v>122</v>
      </c>
      <c r="CQ249" s="1" t="s">
        <v>122</v>
      </c>
      <c r="CR249" s="1" t="s">
        <v>122</v>
      </c>
      <c r="CS249" s="1" t="s">
        <v>124</v>
      </c>
      <c r="CT249" s="1">
        <v>0.82820898928241171</v>
      </c>
      <c r="CU249" s="1">
        <v>10000.830015761367</v>
      </c>
      <c r="CV249" s="1">
        <v>1.4950025365394668</v>
      </c>
      <c r="CW249" s="1">
        <v>9076.3079975475612</v>
      </c>
      <c r="CX249" s="1">
        <v>0.14764629532063961</v>
      </c>
      <c r="CY249" s="1">
        <v>0.15822418475931244</v>
      </c>
      <c r="CZ249" s="1">
        <v>0.3466682828203782</v>
      </c>
      <c r="DA249" s="1">
        <v>0.45641378978213099</v>
      </c>
      <c r="DB249" s="1" t="s">
        <v>122</v>
      </c>
      <c r="DC249" s="1">
        <v>0.83501248071197021</v>
      </c>
      <c r="DD249" s="1">
        <v>0.12425795702167518</v>
      </c>
      <c r="DE249" s="1">
        <v>-1.4866577000807568E-2</v>
      </c>
      <c r="DF249" s="1">
        <v>1.5571746505831363</v>
      </c>
      <c r="DG249" s="1">
        <v>1.5118702842382949</v>
      </c>
      <c r="DH249" s="1">
        <v>88.080402118173112</v>
      </c>
      <c r="DI249" s="1">
        <v>97.986288389982661</v>
      </c>
      <c r="DJ249" s="1">
        <v>1.0901769574194373</v>
      </c>
      <c r="DK249" s="1">
        <v>0.10464914630455116</v>
      </c>
      <c r="DL249" s="1">
        <v>0.97769351190692477</v>
      </c>
      <c r="DM249" s="1">
        <v>0.31266561144194349</v>
      </c>
      <c r="DN249" s="1">
        <v>0.32232127097985902</v>
      </c>
      <c r="DO249" s="1">
        <v>0.34951606003795188</v>
      </c>
      <c r="DP249" s="1">
        <v>0.9221930201000208</v>
      </c>
      <c r="DQ249" s="1" t="s">
        <v>122</v>
      </c>
      <c r="DR249" s="1">
        <v>0.82820898928241171</v>
      </c>
      <c r="DS249" s="1">
        <v>9520.3110503952939</v>
      </c>
      <c r="DT249" s="1">
        <v>0.12142237640936687</v>
      </c>
      <c r="DU249" s="1">
        <v>0.11945201782831638</v>
      </c>
      <c r="DV249" s="1">
        <v>0.12800997205988235</v>
      </c>
      <c r="DW249" s="1">
        <v>0.3466682828203782</v>
      </c>
      <c r="DX249" s="1">
        <v>0.36925781331489477</v>
      </c>
      <c r="DY249" s="1" t="s">
        <v>122</v>
      </c>
      <c r="DZ249" s="1" t="s">
        <v>122</v>
      </c>
      <c r="EA249" s="1" t="s">
        <v>122</v>
      </c>
      <c r="EB249" s="1" t="s">
        <v>122</v>
      </c>
      <c r="EC249" s="1" t="s">
        <v>122</v>
      </c>
      <c r="ED249" s="1" t="s">
        <v>122</v>
      </c>
      <c r="EE249" s="1" t="s">
        <v>122</v>
      </c>
      <c r="EF249" s="1" t="s">
        <v>122</v>
      </c>
      <c r="EG249" s="1" t="s">
        <v>129</v>
      </c>
    </row>
    <row r="250" spans="1:137" x14ac:dyDescent="0.25">
      <c r="A250" s="1" t="s">
        <v>117</v>
      </c>
      <c r="B250" s="1" t="s">
        <v>374</v>
      </c>
      <c r="C250" s="1" t="s">
        <v>375</v>
      </c>
      <c r="D250" s="1">
        <v>12.22326</v>
      </c>
      <c r="E250" s="1">
        <v>1.5696000000000002E-2</v>
      </c>
      <c r="F250" s="1">
        <v>-4.0221E-2</v>
      </c>
      <c r="G250" s="1">
        <v>253.49999999999983</v>
      </c>
      <c r="H250" s="1">
        <v>125.96999999999986</v>
      </c>
      <c r="I250" s="1" t="s">
        <v>120</v>
      </c>
      <c r="J250" s="1" t="s">
        <v>121</v>
      </c>
      <c r="K250" s="1">
        <v>13</v>
      </c>
      <c r="L250" s="1">
        <v>18</v>
      </c>
      <c r="M250" s="1">
        <v>0.12753</v>
      </c>
      <c r="N250" s="1">
        <v>15</v>
      </c>
      <c r="O250" s="1">
        <v>12.215215799999999</v>
      </c>
      <c r="P250" s="1">
        <v>11.9617158</v>
      </c>
      <c r="Q250" s="1">
        <v>-1.4023991441094095E-2</v>
      </c>
      <c r="R250" s="1">
        <v>94.956861157418544</v>
      </c>
      <c r="S250" s="1">
        <v>105.8398366843382</v>
      </c>
      <c r="T250" s="1">
        <v>0.12849547856534801</v>
      </c>
      <c r="U250" s="1">
        <v>0.1312186333669623</v>
      </c>
      <c r="V250" s="1">
        <v>1.5302674798183802</v>
      </c>
      <c r="W250" s="1">
        <v>1.4843449776424891</v>
      </c>
      <c r="X250" s="1">
        <v>2</v>
      </c>
      <c r="Y250" s="1">
        <v>2</v>
      </c>
      <c r="Z250" s="1">
        <v>13</v>
      </c>
      <c r="AA250" s="1">
        <v>9</v>
      </c>
      <c r="AB250" s="1">
        <v>6</v>
      </c>
      <c r="AC250" s="1">
        <v>6</v>
      </c>
      <c r="AD250" s="1">
        <v>6</v>
      </c>
      <c r="AE250" s="1">
        <v>6</v>
      </c>
      <c r="AF250" s="1">
        <v>8</v>
      </c>
      <c r="AG250" s="1">
        <v>8</v>
      </c>
      <c r="AH250" s="1">
        <v>0</v>
      </c>
      <c r="AI250" s="1">
        <v>0</v>
      </c>
      <c r="AJ250" s="1">
        <v>2.2026431718061672</v>
      </c>
      <c r="AK250" s="1">
        <v>0.44052863436123346</v>
      </c>
      <c r="AL250" s="1">
        <v>0.80999999999999994</v>
      </c>
      <c r="AM250" s="1" t="s">
        <v>122</v>
      </c>
      <c r="AN250" s="1" t="s">
        <v>122</v>
      </c>
      <c r="AO250" s="1">
        <v>10473.042900739834</v>
      </c>
      <c r="AP250" s="1">
        <v>0.12841091492776888</v>
      </c>
      <c r="AQ250" s="1">
        <v>1.0003228720348132</v>
      </c>
      <c r="AR250" s="1">
        <v>10476.424353411883</v>
      </c>
      <c r="AS250" s="1">
        <v>0.16352311155600111</v>
      </c>
      <c r="AT250" s="1">
        <v>0.17877874043687536</v>
      </c>
      <c r="AU250" s="1">
        <v>0.33904643962848313</v>
      </c>
      <c r="AV250" s="1">
        <v>0.52729868106792599</v>
      </c>
      <c r="AW250" s="1" t="s">
        <v>122</v>
      </c>
      <c r="AX250" s="1">
        <v>0.80999999999999994</v>
      </c>
      <c r="AY250" s="1" t="s">
        <v>122</v>
      </c>
      <c r="AZ250" s="1" t="s">
        <v>122</v>
      </c>
      <c r="BA250" s="1">
        <v>10473.042900739834</v>
      </c>
      <c r="BB250" s="1">
        <v>0.12841091492776888</v>
      </c>
      <c r="BC250" s="1">
        <v>1.0003228720348132</v>
      </c>
      <c r="BD250" s="1">
        <v>10476.424353411883</v>
      </c>
      <c r="BE250" s="1">
        <v>0.16352311155600111</v>
      </c>
      <c r="BF250" s="1">
        <v>0.17167547918365586</v>
      </c>
      <c r="BG250" s="1">
        <v>0.33904643962848313</v>
      </c>
      <c r="BH250" s="1">
        <v>0.50634797808752297</v>
      </c>
      <c r="BI250" s="1" t="s">
        <v>122</v>
      </c>
      <c r="BJ250" s="1">
        <v>0.80999999999999994</v>
      </c>
      <c r="BK250" s="1">
        <v>1.5301801490397564</v>
      </c>
      <c r="BL250" s="1">
        <v>1.4842572627982249</v>
      </c>
      <c r="BM250" s="1">
        <v>10473.042900739834</v>
      </c>
      <c r="BN250" s="1">
        <v>0.12841091492776888</v>
      </c>
      <c r="BO250" s="1">
        <v>1.0003228720348132</v>
      </c>
      <c r="BP250" s="1">
        <v>10476.424353411883</v>
      </c>
      <c r="BQ250" s="1">
        <v>0.16352311155600111</v>
      </c>
      <c r="BR250" s="1">
        <v>0.17167547918365586</v>
      </c>
      <c r="BS250" s="1">
        <v>0.33904643962848313</v>
      </c>
      <c r="BT250" s="1">
        <v>0.50634797808752297</v>
      </c>
      <c r="BU250" s="1" t="s">
        <v>122</v>
      </c>
      <c r="BV250" s="1">
        <v>0.82664478602041913</v>
      </c>
      <c r="BW250" s="1">
        <v>10609.910938941968</v>
      </c>
      <c r="BX250" s="1">
        <v>1.4751328632630472</v>
      </c>
      <c r="BY250" s="1">
        <v>1</v>
      </c>
      <c r="BZ250" s="1">
        <v>10609.910938941968</v>
      </c>
      <c r="CA250" s="1">
        <v>0.19765520410601867</v>
      </c>
      <c r="CB250" s="1">
        <v>0.21181590411864881</v>
      </c>
      <c r="CC250" s="1">
        <v>0.34601354510823756</v>
      </c>
      <c r="CD250" s="1">
        <v>0.61216072929280851</v>
      </c>
      <c r="CE250" s="1" t="s">
        <v>122</v>
      </c>
      <c r="CF250" s="1" t="s">
        <v>122</v>
      </c>
      <c r="CG250" s="1" t="s">
        <v>122</v>
      </c>
      <c r="CH250" s="1" t="s">
        <v>122</v>
      </c>
      <c r="CI250" s="1" t="s">
        <v>122</v>
      </c>
      <c r="CJ250" s="1" t="s">
        <v>122</v>
      </c>
      <c r="CK250" s="1" t="s">
        <v>122</v>
      </c>
      <c r="CL250" s="1" t="s">
        <v>122</v>
      </c>
      <c r="CM250" s="1" t="s">
        <v>122</v>
      </c>
      <c r="CN250" s="1" t="s">
        <v>122</v>
      </c>
      <c r="CO250" s="1" t="s">
        <v>122</v>
      </c>
      <c r="CP250" s="1" t="s">
        <v>122</v>
      </c>
      <c r="CQ250" s="1" t="s">
        <v>122</v>
      </c>
      <c r="CR250" s="1" t="s">
        <v>122</v>
      </c>
      <c r="CS250" s="1" t="s">
        <v>124</v>
      </c>
      <c r="CT250" s="1">
        <v>0.82664478602041913</v>
      </c>
      <c r="CU250" s="1">
        <v>10786.684810113118</v>
      </c>
      <c r="CV250" s="1">
        <v>1.4681481141933033</v>
      </c>
      <c r="CW250" s="1">
        <v>9633.4347791014807</v>
      </c>
      <c r="CX250" s="1">
        <v>0.16133539774025854</v>
      </c>
      <c r="CY250" s="1">
        <v>0.17289402165381226</v>
      </c>
      <c r="CZ250" s="1">
        <v>0.34601354510823756</v>
      </c>
      <c r="DA250" s="1">
        <v>0.49967414310248681</v>
      </c>
      <c r="DB250" s="1" t="s">
        <v>122</v>
      </c>
      <c r="DC250" s="1">
        <v>0.83419715682296403</v>
      </c>
      <c r="DD250" s="1">
        <v>0.13119657609033428</v>
      </c>
      <c r="DE250" s="1">
        <v>-1.4021634069654475E-2</v>
      </c>
      <c r="DF250" s="1">
        <v>1.5301801490397564</v>
      </c>
      <c r="DG250" s="1">
        <v>1.4842572627982249</v>
      </c>
      <c r="DH250" s="1">
        <v>94.972825672779337</v>
      </c>
      <c r="DI250" s="1">
        <v>105.85763088770526</v>
      </c>
      <c r="DJ250" s="1">
        <v>1.0668020409604468</v>
      </c>
      <c r="DK250" s="1">
        <v>0.11130920284610164</v>
      </c>
      <c r="DL250" s="1">
        <v>0.97584494986988746</v>
      </c>
      <c r="DM250" s="1">
        <v>0.38212810014257698</v>
      </c>
      <c r="DN250" s="1">
        <v>0.39318406629996322</v>
      </c>
      <c r="DO250" s="1">
        <v>0.34917478514694983</v>
      </c>
      <c r="DP250" s="1">
        <v>1.1260379701658358</v>
      </c>
      <c r="DQ250" s="1" t="s">
        <v>122</v>
      </c>
      <c r="DR250" s="1">
        <v>0.82664478602041913</v>
      </c>
      <c r="DS250" s="1">
        <v>10260.496210683399</v>
      </c>
      <c r="DT250" s="1">
        <v>0.12841091492776888</v>
      </c>
      <c r="DU250" s="1">
        <v>0.13024957537991852</v>
      </c>
      <c r="DV250" s="1">
        <v>0.13958110384672362</v>
      </c>
      <c r="DW250" s="1">
        <v>0.34601354510823756</v>
      </c>
      <c r="DX250" s="1">
        <v>0.40339780283185395</v>
      </c>
      <c r="DY250" s="1" t="s">
        <v>122</v>
      </c>
      <c r="DZ250" s="1" t="s">
        <v>122</v>
      </c>
      <c r="EA250" s="1" t="s">
        <v>122</v>
      </c>
      <c r="EB250" s="1" t="s">
        <v>122</v>
      </c>
      <c r="EC250" s="1" t="s">
        <v>122</v>
      </c>
      <c r="ED250" s="1" t="s">
        <v>122</v>
      </c>
      <c r="EE250" s="1" t="s">
        <v>122</v>
      </c>
      <c r="EF250" s="1" t="s">
        <v>122</v>
      </c>
      <c r="EG250" s="1" t="s">
        <v>129</v>
      </c>
    </row>
    <row r="251" spans="1:137" x14ac:dyDescent="0.25">
      <c r="A251" s="1" t="s">
        <v>117</v>
      </c>
      <c r="B251" s="1" t="s">
        <v>375</v>
      </c>
      <c r="C251" s="1" t="s">
        <v>376</v>
      </c>
      <c r="D251" s="1">
        <v>12.51756</v>
      </c>
      <c r="E251" s="1">
        <v>1.5696000000000002E-2</v>
      </c>
      <c r="F251" s="1">
        <v>7.8480000000000008E-3</v>
      </c>
      <c r="G251" s="1">
        <v>254.47499999999985</v>
      </c>
      <c r="H251" s="1">
        <v>126.45449999999983</v>
      </c>
      <c r="I251" s="1" t="s">
        <v>120</v>
      </c>
      <c r="J251" s="1" t="s">
        <v>121</v>
      </c>
      <c r="K251" s="1">
        <v>13.05</v>
      </c>
      <c r="L251" s="1">
        <v>18</v>
      </c>
      <c r="M251" s="1">
        <v>0.12802050000000004</v>
      </c>
      <c r="N251" s="1">
        <v>15</v>
      </c>
      <c r="O251" s="1">
        <v>12.519129599999999</v>
      </c>
      <c r="P251" s="1">
        <v>12.2646546</v>
      </c>
      <c r="Q251" s="1">
        <v>-9.7982783795639902E-3</v>
      </c>
      <c r="R251" s="1">
        <v>96.98867655955317</v>
      </c>
      <c r="S251" s="1">
        <v>108.31221159027811</v>
      </c>
      <c r="T251" s="1">
        <v>0.12537612838515549</v>
      </c>
      <c r="U251" s="1">
        <v>0.12797751352899903</v>
      </c>
      <c r="V251" s="1">
        <v>1.5189249256758968</v>
      </c>
      <c r="W251" s="1">
        <v>1.4721302031316192</v>
      </c>
      <c r="X251" s="1">
        <v>2</v>
      </c>
      <c r="Y251" s="1">
        <v>2</v>
      </c>
      <c r="Z251" s="1">
        <v>13</v>
      </c>
      <c r="AA251" s="1">
        <v>9</v>
      </c>
      <c r="AB251" s="1">
        <v>6</v>
      </c>
      <c r="AC251" s="1">
        <v>6</v>
      </c>
      <c r="AD251" s="1">
        <v>6</v>
      </c>
      <c r="AE251" s="1">
        <v>6</v>
      </c>
      <c r="AF251" s="1">
        <v>8</v>
      </c>
      <c r="AG251" s="1">
        <v>8</v>
      </c>
      <c r="AH251" s="1">
        <v>0</v>
      </c>
      <c r="AI251" s="1">
        <v>0</v>
      </c>
      <c r="AJ251" s="1">
        <v>2.2026431718061672</v>
      </c>
      <c r="AK251" s="1">
        <v>0.44052863436123346</v>
      </c>
      <c r="AL251" s="1">
        <v>0.8085</v>
      </c>
      <c r="AM251" s="1" t="s">
        <v>122</v>
      </c>
      <c r="AN251" s="1" t="s">
        <v>122</v>
      </c>
      <c r="AO251" s="1">
        <v>10698.571841055335</v>
      </c>
      <c r="AP251" s="1">
        <v>0.12539184952978061</v>
      </c>
      <c r="AQ251" s="1">
        <v>1.0002578984090171</v>
      </c>
      <c r="AR251" s="1">
        <v>10701.330985711898</v>
      </c>
      <c r="AS251" s="1">
        <v>0.16752950162960611</v>
      </c>
      <c r="AT251" s="1">
        <v>0.18315890030689233</v>
      </c>
      <c r="AU251" s="1">
        <v>0.33841857585139345</v>
      </c>
      <c r="AV251" s="1">
        <v>0.54121999611310101</v>
      </c>
      <c r="AW251" s="1" t="s">
        <v>122</v>
      </c>
      <c r="AX251" s="1">
        <v>0.8085</v>
      </c>
      <c r="AY251" s="1" t="s">
        <v>122</v>
      </c>
      <c r="AZ251" s="1" t="s">
        <v>122</v>
      </c>
      <c r="BA251" s="1">
        <v>10698.571841055335</v>
      </c>
      <c r="BB251" s="1">
        <v>0.12539184952978061</v>
      </c>
      <c r="BC251" s="1">
        <v>1.0002578984090171</v>
      </c>
      <c r="BD251" s="1">
        <v>10701.330985711898</v>
      </c>
      <c r="BE251" s="1">
        <v>0.16752950162960611</v>
      </c>
      <c r="BF251" s="1">
        <v>0.17588160594542088</v>
      </c>
      <c r="BG251" s="1">
        <v>0.33841857585139345</v>
      </c>
      <c r="BH251" s="1">
        <v>0.51971616954813404</v>
      </c>
      <c r="BI251" s="1" t="s">
        <v>122</v>
      </c>
      <c r="BJ251" s="1">
        <v>0.8085</v>
      </c>
      <c r="BK251" s="1">
        <v>1.51894148746172</v>
      </c>
      <c r="BL251" s="1">
        <v>1.4721468387146568</v>
      </c>
      <c r="BM251" s="1">
        <v>10698.571841055335</v>
      </c>
      <c r="BN251" s="1">
        <v>0.12539184952978061</v>
      </c>
      <c r="BO251" s="1">
        <v>1.0002578984090171</v>
      </c>
      <c r="BP251" s="1">
        <v>10701.330985711898</v>
      </c>
      <c r="BQ251" s="1">
        <v>0.16752950162960611</v>
      </c>
      <c r="BR251" s="1">
        <v>0.17588160594542088</v>
      </c>
      <c r="BS251" s="1">
        <v>0.33841857585139345</v>
      </c>
      <c r="BT251" s="1">
        <v>0.51971616954813404</v>
      </c>
      <c r="BU251" s="1" t="s">
        <v>122</v>
      </c>
      <c r="BV251" s="1">
        <v>0.82507421468688014</v>
      </c>
      <c r="BW251" s="1">
        <v>10844.531404700427</v>
      </c>
      <c r="BX251" s="1">
        <v>1.4635012299426722</v>
      </c>
      <c r="BY251" s="1">
        <v>1</v>
      </c>
      <c r="BZ251" s="1">
        <v>10844.531404700427</v>
      </c>
      <c r="CA251" s="1">
        <v>0.20563432151834943</v>
      </c>
      <c r="CB251" s="1">
        <v>0.22036667300128929</v>
      </c>
      <c r="CC251" s="1">
        <v>0.34535614187512781</v>
      </c>
      <c r="CD251" s="1">
        <v>0.63808528727706371</v>
      </c>
      <c r="CE251" s="1" t="s">
        <v>122</v>
      </c>
      <c r="CF251" s="1" t="s">
        <v>122</v>
      </c>
      <c r="CG251" s="1" t="s">
        <v>122</v>
      </c>
      <c r="CH251" s="1" t="s">
        <v>122</v>
      </c>
      <c r="CI251" s="1" t="s">
        <v>122</v>
      </c>
      <c r="CJ251" s="1" t="s">
        <v>122</v>
      </c>
      <c r="CK251" s="1" t="s">
        <v>122</v>
      </c>
      <c r="CL251" s="1" t="s">
        <v>122</v>
      </c>
      <c r="CM251" s="1" t="s">
        <v>122</v>
      </c>
      <c r="CN251" s="1" t="s">
        <v>122</v>
      </c>
      <c r="CO251" s="1" t="s">
        <v>122</v>
      </c>
      <c r="CP251" s="1" t="s">
        <v>122</v>
      </c>
      <c r="CQ251" s="1" t="s">
        <v>122</v>
      </c>
      <c r="CR251" s="1" t="s">
        <v>122</v>
      </c>
      <c r="CS251" s="1" t="s">
        <v>124</v>
      </c>
      <c r="CT251" s="1">
        <v>0.82507421468688014</v>
      </c>
      <c r="CU251" s="1">
        <v>11025.214334885057</v>
      </c>
      <c r="CV251" s="1">
        <v>1.4565075029432131</v>
      </c>
      <c r="CW251" s="1">
        <v>9783.7360462893339</v>
      </c>
      <c r="CX251" s="1">
        <v>0.16527766969562074</v>
      </c>
      <c r="CY251" s="1">
        <v>0.17711873155853475</v>
      </c>
      <c r="CZ251" s="1">
        <v>0.34535614187512781</v>
      </c>
      <c r="DA251" s="1">
        <v>0.51285820659467662</v>
      </c>
      <c r="DB251" s="1" t="s">
        <v>122</v>
      </c>
      <c r="DC251" s="1">
        <v>0.83338175523468683</v>
      </c>
      <c r="DD251" s="1">
        <v>0.12798160822099841</v>
      </c>
      <c r="DE251" s="1">
        <v>-9.7985918794201935E-3</v>
      </c>
      <c r="DF251" s="1">
        <v>1.51894148746172</v>
      </c>
      <c r="DG251" s="1">
        <v>1.4721468387146568</v>
      </c>
      <c r="DH251" s="1">
        <v>96.985573467136533</v>
      </c>
      <c r="DI251" s="1">
        <v>108.30874620839707</v>
      </c>
      <c r="DJ251" s="1">
        <v>1.0565696078225346</v>
      </c>
      <c r="DK251" s="1">
        <v>0.11347715622724527</v>
      </c>
      <c r="DL251" s="1">
        <v>0.97493887200381391</v>
      </c>
      <c r="DM251" s="1">
        <v>0.41041228991549872</v>
      </c>
      <c r="DN251" s="1">
        <v>0.42189449609354768</v>
      </c>
      <c r="DO251" s="1">
        <v>0.34883347773290946</v>
      </c>
      <c r="DP251" s="1">
        <v>1.2094438264224705</v>
      </c>
      <c r="DQ251" s="1" t="s">
        <v>122</v>
      </c>
      <c r="DR251" s="1">
        <v>0.82507421468688014</v>
      </c>
      <c r="DS251" s="1">
        <v>10479.341294400927</v>
      </c>
      <c r="DT251" s="1">
        <v>0.12539184952978061</v>
      </c>
      <c r="DU251" s="1">
        <v>0.13261302682149864</v>
      </c>
      <c r="DV251" s="1">
        <v>0.14211388109487691</v>
      </c>
      <c r="DW251" s="1">
        <v>0.34535614187512781</v>
      </c>
      <c r="DX251" s="1">
        <v>0.41149950402868979</v>
      </c>
      <c r="DY251" s="1" t="s">
        <v>122</v>
      </c>
      <c r="DZ251" s="1" t="s">
        <v>122</v>
      </c>
      <c r="EA251" s="1" t="s">
        <v>122</v>
      </c>
      <c r="EB251" s="1" t="s">
        <v>122</v>
      </c>
      <c r="EC251" s="1" t="s">
        <v>122</v>
      </c>
      <c r="ED251" s="1" t="s">
        <v>122</v>
      </c>
      <c r="EE251" s="1" t="s">
        <v>122</v>
      </c>
      <c r="EF251" s="1" t="s">
        <v>122</v>
      </c>
      <c r="EG251" s="1" t="s">
        <v>129</v>
      </c>
    </row>
    <row r="252" spans="1:137" x14ac:dyDescent="0.25">
      <c r="A252" s="1" t="s">
        <v>117</v>
      </c>
      <c r="B252" s="1" t="s">
        <v>376</v>
      </c>
      <c r="C252" s="1" t="s">
        <v>377</v>
      </c>
      <c r="D252" s="1">
        <v>12.6549</v>
      </c>
      <c r="E252" s="1">
        <v>1.6677000000000001E-2</v>
      </c>
      <c r="F252" s="1">
        <v>-8.829E-3</v>
      </c>
      <c r="G252" s="1">
        <v>255.44999999999985</v>
      </c>
      <c r="H252" s="1">
        <v>126.93899999999985</v>
      </c>
      <c r="I252" s="1" t="s">
        <v>120</v>
      </c>
      <c r="J252" s="1" t="s">
        <v>121</v>
      </c>
      <c r="K252" s="1">
        <v>13.1</v>
      </c>
      <c r="L252" s="1">
        <v>18</v>
      </c>
      <c r="M252" s="1">
        <v>0.12851099999999999</v>
      </c>
      <c r="N252" s="1">
        <v>15</v>
      </c>
      <c r="O252" s="1">
        <v>12.6531342</v>
      </c>
      <c r="P252" s="1">
        <v>12.3976842</v>
      </c>
      <c r="Q252" s="1">
        <v>-1.1077875334169263E-2</v>
      </c>
      <c r="R252" s="1">
        <v>97.666471297237365</v>
      </c>
      <c r="S252" s="1">
        <v>109.27788456741942</v>
      </c>
      <c r="T252" s="1">
        <v>0.13180133662061372</v>
      </c>
      <c r="U252" s="1">
        <v>0.13451705762919819</v>
      </c>
      <c r="V252" s="1">
        <v>1.5207889532288159</v>
      </c>
      <c r="W252" s="1">
        <v>1.4733449975812138</v>
      </c>
      <c r="X252" s="1">
        <v>2</v>
      </c>
      <c r="Y252" s="1">
        <v>2</v>
      </c>
      <c r="Z252" s="1">
        <v>13</v>
      </c>
      <c r="AA252" s="1">
        <v>9</v>
      </c>
      <c r="AB252" s="1">
        <v>6</v>
      </c>
      <c r="AC252" s="1">
        <v>6</v>
      </c>
      <c r="AD252" s="1">
        <v>6</v>
      </c>
      <c r="AE252" s="1">
        <v>6</v>
      </c>
      <c r="AF252" s="1">
        <v>8</v>
      </c>
      <c r="AG252" s="1">
        <v>8</v>
      </c>
      <c r="AH252" s="1">
        <v>0</v>
      </c>
      <c r="AI252" s="1">
        <v>0</v>
      </c>
      <c r="AJ252" s="1">
        <v>2.2026431718061672</v>
      </c>
      <c r="AK252" s="1">
        <v>0.44052863436123346</v>
      </c>
      <c r="AL252" s="1">
        <v>0.80699999999999994</v>
      </c>
      <c r="AM252" s="1" t="s">
        <v>122</v>
      </c>
      <c r="AN252" s="1" t="s">
        <v>122</v>
      </c>
      <c r="AO252" s="1">
        <v>10789.164470959931</v>
      </c>
      <c r="AP252" s="1">
        <v>0.13178294573643412</v>
      </c>
      <c r="AQ252" s="1">
        <v>1.0004040622558741</v>
      </c>
      <c r="AR252" s="1">
        <v>10793.523965095064</v>
      </c>
      <c r="AS252" s="1">
        <v>0.16924765198023228</v>
      </c>
      <c r="AT252" s="1">
        <v>0.1850373427646175</v>
      </c>
      <c r="AU252" s="1">
        <v>0.33779071207430356</v>
      </c>
      <c r="AV252" s="1">
        <v>0.54778694662248439</v>
      </c>
      <c r="AW252" s="1" t="s">
        <v>122</v>
      </c>
      <c r="AX252" s="1">
        <v>0.80699999999999994</v>
      </c>
      <c r="AY252" s="1" t="s">
        <v>122</v>
      </c>
      <c r="AZ252" s="1" t="s">
        <v>122</v>
      </c>
      <c r="BA252" s="1">
        <v>10789.164470959931</v>
      </c>
      <c r="BB252" s="1">
        <v>0.13178294573643412</v>
      </c>
      <c r="BC252" s="1">
        <v>1.0004040622558741</v>
      </c>
      <c r="BD252" s="1">
        <v>10793.523965095064</v>
      </c>
      <c r="BE252" s="1">
        <v>0.16924765198023228</v>
      </c>
      <c r="BF252" s="1">
        <v>0.17768541387169248</v>
      </c>
      <c r="BG252" s="1">
        <v>0.33779071207430356</v>
      </c>
      <c r="BH252" s="1">
        <v>0.52602220108588171</v>
      </c>
      <c r="BI252" s="1" t="s">
        <v>122</v>
      </c>
      <c r="BJ252" s="1">
        <v>0.80699999999999994</v>
      </c>
      <c r="BK252" s="1">
        <v>1.5207703551177687</v>
      </c>
      <c r="BL252" s="1">
        <v>1.4733263126349316</v>
      </c>
      <c r="BM252" s="1">
        <v>10789.164470959931</v>
      </c>
      <c r="BN252" s="1">
        <v>0.13178294573643412</v>
      </c>
      <c r="BO252" s="1">
        <v>1.0004040622558741</v>
      </c>
      <c r="BP252" s="1">
        <v>10793.523965095064</v>
      </c>
      <c r="BQ252" s="1">
        <v>0.16924765198023228</v>
      </c>
      <c r="BR252" s="1">
        <v>0.17768541387169248</v>
      </c>
      <c r="BS252" s="1">
        <v>0.33779071207430356</v>
      </c>
      <c r="BT252" s="1">
        <v>0.52602220108588171</v>
      </c>
      <c r="BU252" s="1" t="s">
        <v>122</v>
      </c>
      <c r="BV252" s="1">
        <v>0.82349743972946521</v>
      </c>
      <c r="BW252" s="1">
        <v>10942.572549842844</v>
      </c>
      <c r="BX252" s="1">
        <v>1.4646671265651765</v>
      </c>
      <c r="BY252" s="1">
        <v>1</v>
      </c>
      <c r="BZ252" s="1">
        <v>10942.572549842844</v>
      </c>
      <c r="CA252" s="1">
        <v>0.20907265113146872</v>
      </c>
      <c r="CB252" s="1">
        <v>0.22405133639760513</v>
      </c>
      <c r="CC252" s="1">
        <v>0.3446961419548723</v>
      </c>
      <c r="CD252" s="1">
        <v>0.64999664668987789</v>
      </c>
      <c r="CE252" s="1" t="s">
        <v>122</v>
      </c>
      <c r="CF252" s="1" t="s">
        <v>122</v>
      </c>
      <c r="CG252" s="1" t="s">
        <v>122</v>
      </c>
      <c r="CH252" s="1" t="s">
        <v>122</v>
      </c>
      <c r="CI252" s="1" t="s">
        <v>122</v>
      </c>
      <c r="CJ252" s="1" t="s">
        <v>122</v>
      </c>
      <c r="CK252" s="1" t="s">
        <v>122</v>
      </c>
      <c r="CL252" s="1" t="s">
        <v>122</v>
      </c>
      <c r="CM252" s="1" t="s">
        <v>122</v>
      </c>
      <c r="CN252" s="1" t="s">
        <v>122</v>
      </c>
      <c r="CO252" s="1" t="s">
        <v>122</v>
      </c>
      <c r="CP252" s="1" t="s">
        <v>122</v>
      </c>
      <c r="CQ252" s="1" t="s">
        <v>122</v>
      </c>
      <c r="CR252" s="1" t="s">
        <v>122</v>
      </c>
      <c r="CS252" s="1" t="s">
        <v>124</v>
      </c>
      <c r="CT252" s="1">
        <v>0.82349743972946521</v>
      </c>
      <c r="CU252" s="1">
        <v>11124.888963367779</v>
      </c>
      <c r="CV252" s="1">
        <v>1.4576982357611965</v>
      </c>
      <c r="CW252" s="1">
        <v>9878.4674649486424</v>
      </c>
      <c r="CX252" s="1">
        <v>0.16781955951460895</v>
      </c>
      <c r="CY252" s="1">
        <v>0.17984273112441604</v>
      </c>
      <c r="CZ252" s="1">
        <v>0.3446961419548723</v>
      </c>
      <c r="DA252" s="1">
        <v>0.52174280252884608</v>
      </c>
      <c r="DB252" s="1" t="s">
        <v>122</v>
      </c>
      <c r="DC252" s="1">
        <v>0.83256628782585684</v>
      </c>
      <c r="DD252" s="1">
        <v>0.13451226798947633</v>
      </c>
      <c r="DE252" s="1">
        <v>-1.1077480893250989E-2</v>
      </c>
      <c r="DF252" s="1">
        <v>1.5207703551177687</v>
      </c>
      <c r="DG252" s="1">
        <v>1.4733263126349316</v>
      </c>
      <c r="DH252" s="1">
        <v>97.669948951858871</v>
      </c>
      <c r="DI252" s="1">
        <v>109.28177567493303</v>
      </c>
      <c r="DJ252" s="1">
        <v>1.0600914077994494</v>
      </c>
      <c r="DK252" s="1">
        <v>0.11435101409015566</v>
      </c>
      <c r="DL252" s="1">
        <v>0.97430859351436883</v>
      </c>
      <c r="DM252" s="1">
        <v>0.41297770267516964</v>
      </c>
      <c r="DN252" s="1">
        <v>0.42425723079566391</v>
      </c>
      <c r="DO252" s="1">
        <v>0.34849214276797497</v>
      </c>
      <c r="DP252" s="1">
        <v>1.2174083106319362</v>
      </c>
      <c r="DQ252" s="1" t="s">
        <v>122</v>
      </c>
      <c r="DR252" s="1">
        <v>0.82349743972946521</v>
      </c>
      <c r="DS252" s="1">
        <v>10565.996730159557</v>
      </c>
      <c r="DT252" s="1">
        <v>0.13178294573643412</v>
      </c>
      <c r="DU252" s="1">
        <v>0.13478467126531746</v>
      </c>
      <c r="DV252" s="1">
        <v>0.14444110963091378</v>
      </c>
      <c r="DW252" s="1">
        <v>0.3446961419548723</v>
      </c>
      <c r="DX252" s="1">
        <v>0.41903895068783231</v>
      </c>
      <c r="DY252" s="1" t="s">
        <v>122</v>
      </c>
      <c r="DZ252" s="1" t="s">
        <v>122</v>
      </c>
      <c r="EA252" s="1" t="s">
        <v>122</v>
      </c>
      <c r="EB252" s="1" t="s">
        <v>122</v>
      </c>
      <c r="EC252" s="1" t="s">
        <v>122</v>
      </c>
      <c r="ED252" s="1" t="s">
        <v>122</v>
      </c>
      <c r="EE252" s="1" t="s">
        <v>122</v>
      </c>
      <c r="EF252" s="1" t="s">
        <v>122</v>
      </c>
      <c r="EG252" s="1" t="s">
        <v>129</v>
      </c>
    </row>
    <row r="253" spans="1:137" x14ac:dyDescent="0.25">
      <c r="A253" s="1" t="s">
        <v>117</v>
      </c>
      <c r="B253" s="1" t="s">
        <v>377</v>
      </c>
      <c r="C253" s="1" t="s">
        <v>378</v>
      </c>
      <c r="D253" s="1">
        <v>12.546989999999999</v>
      </c>
      <c r="E253" s="1">
        <v>1.1771999999999999E-2</v>
      </c>
      <c r="F253" s="1">
        <v>-1.0791E-2</v>
      </c>
      <c r="G253" s="1">
        <v>256.42499999999984</v>
      </c>
      <c r="H253" s="1">
        <v>127.42349999999983</v>
      </c>
      <c r="I253" s="1" t="s">
        <v>120</v>
      </c>
      <c r="J253" s="1" t="s">
        <v>121</v>
      </c>
      <c r="K253" s="1">
        <v>13.15</v>
      </c>
      <c r="L253" s="1">
        <v>18</v>
      </c>
      <c r="M253" s="1">
        <v>0.12900150000000002</v>
      </c>
      <c r="N253" s="1">
        <v>15</v>
      </c>
      <c r="O253" s="1">
        <v>12.544831799999999</v>
      </c>
      <c r="P253" s="1">
        <v>12.288406799999999</v>
      </c>
      <c r="Q253" s="1">
        <v>-1.1375966166745069E-2</v>
      </c>
      <c r="R253" s="1">
        <v>96.437523690685126</v>
      </c>
      <c r="S253" s="1">
        <v>108.10855462561875</v>
      </c>
      <c r="T253" s="1">
        <v>9.3839440716933342E-2</v>
      </c>
      <c r="U253" s="1">
        <v>9.5797609825221605E-2</v>
      </c>
      <c r="V253" s="1">
        <v>1.4993360211039557</v>
      </c>
      <c r="W253" s="1">
        <v>1.4501867565459918</v>
      </c>
      <c r="X253" s="1">
        <v>2</v>
      </c>
      <c r="Y253" s="1">
        <v>2</v>
      </c>
      <c r="Z253" s="1">
        <v>13</v>
      </c>
      <c r="AA253" s="1">
        <v>9</v>
      </c>
      <c r="AB253" s="1">
        <v>6</v>
      </c>
      <c r="AC253" s="1" t="s">
        <v>122</v>
      </c>
      <c r="AD253" s="1">
        <v>6</v>
      </c>
      <c r="AE253" s="1" t="s">
        <v>122</v>
      </c>
      <c r="AF253" s="1">
        <v>8</v>
      </c>
      <c r="AG253" s="1" t="s">
        <v>122</v>
      </c>
      <c r="AH253" s="1">
        <v>0</v>
      </c>
      <c r="AI253" s="1">
        <v>0</v>
      </c>
      <c r="AJ253" s="1">
        <v>2.2026431718061672</v>
      </c>
      <c r="AK253" s="1">
        <v>0.44052863436123346</v>
      </c>
      <c r="AL253" s="1">
        <v>0.80549999999999988</v>
      </c>
      <c r="AM253" s="1" t="s">
        <v>122</v>
      </c>
      <c r="AN253" s="1" t="s">
        <v>122</v>
      </c>
      <c r="AO253" s="1">
        <v>10670.733717843792</v>
      </c>
      <c r="AP253" s="1">
        <v>9.382329945269742E-2</v>
      </c>
      <c r="AQ253" s="1">
        <v>1</v>
      </c>
      <c r="AR253" s="1">
        <v>10670.733717843792</v>
      </c>
      <c r="AS253" s="1">
        <v>0.16696929781433281</v>
      </c>
      <c r="AT253" s="1">
        <v>0.18254643316674624</v>
      </c>
      <c r="AU253" s="1">
        <v>0.33716284829721377</v>
      </c>
      <c r="AV253" s="1">
        <v>0.54141918093487273</v>
      </c>
      <c r="AW253" s="1" t="s">
        <v>122</v>
      </c>
      <c r="AX253" s="1">
        <v>0.80549999999999988</v>
      </c>
      <c r="AY253" s="1" t="s">
        <v>122</v>
      </c>
      <c r="AZ253" s="1" t="s">
        <v>122</v>
      </c>
      <c r="BA253" s="1">
        <v>10670.733717843792</v>
      </c>
      <c r="BB253" s="1">
        <v>9.382329945269742E-2</v>
      </c>
      <c r="BC253" s="1">
        <v>1</v>
      </c>
      <c r="BD253" s="1">
        <v>10670.733717843792</v>
      </c>
      <c r="BE253" s="1">
        <v>0.16696929781433281</v>
      </c>
      <c r="BF253" s="1">
        <v>0.17529347343306576</v>
      </c>
      <c r="BG253" s="1">
        <v>0.33716284829721377</v>
      </c>
      <c r="BH253" s="1">
        <v>0.51990744033145109</v>
      </c>
      <c r="BI253" s="1" t="s">
        <v>122</v>
      </c>
      <c r="BJ253" s="1">
        <v>0.80549999999999988</v>
      </c>
      <c r="BK253" s="1">
        <v>1.4993145648864377</v>
      </c>
      <c r="BL253" s="1">
        <v>1.4501652255060888</v>
      </c>
      <c r="BM253" s="1">
        <v>10670.733717843792</v>
      </c>
      <c r="BN253" s="1">
        <v>9.382329945269742E-2</v>
      </c>
      <c r="BO253" s="1">
        <v>1</v>
      </c>
      <c r="BP253" s="1">
        <v>10670.733717843792</v>
      </c>
      <c r="BQ253" s="1">
        <v>0.16696929781433281</v>
      </c>
      <c r="BR253" s="1">
        <v>0.17529347343306576</v>
      </c>
      <c r="BS253" s="1">
        <v>0.33716284829721377</v>
      </c>
      <c r="BT253" s="1">
        <v>0.51990744033145109</v>
      </c>
      <c r="BU253" s="1" t="s">
        <v>122</v>
      </c>
      <c r="BV253" s="1">
        <v>0.82191462771590051</v>
      </c>
      <c r="BW253" s="1">
        <v>10828.618171070413</v>
      </c>
      <c r="BX253" s="1">
        <v>1.4412202801123724</v>
      </c>
      <c r="BY253" s="1">
        <v>1</v>
      </c>
      <c r="BZ253" s="1">
        <v>10828.618171070413</v>
      </c>
      <c r="CA253" s="1">
        <v>0.20508206638266391</v>
      </c>
      <c r="CB253" s="1">
        <v>0.21977485240441469</v>
      </c>
      <c r="CC253" s="1">
        <v>0.34403361506869912</v>
      </c>
      <c r="CD253" s="1">
        <v>0.63881796074063424</v>
      </c>
      <c r="CE253" s="1" t="s">
        <v>122</v>
      </c>
      <c r="CF253" s="1" t="s">
        <v>122</v>
      </c>
      <c r="CG253" s="1" t="s">
        <v>122</v>
      </c>
      <c r="CH253" s="1" t="s">
        <v>122</v>
      </c>
      <c r="CI253" s="1" t="s">
        <v>122</v>
      </c>
      <c r="CJ253" s="1" t="s">
        <v>122</v>
      </c>
      <c r="CK253" s="1" t="s">
        <v>122</v>
      </c>
      <c r="CL253" s="1" t="s">
        <v>122</v>
      </c>
      <c r="CM253" s="1" t="s">
        <v>122</v>
      </c>
      <c r="CN253" s="1" t="s">
        <v>122</v>
      </c>
      <c r="CO253" s="1" t="s">
        <v>122</v>
      </c>
      <c r="CP253" s="1" t="s">
        <v>122</v>
      </c>
      <c r="CQ253" s="1" t="s">
        <v>122</v>
      </c>
      <c r="CR253" s="1" t="s">
        <v>122</v>
      </c>
      <c r="CS253" s="1" t="s">
        <v>124</v>
      </c>
      <c r="CT253" s="1">
        <v>0.82191462771590051</v>
      </c>
      <c r="CU253" s="1">
        <v>11009.035967652339</v>
      </c>
      <c r="CV253" s="1">
        <v>1.4341147090031308</v>
      </c>
      <c r="CW253" s="1">
        <v>9661.1965041865078</v>
      </c>
      <c r="CX253" s="1">
        <v>0.1620538155364982</v>
      </c>
      <c r="CY253" s="1">
        <v>0.17366390937689902</v>
      </c>
      <c r="CZ253" s="1">
        <v>0.34403361506869912</v>
      </c>
      <c r="DA253" s="1">
        <v>0.50478761891398471</v>
      </c>
      <c r="DB253" s="1" t="s">
        <v>122</v>
      </c>
      <c r="DC253" s="1">
        <v>0.83175076645012824</v>
      </c>
      <c r="DD253" s="1">
        <v>9.5793403801457719E-2</v>
      </c>
      <c r="DE253" s="1">
        <v>-1.1375466701423106E-2</v>
      </c>
      <c r="DF253" s="1">
        <v>1.4993145648864377</v>
      </c>
      <c r="DG253" s="1">
        <v>1.4501652255060888</v>
      </c>
      <c r="DH253" s="1">
        <v>96.441757995974186</v>
      </c>
      <c r="DI253" s="1">
        <v>108.11330137363886</v>
      </c>
      <c r="DJ253" s="1">
        <v>1.0263343052840921</v>
      </c>
      <c r="DK253" s="1">
        <v>0.11330255069036715</v>
      </c>
      <c r="DL253" s="1">
        <v>0.97411252400492454</v>
      </c>
      <c r="DM253" s="1">
        <v>0.44824913078078088</v>
      </c>
      <c r="DN253" s="1">
        <v>0.46039934690719342</v>
      </c>
      <c r="DO253" s="1">
        <v>0.3481507852138</v>
      </c>
      <c r="DP253" s="1">
        <v>1.3224136393214261</v>
      </c>
      <c r="DQ253" s="1" t="s">
        <v>122</v>
      </c>
      <c r="DR253" s="1">
        <v>0.82191462771590051</v>
      </c>
      <c r="DS253" s="1">
        <v>10448.000533593075</v>
      </c>
      <c r="DT253" s="1">
        <v>9.382329945269742E-2</v>
      </c>
      <c r="DU253" s="1">
        <v>0.12702937736938533</v>
      </c>
      <c r="DV253" s="1">
        <v>0.13613019975276258</v>
      </c>
      <c r="DW253" s="1">
        <v>0.34403361506869912</v>
      </c>
      <c r="DX253" s="1">
        <v>0.39568865887009069</v>
      </c>
      <c r="DY253" s="1" t="s">
        <v>122</v>
      </c>
      <c r="DZ253" s="1" t="s">
        <v>122</v>
      </c>
      <c r="EA253" s="1" t="s">
        <v>122</v>
      </c>
      <c r="EB253" s="1" t="s">
        <v>122</v>
      </c>
      <c r="EC253" s="1" t="s">
        <v>122</v>
      </c>
      <c r="ED253" s="1" t="s">
        <v>122</v>
      </c>
      <c r="EE253" s="1" t="s">
        <v>122</v>
      </c>
      <c r="EF253" s="1" t="s">
        <v>122</v>
      </c>
      <c r="EG253" s="1" t="s">
        <v>129</v>
      </c>
    </row>
    <row r="254" spans="1:137" x14ac:dyDescent="0.25">
      <c r="A254" s="1" t="s">
        <v>117</v>
      </c>
      <c r="B254" s="1" t="s">
        <v>378</v>
      </c>
      <c r="C254" s="1" t="s">
        <v>379</v>
      </c>
      <c r="D254" s="1">
        <v>13.135590000000001</v>
      </c>
      <c r="E254" s="1">
        <v>1.0791E-2</v>
      </c>
      <c r="F254" s="1">
        <v>-1.1771999999999999E-2</v>
      </c>
      <c r="G254" s="1">
        <v>257.39999999999986</v>
      </c>
      <c r="H254" s="1">
        <v>127.90799999999989</v>
      </c>
      <c r="I254" s="1" t="s">
        <v>120</v>
      </c>
      <c r="J254" s="1" t="s">
        <v>121</v>
      </c>
      <c r="K254" s="1">
        <v>13.2</v>
      </c>
      <c r="L254" s="1">
        <v>18</v>
      </c>
      <c r="M254" s="1">
        <v>0.129492</v>
      </c>
      <c r="N254" s="1">
        <v>15</v>
      </c>
      <c r="O254" s="1">
        <v>13.133235600000001</v>
      </c>
      <c r="P254" s="1">
        <v>12.8758356</v>
      </c>
      <c r="Q254" s="1">
        <v>-1.0971249120328937E-2</v>
      </c>
      <c r="R254" s="1">
        <v>100.66481846327056</v>
      </c>
      <c r="S254" s="1">
        <v>113.06177902365977</v>
      </c>
      <c r="T254" s="1">
        <v>8.2165586064716592E-2</v>
      </c>
      <c r="U254" s="1">
        <v>8.3808153002512709E-2</v>
      </c>
      <c r="V254" s="1">
        <v>1.4741026949142106</v>
      </c>
      <c r="W254" s="1">
        <v>1.4239118777812112</v>
      </c>
      <c r="X254" s="1">
        <v>2</v>
      </c>
      <c r="Y254" s="1">
        <v>2</v>
      </c>
      <c r="Z254" s="1">
        <v>13</v>
      </c>
      <c r="AA254" s="1">
        <v>9</v>
      </c>
      <c r="AB254" s="1">
        <v>6</v>
      </c>
      <c r="AC254" s="1" t="s">
        <v>122</v>
      </c>
      <c r="AD254" s="1">
        <v>6</v>
      </c>
      <c r="AE254" s="1" t="s">
        <v>122</v>
      </c>
      <c r="AF254" s="1">
        <v>8</v>
      </c>
      <c r="AG254" s="1" t="s">
        <v>122</v>
      </c>
      <c r="AH254" s="1">
        <v>0</v>
      </c>
      <c r="AI254" s="1">
        <v>0</v>
      </c>
      <c r="AJ254" s="1">
        <v>2.2026431718061672</v>
      </c>
      <c r="AK254" s="1">
        <v>0.44052863436123346</v>
      </c>
      <c r="AL254" s="1">
        <v>0.80400000000000005</v>
      </c>
      <c r="AM254" s="1" t="s">
        <v>122</v>
      </c>
      <c r="AN254" s="1" t="s">
        <v>122</v>
      </c>
      <c r="AO254" s="1">
        <v>11143.781828587133</v>
      </c>
      <c r="AP254" s="1">
        <v>8.2150858849887987E-2</v>
      </c>
      <c r="AQ254" s="1">
        <v>1</v>
      </c>
      <c r="AR254" s="1">
        <v>11143.781828587133</v>
      </c>
      <c r="AS254" s="1">
        <v>0.17621857441396932</v>
      </c>
      <c r="AT254" s="1">
        <v>0.19265860633114318</v>
      </c>
      <c r="AU254" s="1">
        <v>0.33653498452012404</v>
      </c>
      <c r="AV254" s="1">
        <v>0.57247720205333552</v>
      </c>
      <c r="AW254" s="1" t="s">
        <v>122</v>
      </c>
      <c r="AX254" s="1">
        <v>0.80400000000000005</v>
      </c>
      <c r="AY254" s="1" t="s">
        <v>122</v>
      </c>
      <c r="AZ254" s="1" t="s">
        <v>122</v>
      </c>
      <c r="BA254" s="1">
        <v>11143.781828587133</v>
      </c>
      <c r="BB254" s="1">
        <v>8.2150858849887987E-2</v>
      </c>
      <c r="BC254" s="1">
        <v>1</v>
      </c>
      <c r="BD254" s="1">
        <v>11143.781828587133</v>
      </c>
      <c r="BE254" s="1">
        <v>0.17621857441396932</v>
      </c>
      <c r="BF254" s="1">
        <v>0.18500386835666638</v>
      </c>
      <c r="BG254" s="1">
        <v>0.33653498452012404</v>
      </c>
      <c r="BH254" s="1">
        <v>0.54973145992672734</v>
      </c>
      <c r="BI254" s="1" t="s">
        <v>122</v>
      </c>
      <c r="BJ254" s="1">
        <v>0.80400000000000005</v>
      </c>
      <c r="BK254" s="1">
        <v>1.4740810066203223</v>
      </c>
      <c r="BL254" s="1">
        <v>1.4238901282315073</v>
      </c>
      <c r="BM254" s="1">
        <v>11143.781828587133</v>
      </c>
      <c r="BN254" s="1">
        <v>8.2150858849887987E-2</v>
      </c>
      <c r="BO254" s="1">
        <v>1</v>
      </c>
      <c r="BP254" s="1">
        <v>11143.781828587133</v>
      </c>
      <c r="BQ254" s="1">
        <v>0.17621857441396932</v>
      </c>
      <c r="BR254" s="1">
        <v>0.18500386835666638</v>
      </c>
      <c r="BS254" s="1">
        <v>0.33653498452012404</v>
      </c>
      <c r="BT254" s="1">
        <v>0.54973145992672734</v>
      </c>
      <c r="BU254" s="1" t="s">
        <v>122</v>
      </c>
      <c r="BV254" s="1">
        <v>0.82032594724787478</v>
      </c>
      <c r="BW254" s="1">
        <v>11315.115297222441</v>
      </c>
      <c r="BX254" s="1">
        <v>1.4152739780597119</v>
      </c>
      <c r="BY254" s="1">
        <v>1</v>
      </c>
      <c r="BZ254" s="1">
        <v>11315.115297222441</v>
      </c>
      <c r="CA254" s="1">
        <v>0.2227094976207607</v>
      </c>
      <c r="CB254" s="1">
        <v>0.23866517356683678</v>
      </c>
      <c r="CC254" s="1">
        <v>0.34336863178920352</v>
      </c>
      <c r="CD254" s="1">
        <v>0.69506982138471829</v>
      </c>
      <c r="CE254" s="1" t="s">
        <v>122</v>
      </c>
      <c r="CF254" s="1" t="s">
        <v>122</v>
      </c>
      <c r="CG254" s="1" t="s">
        <v>122</v>
      </c>
      <c r="CH254" s="1" t="s">
        <v>122</v>
      </c>
      <c r="CI254" s="1" t="s">
        <v>122</v>
      </c>
      <c r="CJ254" s="1" t="s">
        <v>122</v>
      </c>
      <c r="CK254" s="1" t="s">
        <v>122</v>
      </c>
      <c r="CL254" s="1" t="s">
        <v>122</v>
      </c>
      <c r="CM254" s="1" t="s">
        <v>122</v>
      </c>
      <c r="CN254" s="1" t="s">
        <v>122</v>
      </c>
      <c r="CO254" s="1" t="s">
        <v>122</v>
      </c>
      <c r="CP254" s="1" t="s">
        <v>122</v>
      </c>
      <c r="CQ254" s="1" t="s">
        <v>122</v>
      </c>
      <c r="CR254" s="1" t="s">
        <v>122</v>
      </c>
      <c r="CS254" s="1" t="s">
        <v>124</v>
      </c>
      <c r="CT254" s="1">
        <v>0.82032594724787478</v>
      </c>
      <c r="CU254" s="1">
        <v>11503.638720778845</v>
      </c>
      <c r="CV254" s="1">
        <v>1.4081347473729817</v>
      </c>
      <c r="CW254" s="1">
        <v>9987.8419480424564</v>
      </c>
      <c r="CX254" s="1">
        <v>0.17081034403121453</v>
      </c>
      <c r="CY254" s="1">
        <v>0.18304778575110359</v>
      </c>
      <c r="CZ254" s="1">
        <v>0.34336863178920352</v>
      </c>
      <c r="DA254" s="1">
        <v>0.53309408258200464</v>
      </c>
      <c r="DB254" s="1" t="s">
        <v>122</v>
      </c>
      <c r="DC254" s="1">
        <v>0.83093520293590539</v>
      </c>
      <c r="DD254" s="1">
        <v>8.3804322010453805E-2</v>
      </c>
      <c r="DE254" s="1">
        <v>-1.0970747608641225E-2</v>
      </c>
      <c r="DF254" s="1">
        <v>1.4740810066203223</v>
      </c>
      <c r="DG254" s="1">
        <v>1.4238901282315073</v>
      </c>
      <c r="DH254" s="1">
        <v>100.6694202082748</v>
      </c>
      <c r="DI254" s="1">
        <v>113.06694747759167</v>
      </c>
      <c r="DJ254" s="1">
        <v>0.99844944940552816</v>
      </c>
      <c r="DK254" s="1">
        <v>0.11782509755158002</v>
      </c>
      <c r="DL254" s="1">
        <v>0.9726320535316666</v>
      </c>
      <c r="DM254" s="1">
        <v>0.53257799483992385</v>
      </c>
      <c r="DN254" s="1">
        <v>0.54618266456582676</v>
      </c>
      <c r="DO254" s="1">
        <v>0.34780941002146898</v>
      </c>
      <c r="DP254" s="1">
        <v>1.5703504529452292</v>
      </c>
      <c r="DQ254" s="1" t="s">
        <v>122</v>
      </c>
      <c r="DR254" s="1">
        <v>0.82032594724787478</v>
      </c>
      <c r="DS254" s="1">
        <v>10909.114342454854</v>
      </c>
      <c r="DT254" s="1">
        <v>8.2150858849887987E-2</v>
      </c>
      <c r="DU254" s="1">
        <v>0.13111871303514672</v>
      </c>
      <c r="DV254" s="1">
        <v>0.14051250951893135</v>
      </c>
      <c r="DW254" s="1">
        <v>0.34336863178920352</v>
      </c>
      <c r="DX254" s="1">
        <v>0.40921766437067258</v>
      </c>
      <c r="DY254" s="1" t="s">
        <v>122</v>
      </c>
      <c r="DZ254" s="1" t="s">
        <v>122</v>
      </c>
      <c r="EA254" s="1" t="s">
        <v>122</v>
      </c>
      <c r="EB254" s="1" t="s">
        <v>122</v>
      </c>
      <c r="EC254" s="1" t="s">
        <v>122</v>
      </c>
      <c r="ED254" s="1" t="s">
        <v>122</v>
      </c>
      <c r="EE254" s="1" t="s">
        <v>122</v>
      </c>
      <c r="EF254" s="1" t="s">
        <v>122</v>
      </c>
      <c r="EG254" s="1" t="s">
        <v>129</v>
      </c>
    </row>
    <row r="255" spans="1:137" x14ac:dyDescent="0.25">
      <c r="A255" s="1" t="s">
        <v>117</v>
      </c>
      <c r="B255" s="1" t="s">
        <v>379</v>
      </c>
      <c r="C255" s="1" t="s">
        <v>380</v>
      </c>
      <c r="D255" s="1">
        <v>13.802670000000001</v>
      </c>
      <c r="E255" s="1">
        <v>8.829E-3</v>
      </c>
      <c r="F255" s="1">
        <v>-1.5696000000000002E-2</v>
      </c>
      <c r="G255" s="1">
        <v>258.37499999999983</v>
      </c>
      <c r="H255" s="1">
        <v>128.39249999999981</v>
      </c>
      <c r="I255" s="1" t="s">
        <v>120</v>
      </c>
      <c r="J255" s="1" t="s">
        <v>121</v>
      </c>
      <c r="K255" s="1">
        <v>13.25</v>
      </c>
      <c r="L255" s="1">
        <v>18</v>
      </c>
      <c r="M255" s="1">
        <v>0.12998250000000003</v>
      </c>
      <c r="N255" s="1">
        <v>15</v>
      </c>
      <c r="O255" s="1">
        <v>13.799530800000001</v>
      </c>
      <c r="P255" s="1">
        <v>13.541155800000002</v>
      </c>
      <c r="Q255" s="1">
        <v>-1.0758202782069756E-2</v>
      </c>
      <c r="R255" s="1">
        <v>105.46687540160072</v>
      </c>
      <c r="S255" s="1">
        <v>118.67934842663394</v>
      </c>
      <c r="T255" s="1">
        <v>6.3980436204396168E-2</v>
      </c>
      <c r="U255" s="1">
        <v>6.5201228982240927E-2</v>
      </c>
      <c r="V255" s="1">
        <v>1.4472893758964027</v>
      </c>
      <c r="W255" s="1">
        <v>1.3960451895805572</v>
      </c>
      <c r="X255" s="1">
        <v>2</v>
      </c>
      <c r="Y255" s="1">
        <v>2</v>
      </c>
      <c r="Z255" s="1">
        <v>13</v>
      </c>
      <c r="AA255" s="1">
        <v>9</v>
      </c>
      <c r="AB255" s="1">
        <v>6</v>
      </c>
      <c r="AC255" s="1" t="s">
        <v>122</v>
      </c>
      <c r="AD255" s="1">
        <v>6</v>
      </c>
      <c r="AE255" s="1" t="s">
        <v>122</v>
      </c>
      <c r="AF255" s="1">
        <v>8</v>
      </c>
      <c r="AG255" s="1" t="s">
        <v>122</v>
      </c>
      <c r="AH255" s="1">
        <v>0</v>
      </c>
      <c r="AI255" s="1">
        <v>0</v>
      </c>
      <c r="AJ255" s="1">
        <v>2.2026431718061672</v>
      </c>
      <c r="AK255" s="1">
        <v>0.44052863436123346</v>
      </c>
      <c r="AL255" s="1">
        <v>0.80249999999999999</v>
      </c>
      <c r="AM255" s="1" t="s">
        <v>122</v>
      </c>
      <c r="AN255" s="1" t="s">
        <v>122</v>
      </c>
      <c r="AO255" s="1">
        <v>11680.919890390116</v>
      </c>
      <c r="AP255" s="1">
        <v>6.3965884861407238E-2</v>
      </c>
      <c r="AQ255" s="1">
        <v>1</v>
      </c>
      <c r="AR255" s="1">
        <v>11680.919890390116</v>
      </c>
      <c r="AS255" s="1">
        <v>0.1884959799232282</v>
      </c>
      <c r="AT255" s="1">
        <v>0.20608141288057924</v>
      </c>
      <c r="AU255" s="1">
        <v>0.3359071207430343</v>
      </c>
      <c r="AV255" s="1">
        <v>0.6135071278772608</v>
      </c>
      <c r="AW255" s="1" t="s">
        <v>122</v>
      </c>
      <c r="AX255" s="1">
        <v>0.80249999999999999</v>
      </c>
      <c r="AY255" s="1" t="s">
        <v>122</v>
      </c>
      <c r="AZ255" s="1" t="s">
        <v>122</v>
      </c>
      <c r="BA255" s="1">
        <v>11680.919890390116</v>
      </c>
      <c r="BB255" s="1">
        <v>6.3965884861407238E-2</v>
      </c>
      <c r="BC255" s="1">
        <v>1</v>
      </c>
      <c r="BD255" s="1">
        <v>11680.919890390116</v>
      </c>
      <c r="BE255" s="1">
        <v>0.1884959799232282</v>
      </c>
      <c r="BF255" s="1">
        <v>0.19789335812895614</v>
      </c>
      <c r="BG255" s="1">
        <v>0.3359071207430343</v>
      </c>
      <c r="BH255" s="1">
        <v>0.58913117915217594</v>
      </c>
      <c r="BI255" s="1" t="s">
        <v>122</v>
      </c>
      <c r="BJ255" s="1">
        <v>0.80249999999999999</v>
      </c>
      <c r="BK255" s="1">
        <v>1.4472636178975382</v>
      </c>
      <c r="BL255" s="1">
        <v>1.3960194102487107</v>
      </c>
      <c r="BM255" s="1">
        <v>11680.919890390116</v>
      </c>
      <c r="BN255" s="1">
        <v>6.3965884861407238E-2</v>
      </c>
      <c r="BO255" s="1">
        <v>1</v>
      </c>
      <c r="BP255" s="1">
        <v>11680.919890390116</v>
      </c>
      <c r="BQ255" s="1">
        <v>0.1884959799232282</v>
      </c>
      <c r="BR255" s="1">
        <v>0.19789335812895614</v>
      </c>
      <c r="BS255" s="1">
        <v>0.3359071207430343</v>
      </c>
      <c r="BT255" s="1">
        <v>0.58913117915217594</v>
      </c>
      <c r="BU255" s="1" t="s">
        <v>122</v>
      </c>
      <c r="BV255" s="1">
        <v>0.81873156887346166</v>
      </c>
      <c r="BW255" s="1">
        <v>11867.289322430204</v>
      </c>
      <c r="BX255" s="1">
        <v>1.3877378546826258</v>
      </c>
      <c r="BY255" s="1">
        <v>1</v>
      </c>
      <c r="BZ255" s="1">
        <v>11867.289322430204</v>
      </c>
      <c r="CA255" s="1">
        <v>0.24463816538547456</v>
      </c>
      <c r="CB255" s="1">
        <v>0.26216488666424115</v>
      </c>
      <c r="CC255" s="1">
        <v>0.34270126350369073</v>
      </c>
      <c r="CD255" s="1">
        <v>0.76499538981541504</v>
      </c>
      <c r="CE255" s="1" t="s">
        <v>122</v>
      </c>
      <c r="CF255" s="1" t="s">
        <v>122</v>
      </c>
      <c r="CG255" s="1" t="s">
        <v>122</v>
      </c>
      <c r="CH255" s="1" t="s">
        <v>122</v>
      </c>
      <c r="CI255" s="1" t="s">
        <v>122</v>
      </c>
      <c r="CJ255" s="1" t="s">
        <v>122</v>
      </c>
      <c r="CK255" s="1" t="s">
        <v>122</v>
      </c>
      <c r="CL255" s="1" t="s">
        <v>122</v>
      </c>
      <c r="CM255" s="1" t="s">
        <v>122</v>
      </c>
      <c r="CN255" s="1" t="s">
        <v>122</v>
      </c>
      <c r="CO255" s="1" t="s">
        <v>122</v>
      </c>
      <c r="CP255" s="1" t="s">
        <v>122</v>
      </c>
      <c r="CQ255" s="1" t="s">
        <v>122</v>
      </c>
      <c r="CR255" s="1" t="s">
        <v>122</v>
      </c>
      <c r="CS255" s="1" t="s">
        <v>124</v>
      </c>
      <c r="CT255" s="1">
        <v>0.81873156887346166</v>
      </c>
      <c r="CU255" s="1">
        <v>12065.012629054228</v>
      </c>
      <c r="CV255" s="1">
        <v>1.3805637895070419</v>
      </c>
      <c r="CW255" s="1">
        <v>10389.224517636738</v>
      </c>
      <c r="CX255" s="1">
        <v>0.18232875178096603</v>
      </c>
      <c r="CY255" s="1">
        <v>0.19539141192859705</v>
      </c>
      <c r="CZ255" s="1">
        <v>0.34270126350369073</v>
      </c>
      <c r="DA255" s="1">
        <v>0.5701508361275498</v>
      </c>
      <c r="DB255" s="1" t="s">
        <v>122</v>
      </c>
      <c r="DC255" s="1">
        <v>0.83011960908616134</v>
      </c>
      <c r="DD255" s="1">
        <v>6.5197450356561146E-2</v>
      </c>
      <c r="DE255" s="1">
        <v>-1.0757579308832593E-2</v>
      </c>
      <c r="DF255" s="1">
        <v>1.4472636178975382</v>
      </c>
      <c r="DG255" s="1">
        <v>1.3960194102487107</v>
      </c>
      <c r="DH255" s="1">
        <v>105.47298790817237</v>
      </c>
      <c r="DI255" s="1">
        <v>118.68622668385369</v>
      </c>
      <c r="DJ255" s="1">
        <v>0.96876191393071454</v>
      </c>
      <c r="DK255" s="1">
        <v>0.12321583178770741</v>
      </c>
      <c r="DL255" s="1">
        <v>0.97091407024874288</v>
      </c>
      <c r="DM255" s="1">
        <v>0.6455404016738826</v>
      </c>
      <c r="DN255" s="1">
        <v>0.66086132797071795</v>
      </c>
      <c r="DO255" s="1">
        <v>0.34746802213142136</v>
      </c>
      <c r="DP255" s="1">
        <v>1.9019342381980784</v>
      </c>
      <c r="DQ255" s="1" t="s">
        <v>122</v>
      </c>
      <c r="DR255" s="1">
        <v>0.81873156887346166</v>
      </c>
      <c r="DS255" s="1">
        <v>11432.827510660434</v>
      </c>
      <c r="DT255" s="1">
        <v>6.3965884861407238E-2</v>
      </c>
      <c r="DU255" s="1">
        <v>0.13493456120689123</v>
      </c>
      <c r="DV255" s="1">
        <v>0.14460173820447622</v>
      </c>
      <c r="DW255" s="1">
        <v>0.34270126350369073</v>
      </c>
      <c r="DX255" s="1">
        <v>0.42194690712868915</v>
      </c>
      <c r="DY255" s="1" t="s">
        <v>122</v>
      </c>
      <c r="DZ255" s="1" t="s">
        <v>122</v>
      </c>
      <c r="EA255" s="1" t="s">
        <v>122</v>
      </c>
      <c r="EB255" s="1" t="s">
        <v>122</v>
      </c>
      <c r="EC255" s="1" t="s">
        <v>122</v>
      </c>
      <c r="ED255" s="1" t="s">
        <v>122</v>
      </c>
      <c r="EE255" s="1" t="s">
        <v>122</v>
      </c>
      <c r="EF255" s="1" t="s">
        <v>122</v>
      </c>
      <c r="EG255" s="1" t="s">
        <v>129</v>
      </c>
    </row>
    <row r="256" spans="1:137" x14ac:dyDescent="0.25">
      <c r="A256" s="1" t="s">
        <v>117</v>
      </c>
      <c r="B256" s="1" t="s">
        <v>380</v>
      </c>
      <c r="C256" s="1" t="s">
        <v>381</v>
      </c>
      <c r="D256" s="1">
        <v>14.234310000000001</v>
      </c>
      <c r="E256" s="1">
        <v>1.2753E-2</v>
      </c>
      <c r="F256" s="1">
        <v>-1.0791E-2</v>
      </c>
      <c r="G256" s="1">
        <v>259.34999999999985</v>
      </c>
      <c r="H256" s="1">
        <v>128.87699999999984</v>
      </c>
      <c r="I256" s="1" t="s">
        <v>120</v>
      </c>
      <c r="J256" s="1" t="s">
        <v>121</v>
      </c>
      <c r="K256" s="1">
        <v>13.3</v>
      </c>
      <c r="L256" s="1">
        <v>18</v>
      </c>
      <c r="M256" s="1">
        <v>0.13047300000000001</v>
      </c>
      <c r="N256" s="1">
        <v>15</v>
      </c>
      <c r="O256" s="1">
        <v>14.2321518</v>
      </c>
      <c r="P256" s="1">
        <v>13.972801800000001</v>
      </c>
      <c r="Q256" s="1">
        <v>-1.0109926557463943E-2</v>
      </c>
      <c r="R256" s="1">
        <v>108.41966991782876</v>
      </c>
      <c r="S256" s="1">
        <v>122.23203316848985</v>
      </c>
      <c r="T256" s="1">
        <v>8.9606970043700634E-2</v>
      </c>
      <c r="U256" s="1">
        <v>9.1270170310438381E-2</v>
      </c>
      <c r="V256" s="1">
        <v>1.4461788679245569</v>
      </c>
      <c r="W256" s="1">
        <v>1.3945234754114895</v>
      </c>
      <c r="X256" s="1">
        <v>2</v>
      </c>
      <c r="Y256" s="1">
        <v>2</v>
      </c>
      <c r="Z256" s="1">
        <v>13</v>
      </c>
      <c r="AA256" s="1">
        <v>9</v>
      </c>
      <c r="AB256" s="1">
        <v>6</v>
      </c>
      <c r="AC256" s="1" t="s">
        <v>122</v>
      </c>
      <c r="AD256" s="1">
        <v>6</v>
      </c>
      <c r="AE256" s="1" t="s">
        <v>122</v>
      </c>
      <c r="AF256" s="1">
        <v>8</v>
      </c>
      <c r="AG256" s="1" t="s">
        <v>122</v>
      </c>
      <c r="AH256" s="1">
        <v>0</v>
      </c>
      <c r="AI256" s="1">
        <v>0</v>
      </c>
      <c r="AJ256" s="1">
        <v>2.2026431718061672</v>
      </c>
      <c r="AK256" s="1">
        <v>0.44052863436123346</v>
      </c>
      <c r="AL256" s="1">
        <v>0.80099999999999993</v>
      </c>
      <c r="AM256" s="1" t="s">
        <v>122</v>
      </c>
      <c r="AN256" s="1" t="s">
        <v>122</v>
      </c>
      <c r="AO256" s="1">
        <v>12016.663774696666</v>
      </c>
      <c r="AP256" s="1">
        <v>8.9593383873190893E-2</v>
      </c>
      <c r="AQ256" s="1">
        <v>1</v>
      </c>
      <c r="AR256" s="1">
        <v>12016.663774696666</v>
      </c>
      <c r="AS256" s="1">
        <v>0.19735751780370911</v>
      </c>
      <c r="AT256" s="1">
        <v>0.215769673858071</v>
      </c>
      <c r="AU256" s="1">
        <v>0.33527925696594452</v>
      </c>
      <c r="AV256" s="1">
        <v>0.64355211178479643</v>
      </c>
      <c r="AW256" s="1" t="s">
        <v>122</v>
      </c>
      <c r="AX256" s="1">
        <v>0.80099999999999993</v>
      </c>
      <c r="AY256" s="1" t="s">
        <v>122</v>
      </c>
      <c r="AZ256" s="1" t="s">
        <v>122</v>
      </c>
      <c r="BA256" s="1">
        <v>12016.663774696666</v>
      </c>
      <c r="BB256" s="1">
        <v>8.9593383873190893E-2</v>
      </c>
      <c r="BC256" s="1">
        <v>1</v>
      </c>
      <c r="BD256" s="1">
        <v>12016.663774696666</v>
      </c>
      <c r="BE256" s="1">
        <v>0.19735751780370911</v>
      </c>
      <c r="BF256" s="1">
        <v>0.20719668380237133</v>
      </c>
      <c r="BG256" s="1">
        <v>0.33527925696594452</v>
      </c>
      <c r="BH256" s="1">
        <v>0.61798241166890033</v>
      </c>
      <c r="BI256" s="1" t="s">
        <v>122</v>
      </c>
      <c r="BJ256" s="1">
        <v>0.80099999999999993</v>
      </c>
      <c r="BK256" s="1">
        <v>1.4461601381603497</v>
      </c>
      <c r="BL256" s="1">
        <v>1.3945046781102139</v>
      </c>
      <c r="BM256" s="1">
        <v>12016.663774696666</v>
      </c>
      <c r="BN256" s="1">
        <v>8.9593383873190893E-2</v>
      </c>
      <c r="BO256" s="1">
        <v>1</v>
      </c>
      <c r="BP256" s="1">
        <v>12016.663774696666</v>
      </c>
      <c r="BQ256" s="1">
        <v>0.19735751780370911</v>
      </c>
      <c r="BR256" s="1">
        <v>0.20719668380237133</v>
      </c>
      <c r="BS256" s="1">
        <v>0.33527925696594452</v>
      </c>
      <c r="BT256" s="1">
        <v>0.61798241166890033</v>
      </c>
      <c r="BU256" s="1" t="s">
        <v>122</v>
      </c>
      <c r="BV256" s="1">
        <v>0.81713166499816303</v>
      </c>
      <c r="BW256" s="1">
        <v>12215.379507219564</v>
      </c>
      <c r="BX256" s="1">
        <v>1.3865298363189911</v>
      </c>
      <c r="BY256" s="1">
        <v>1</v>
      </c>
      <c r="BZ256" s="1">
        <v>12215.379507219564</v>
      </c>
      <c r="CA256" s="1">
        <v>0.2595547170701813</v>
      </c>
      <c r="CB256" s="1">
        <v>0.27815011151940849</v>
      </c>
      <c r="CC256" s="1">
        <v>0.34203158237694037</v>
      </c>
      <c r="CD256" s="1">
        <v>0.81322932106564805</v>
      </c>
      <c r="CE256" s="1" t="s">
        <v>122</v>
      </c>
      <c r="CF256" s="1" t="s">
        <v>122</v>
      </c>
      <c r="CG256" s="1" t="s">
        <v>122</v>
      </c>
      <c r="CH256" s="1" t="s">
        <v>122</v>
      </c>
      <c r="CI256" s="1" t="s">
        <v>122</v>
      </c>
      <c r="CJ256" s="1" t="s">
        <v>122</v>
      </c>
      <c r="CK256" s="1" t="s">
        <v>122</v>
      </c>
      <c r="CL256" s="1" t="s">
        <v>122</v>
      </c>
      <c r="CM256" s="1" t="s">
        <v>122</v>
      </c>
      <c r="CN256" s="1" t="s">
        <v>122</v>
      </c>
      <c r="CO256" s="1" t="s">
        <v>122</v>
      </c>
      <c r="CP256" s="1" t="s">
        <v>122</v>
      </c>
      <c r="CQ256" s="1" t="s">
        <v>122</v>
      </c>
      <c r="CR256" s="1" t="s">
        <v>122</v>
      </c>
      <c r="CS256" s="1" t="s">
        <v>124</v>
      </c>
      <c r="CT256" s="1">
        <v>0.81713166499816303</v>
      </c>
      <c r="CU256" s="1">
        <v>12418.902414786144</v>
      </c>
      <c r="CV256" s="1">
        <v>1.3794148079716253</v>
      </c>
      <c r="CW256" s="1">
        <v>10691.116240085128</v>
      </c>
      <c r="CX256" s="1">
        <v>0.19158108726768844</v>
      </c>
      <c r="CY256" s="1">
        <v>0.20530661661644312</v>
      </c>
      <c r="CZ256" s="1">
        <v>0.34203158237694037</v>
      </c>
      <c r="DA256" s="1">
        <v>0.60025631314415373</v>
      </c>
      <c r="DB256" s="1" t="s">
        <v>122</v>
      </c>
      <c r="DC256" s="1">
        <v>0.82930399667826282</v>
      </c>
      <c r="DD256" s="1">
        <v>9.1266646112527688E-2</v>
      </c>
      <c r="DE256" s="1">
        <v>-1.0109536184772297E-2</v>
      </c>
      <c r="DF256" s="1">
        <v>1.4461601381603497</v>
      </c>
      <c r="DG256" s="1">
        <v>1.3945046781102139</v>
      </c>
      <c r="DH256" s="1">
        <v>108.42385646779502</v>
      </c>
      <c r="DI256" s="1">
        <v>122.23675307323339</v>
      </c>
      <c r="DJ256" s="1">
        <v>0.97340537431485252</v>
      </c>
      <c r="DK256" s="1">
        <v>0.1267772739317051</v>
      </c>
      <c r="DL256" s="1">
        <v>0.9695958633423114</v>
      </c>
      <c r="DM256" s="1">
        <v>0.67322996775908661</v>
      </c>
      <c r="DN256" s="1">
        <v>0.68827232851073505</v>
      </c>
      <c r="DO256" s="1">
        <v>0.34712662647337839</v>
      </c>
      <c r="DP256" s="1">
        <v>1.9827701939871778</v>
      </c>
      <c r="DQ256" s="1" t="s">
        <v>122</v>
      </c>
      <c r="DR256" s="1">
        <v>0.81713166499816303</v>
      </c>
      <c r="DS256" s="1">
        <v>11759.312516589505</v>
      </c>
      <c r="DT256" s="1">
        <v>8.9593383873190893E-2</v>
      </c>
      <c r="DU256" s="1">
        <v>0.14344172549096032</v>
      </c>
      <c r="DV256" s="1">
        <v>0.15371838505658458</v>
      </c>
      <c r="DW256" s="1">
        <v>0.34203158237694037</v>
      </c>
      <c r="DX256" s="1">
        <v>0.44942745926654581</v>
      </c>
      <c r="DY256" s="1" t="s">
        <v>122</v>
      </c>
      <c r="DZ256" s="1" t="s">
        <v>122</v>
      </c>
      <c r="EA256" s="1" t="s">
        <v>122</v>
      </c>
      <c r="EB256" s="1" t="s">
        <v>122</v>
      </c>
      <c r="EC256" s="1" t="s">
        <v>122</v>
      </c>
      <c r="ED256" s="1" t="s">
        <v>122</v>
      </c>
      <c r="EE256" s="1" t="s">
        <v>122</v>
      </c>
      <c r="EF256" s="1" t="s">
        <v>122</v>
      </c>
      <c r="EG256" s="1" t="s">
        <v>129</v>
      </c>
    </row>
    <row r="257" spans="1:137" x14ac:dyDescent="0.25">
      <c r="A257" s="1" t="s">
        <v>117</v>
      </c>
      <c r="B257" s="1" t="s">
        <v>381</v>
      </c>
      <c r="C257" s="1" t="s">
        <v>382</v>
      </c>
      <c r="D257" s="1">
        <v>14.00868</v>
      </c>
      <c r="E257" s="1">
        <v>2.2563E-2</v>
      </c>
      <c r="F257" s="1">
        <v>-8.829E-3</v>
      </c>
      <c r="G257" s="1">
        <v>260.32499999999982</v>
      </c>
      <c r="H257" s="1">
        <v>129.36149999999981</v>
      </c>
      <c r="I257" s="1" t="s">
        <v>120</v>
      </c>
      <c r="J257" s="1" t="s">
        <v>121</v>
      </c>
      <c r="K257" s="1">
        <v>13.35</v>
      </c>
      <c r="L257" s="1">
        <v>18</v>
      </c>
      <c r="M257" s="1">
        <v>0.13096350000000001</v>
      </c>
      <c r="N257" s="1">
        <v>15</v>
      </c>
      <c r="O257" s="1">
        <v>14.006914200000001</v>
      </c>
      <c r="P257" s="1">
        <v>13.746589200000001</v>
      </c>
      <c r="Q257" s="1">
        <v>-1.016924983835263E-2</v>
      </c>
      <c r="R257" s="1">
        <v>106.26491807840836</v>
      </c>
      <c r="S257" s="1">
        <v>120.02775389013168</v>
      </c>
      <c r="T257" s="1">
        <v>0.16108473056827891</v>
      </c>
      <c r="U257" s="1">
        <v>0.16413526054884944</v>
      </c>
      <c r="V257" s="1">
        <v>1.5077833965760683</v>
      </c>
      <c r="W257" s="1">
        <v>1.4572227462375102</v>
      </c>
      <c r="X257" s="1">
        <v>2</v>
      </c>
      <c r="Y257" s="1">
        <v>2</v>
      </c>
      <c r="Z257" s="1">
        <v>13</v>
      </c>
      <c r="AA257" s="1">
        <v>9</v>
      </c>
      <c r="AB257" s="1">
        <v>6</v>
      </c>
      <c r="AC257" s="1">
        <v>6</v>
      </c>
      <c r="AD257" s="1">
        <v>6</v>
      </c>
      <c r="AE257" s="1">
        <v>6</v>
      </c>
      <c r="AF257" s="1">
        <v>8</v>
      </c>
      <c r="AG257" s="1">
        <v>8</v>
      </c>
      <c r="AH257" s="1">
        <v>0</v>
      </c>
      <c r="AI257" s="1">
        <v>0</v>
      </c>
      <c r="AJ257" s="1">
        <v>2.2026431718061672</v>
      </c>
      <c r="AK257" s="1">
        <v>0.44052863436123346</v>
      </c>
      <c r="AL257" s="1">
        <v>0.79949999999999999</v>
      </c>
      <c r="AM257" s="1" t="s">
        <v>122</v>
      </c>
      <c r="AN257" s="1" t="s">
        <v>122</v>
      </c>
      <c r="AO257" s="1">
        <v>11797.252273501956</v>
      </c>
      <c r="AP257" s="1">
        <v>0.16106442577030811</v>
      </c>
      <c r="AQ257" s="1">
        <v>1.001491545637863</v>
      </c>
      <c r="AR257" s="1">
        <v>11814.848413669268</v>
      </c>
      <c r="AS257" s="1">
        <v>0.19190876468821197</v>
      </c>
      <c r="AT257" s="1">
        <v>0.20981258797784985</v>
      </c>
      <c r="AU257" s="1">
        <v>0.33465139318885478</v>
      </c>
      <c r="AV257" s="1">
        <v>0.62695865682365681</v>
      </c>
      <c r="AW257" s="1" t="s">
        <v>122</v>
      </c>
      <c r="AX257" s="1">
        <v>0.79949999999999999</v>
      </c>
      <c r="AY257" s="1" t="s">
        <v>122</v>
      </c>
      <c r="AZ257" s="1" t="s">
        <v>122</v>
      </c>
      <c r="BA257" s="1">
        <v>11797.252273501956</v>
      </c>
      <c r="BB257" s="1">
        <v>0.16106442577030811</v>
      </c>
      <c r="BC257" s="1">
        <v>1.001491545637863</v>
      </c>
      <c r="BD257" s="1">
        <v>11814.848413669268</v>
      </c>
      <c r="BE257" s="1">
        <v>0.19190876468821197</v>
      </c>
      <c r="BF257" s="1">
        <v>0.20147628566931561</v>
      </c>
      <c r="BG257" s="1">
        <v>0.33465139318885478</v>
      </c>
      <c r="BH257" s="1">
        <v>0.60204825011923946</v>
      </c>
      <c r="BI257" s="1" t="s">
        <v>122</v>
      </c>
      <c r="BJ257" s="1">
        <v>0.79949999999999999</v>
      </c>
      <c r="BK257" s="1">
        <v>1.5077660182657842</v>
      </c>
      <c r="BL257" s="1">
        <v>1.457205271162626</v>
      </c>
      <c r="BM257" s="1">
        <v>11797.252273501956</v>
      </c>
      <c r="BN257" s="1">
        <v>0.16106442577030811</v>
      </c>
      <c r="BO257" s="1">
        <v>1.001491545637863</v>
      </c>
      <c r="BP257" s="1">
        <v>11814.848413669268</v>
      </c>
      <c r="BQ257" s="1">
        <v>0.19190876468821197</v>
      </c>
      <c r="BR257" s="1">
        <v>0.20147628566931561</v>
      </c>
      <c r="BS257" s="1">
        <v>0.33465139318885478</v>
      </c>
      <c r="BT257" s="1">
        <v>0.60204825011923946</v>
      </c>
      <c r="BU257" s="1" t="s">
        <v>122</v>
      </c>
      <c r="BV257" s="1">
        <v>0.81552640979461466</v>
      </c>
      <c r="BW257" s="1">
        <v>11999.218088612579</v>
      </c>
      <c r="BX257" s="1">
        <v>1.4493801402972573</v>
      </c>
      <c r="BY257" s="1">
        <v>1</v>
      </c>
      <c r="BZ257" s="1">
        <v>11999.218088612579</v>
      </c>
      <c r="CA257" s="1">
        <v>0.25019028550470795</v>
      </c>
      <c r="CB257" s="1">
        <v>0.26811477980340664</v>
      </c>
      <c r="CC257" s="1">
        <v>0.34135966131341172</v>
      </c>
      <c r="CD257" s="1">
        <v>0.78543193642685005</v>
      </c>
      <c r="CE257" s="1" t="s">
        <v>122</v>
      </c>
      <c r="CF257" s="1" t="s">
        <v>122</v>
      </c>
      <c r="CG257" s="1" t="s">
        <v>122</v>
      </c>
      <c r="CH257" s="1" t="s">
        <v>122</v>
      </c>
      <c r="CI257" s="1" t="s">
        <v>122</v>
      </c>
      <c r="CJ257" s="1" t="s">
        <v>122</v>
      </c>
      <c r="CK257" s="1" t="s">
        <v>122</v>
      </c>
      <c r="CL257" s="1" t="s">
        <v>122</v>
      </c>
      <c r="CM257" s="1" t="s">
        <v>122</v>
      </c>
      <c r="CN257" s="1" t="s">
        <v>122</v>
      </c>
      <c r="CO257" s="1" t="s">
        <v>122</v>
      </c>
      <c r="CP257" s="1" t="s">
        <v>122</v>
      </c>
      <c r="CQ257" s="1" t="s">
        <v>122</v>
      </c>
      <c r="CR257" s="1" t="s">
        <v>122</v>
      </c>
      <c r="CS257" s="1" t="s">
        <v>124</v>
      </c>
      <c r="CT257" s="1">
        <v>0.81552640979461466</v>
      </c>
      <c r="CU257" s="1">
        <v>12199.139487082153</v>
      </c>
      <c r="CV257" s="1">
        <v>1.4425365600210811</v>
      </c>
      <c r="CW257" s="1">
        <v>10748.470969392671</v>
      </c>
      <c r="CX257" s="1">
        <v>0.19339846068932912</v>
      </c>
      <c r="CY257" s="1">
        <v>0.20725419293332847</v>
      </c>
      <c r="CZ257" s="1">
        <v>0.34135966131341172</v>
      </c>
      <c r="DA257" s="1">
        <v>0.60714318773313602</v>
      </c>
      <c r="DB257" s="1" t="s">
        <v>122</v>
      </c>
      <c r="DC257" s="1">
        <v>0.82848837746379167</v>
      </c>
      <c r="DD257" s="1">
        <v>0.1641299897734643</v>
      </c>
      <c r="DE257" s="1">
        <v>-1.0168923279442897E-2</v>
      </c>
      <c r="DF257" s="1">
        <v>1.5077660182657842</v>
      </c>
      <c r="DG257" s="1">
        <v>1.457205271162626</v>
      </c>
      <c r="DH257" s="1">
        <v>106.26833060841147</v>
      </c>
      <c r="DI257" s="1">
        <v>120.03160839186907</v>
      </c>
      <c r="DJ257" s="1">
        <v>1.0587501001728978</v>
      </c>
      <c r="DK257" s="1">
        <v>0.12455059748059953</v>
      </c>
      <c r="DL257" s="1">
        <v>0.9696625147174428</v>
      </c>
      <c r="DM257" s="1">
        <v>0.49678269625970933</v>
      </c>
      <c r="DN257" s="1">
        <v>0.50791750765059562</v>
      </c>
      <c r="DO257" s="1">
        <v>0.34678522796626848</v>
      </c>
      <c r="DP257" s="1">
        <v>1.4646457423497876</v>
      </c>
      <c r="DQ257" s="1" t="s">
        <v>122</v>
      </c>
      <c r="DR257" s="1">
        <v>0.81552640979461466</v>
      </c>
      <c r="DS257" s="1">
        <v>11542.555994780865</v>
      </c>
      <c r="DT257" s="1">
        <v>0.16106442577030811</v>
      </c>
      <c r="DU257" s="1">
        <v>0.15226750387273594</v>
      </c>
      <c r="DV257" s="1">
        <v>0.16317647261841722</v>
      </c>
      <c r="DW257" s="1">
        <v>0.34135966131341172</v>
      </c>
      <c r="DX257" s="1">
        <v>0.47801920118675184</v>
      </c>
      <c r="DY257" s="1" t="s">
        <v>122</v>
      </c>
      <c r="DZ257" s="1" t="s">
        <v>122</v>
      </c>
      <c r="EA257" s="1" t="s">
        <v>122</v>
      </c>
      <c r="EB257" s="1" t="s">
        <v>122</v>
      </c>
      <c r="EC257" s="1" t="s">
        <v>122</v>
      </c>
      <c r="ED257" s="1" t="s">
        <v>122</v>
      </c>
      <c r="EE257" s="1" t="s">
        <v>122</v>
      </c>
      <c r="EF257" s="1" t="s">
        <v>122</v>
      </c>
      <c r="EG257" s="1" t="s">
        <v>129</v>
      </c>
    </row>
    <row r="258" spans="1:137" x14ac:dyDescent="0.25">
      <c r="A258" s="1" t="s">
        <v>117</v>
      </c>
      <c r="B258" s="1" t="s">
        <v>382</v>
      </c>
      <c r="C258" s="1" t="s">
        <v>383</v>
      </c>
      <c r="D258" s="1">
        <v>13.3416</v>
      </c>
      <c r="E258" s="1">
        <v>1.6677000000000001E-2</v>
      </c>
      <c r="F258" s="1">
        <v>-1.7658E-2</v>
      </c>
      <c r="G258" s="1">
        <v>261.29999999999984</v>
      </c>
      <c r="H258" s="1">
        <v>129.84599999999983</v>
      </c>
      <c r="I258" s="1" t="s">
        <v>120</v>
      </c>
      <c r="J258" s="1" t="s">
        <v>121</v>
      </c>
      <c r="K258" s="1">
        <v>13.4</v>
      </c>
      <c r="L258" s="1">
        <v>18</v>
      </c>
      <c r="M258" s="1">
        <v>0.13145400000000002</v>
      </c>
      <c r="N258" s="1">
        <v>15</v>
      </c>
      <c r="O258" s="1">
        <v>13.338068399999999</v>
      </c>
      <c r="P258" s="1">
        <v>13.076768399999999</v>
      </c>
      <c r="Q258" s="1">
        <v>-1.1402817228146369E-2</v>
      </c>
      <c r="R258" s="1">
        <v>100.70982856614772</v>
      </c>
      <c r="S258" s="1">
        <v>113.96602224966334</v>
      </c>
      <c r="T258" s="1">
        <v>0.12503309699626375</v>
      </c>
      <c r="U258" s="1">
        <v>0.12753150847268965</v>
      </c>
      <c r="V258" s="1">
        <v>1.5026326669442007</v>
      </c>
      <c r="W258" s="1">
        <v>1.4502518923834573</v>
      </c>
      <c r="X258" s="1">
        <v>2</v>
      </c>
      <c r="Y258" s="1">
        <v>2</v>
      </c>
      <c r="Z258" s="1">
        <v>13</v>
      </c>
      <c r="AA258" s="1">
        <v>9</v>
      </c>
      <c r="AB258" s="1">
        <v>6</v>
      </c>
      <c r="AC258" s="1">
        <v>6</v>
      </c>
      <c r="AD258" s="1">
        <v>6</v>
      </c>
      <c r="AE258" s="1">
        <v>6</v>
      </c>
      <c r="AF258" s="1">
        <v>8</v>
      </c>
      <c r="AG258" s="1">
        <v>8</v>
      </c>
      <c r="AH258" s="1">
        <v>0</v>
      </c>
      <c r="AI258" s="1">
        <v>0</v>
      </c>
      <c r="AJ258" s="1">
        <v>2.2026431718061672</v>
      </c>
      <c r="AK258" s="1">
        <v>0.44052863436123346</v>
      </c>
      <c r="AL258" s="1">
        <v>0.79800000000000004</v>
      </c>
      <c r="AM258" s="1" t="s">
        <v>122</v>
      </c>
      <c r="AN258" s="1" t="s">
        <v>122</v>
      </c>
      <c r="AO258" s="1">
        <v>11208.05694251346</v>
      </c>
      <c r="AP258" s="1">
        <v>0.125</v>
      </c>
      <c r="AQ258" s="1">
        <v>1.0002500000000001</v>
      </c>
      <c r="AR258" s="1">
        <v>11210.858956749089</v>
      </c>
      <c r="AS258" s="1">
        <v>0.17763997679431009</v>
      </c>
      <c r="AT258" s="1">
        <v>0.19421261618817964</v>
      </c>
      <c r="AU258" s="1">
        <v>0.334023529411765</v>
      </c>
      <c r="AV258" s="1">
        <v>0.5814339382923096</v>
      </c>
      <c r="AW258" s="1" t="s">
        <v>122</v>
      </c>
      <c r="AX258" s="1">
        <v>0.79800000000000004</v>
      </c>
      <c r="AY258" s="1" t="s">
        <v>122</v>
      </c>
      <c r="AZ258" s="1" t="s">
        <v>122</v>
      </c>
      <c r="BA258" s="1">
        <v>11208.05694251346</v>
      </c>
      <c r="BB258" s="1">
        <v>0.125</v>
      </c>
      <c r="BC258" s="1">
        <v>1.0002500000000001</v>
      </c>
      <c r="BD258" s="1">
        <v>11210.858956749089</v>
      </c>
      <c r="BE258" s="1">
        <v>0.17763997679431009</v>
      </c>
      <c r="BF258" s="1">
        <v>0.18649613408250676</v>
      </c>
      <c r="BG258" s="1">
        <v>0.334023529411765</v>
      </c>
      <c r="BH258" s="1">
        <v>0.55833232590212245</v>
      </c>
      <c r="BI258" s="1" t="s">
        <v>122</v>
      </c>
      <c r="BJ258" s="1">
        <v>0.79800000000000004</v>
      </c>
      <c r="BK258" s="1">
        <v>1.5025976888549026</v>
      </c>
      <c r="BL258" s="1">
        <v>1.4502167367131269</v>
      </c>
      <c r="BM258" s="1">
        <v>11208.05694251346</v>
      </c>
      <c r="BN258" s="1">
        <v>0.125</v>
      </c>
      <c r="BO258" s="1">
        <v>1.0002500000000001</v>
      </c>
      <c r="BP258" s="1">
        <v>11210.858956749089</v>
      </c>
      <c r="BQ258" s="1">
        <v>0.17763997679431009</v>
      </c>
      <c r="BR258" s="1">
        <v>0.18649613408250676</v>
      </c>
      <c r="BS258" s="1">
        <v>0.334023529411765</v>
      </c>
      <c r="BT258" s="1">
        <v>0.55833232590212245</v>
      </c>
      <c r="BU258" s="1" t="s">
        <v>122</v>
      </c>
      <c r="BV258" s="1">
        <v>0.81391597911112989</v>
      </c>
      <c r="BW258" s="1">
        <v>11406.486252976938</v>
      </c>
      <c r="BX258" s="1">
        <v>1.4417415694141651</v>
      </c>
      <c r="BY258" s="1">
        <v>1</v>
      </c>
      <c r="BZ258" s="1">
        <v>11406.486252976938</v>
      </c>
      <c r="CA258" s="1">
        <v>0.22619468054834641</v>
      </c>
      <c r="CB258" s="1">
        <v>0.24240004701054069</v>
      </c>
      <c r="CC258" s="1">
        <v>0.34068557391896237</v>
      </c>
      <c r="CD258" s="1">
        <v>0.71150663710873618</v>
      </c>
      <c r="CE258" s="1" t="s">
        <v>122</v>
      </c>
      <c r="CF258" s="1" t="s">
        <v>122</v>
      </c>
      <c r="CG258" s="1" t="s">
        <v>122</v>
      </c>
      <c r="CH258" s="1" t="s">
        <v>122</v>
      </c>
      <c r="CI258" s="1" t="s">
        <v>122</v>
      </c>
      <c r="CJ258" s="1" t="s">
        <v>122</v>
      </c>
      <c r="CK258" s="1" t="s">
        <v>122</v>
      </c>
      <c r="CL258" s="1" t="s">
        <v>122</v>
      </c>
      <c r="CM258" s="1" t="s">
        <v>122</v>
      </c>
      <c r="CN258" s="1" t="s">
        <v>122</v>
      </c>
      <c r="CO258" s="1" t="s">
        <v>122</v>
      </c>
      <c r="CP258" s="1" t="s">
        <v>122</v>
      </c>
      <c r="CQ258" s="1" t="s">
        <v>122</v>
      </c>
      <c r="CR258" s="1" t="s">
        <v>122</v>
      </c>
      <c r="CS258" s="1" t="s">
        <v>124</v>
      </c>
      <c r="CT258" s="1">
        <v>0.81391597911112989</v>
      </c>
      <c r="CU258" s="1">
        <v>11596.532026499737</v>
      </c>
      <c r="CV258" s="1">
        <v>1.4347515180618111</v>
      </c>
      <c r="CW258" s="1">
        <v>10179.754917240409</v>
      </c>
      <c r="CX258" s="1">
        <v>0.17620779680345919</v>
      </c>
      <c r="CY258" s="1">
        <v>0.18883193064150317</v>
      </c>
      <c r="CZ258" s="1">
        <v>0.34068557391896237</v>
      </c>
      <c r="DA258" s="1">
        <v>0.55427040384874038</v>
      </c>
      <c r="DB258" s="1" t="s">
        <v>122</v>
      </c>
      <c r="DC258" s="1">
        <v>0.82767276316836724</v>
      </c>
      <c r="DD258" s="1">
        <v>0.12752289854983365</v>
      </c>
      <c r="DE258" s="1">
        <v>-1.1402047399749834E-2</v>
      </c>
      <c r="DF258" s="1">
        <v>1.5025976888549026</v>
      </c>
      <c r="DG258" s="1">
        <v>1.4502167367131269</v>
      </c>
      <c r="DH258" s="1">
        <v>100.71662815951217</v>
      </c>
      <c r="DI258" s="1">
        <v>113.97371685722742</v>
      </c>
      <c r="DJ258" s="1">
        <v>1.0400109908994266</v>
      </c>
      <c r="DK258" s="1">
        <v>0.11867559452620648</v>
      </c>
      <c r="DL258" s="1">
        <v>0.97064987443007611</v>
      </c>
      <c r="DM258" s="1">
        <v>0.47439964081843994</v>
      </c>
      <c r="DN258" s="1">
        <v>0.48552664686568014</v>
      </c>
      <c r="DO258" s="1">
        <v>0.34644383151815278</v>
      </c>
      <c r="DP258" s="1">
        <v>1.4014584838703927</v>
      </c>
      <c r="DQ258" s="1" t="s">
        <v>122</v>
      </c>
      <c r="DR258" s="1">
        <v>0.81391597911112989</v>
      </c>
      <c r="DS258" s="1">
        <v>10964.18154871001</v>
      </c>
      <c r="DT258" s="1">
        <v>0.125</v>
      </c>
      <c r="DU258" s="1">
        <v>0.13887528231242419</v>
      </c>
      <c r="DV258" s="1">
        <v>0.14882478615114289</v>
      </c>
      <c r="DW258" s="1">
        <v>0.34068557391896237</v>
      </c>
      <c r="DX258" s="1">
        <v>0.43683911954118521</v>
      </c>
      <c r="DY258" s="1" t="s">
        <v>122</v>
      </c>
      <c r="DZ258" s="1" t="s">
        <v>122</v>
      </c>
      <c r="EA258" s="1" t="s">
        <v>122</v>
      </c>
      <c r="EB258" s="1" t="s">
        <v>122</v>
      </c>
      <c r="EC258" s="1" t="s">
        <v>122</v>
      </c>
      <c r="ED258" s="1" t="s">
        <v>122</v>
      </c>
      <c r="EE258" s="1" t="s">
        <v>122</v>
      </c>
      <c r="EF258" s="1" t="s">
        <v>122</v>
      </c>
      <c r="EG258" s="1" t="s">
        <v>129</v>
      </c>
    </row>
    <row r="259" spans="1:137" x14ac:dyDescent="0.25">
      <c r="A259" s="1" t="s">
        <v>117</v>
      </c>
      <c r="B259" s="1" t="s">
        <v>383</v>
      </c>
      <c r="C259" s="1" t="s">
        <v>384</v>
      </c>
      <c r="D259" s="1">
        <v>13.135590000000001</v>
      </c>
      <c r="E259" s="1">
        <v>1.2753E-2</v>
      </c>
      <c r="F259" s="1">
        <v>-2.7467999999999999E-2</v>
      </c>
      <c r="G259" s="1">
        <v>262.27499999999986</v>
      </c>
      <c r="H259" s="1">
        <v>130.33049999999986</v>
      </c>
      <c r="I259" s="1" t="s">
        <v>120</v>
      </c>
      <c r="J259" s="1" t="s">
        <v>121</v>
      </c>
      <c r="K259" s="1">
        <v>13.45</v>
      </c>
      <c r="L259" s="1">
        <v>18</v>
      </c>
      <c r="M259" s="1">
        <v>0.13194449999999999</v>
      </c>
      <c r="N259" s="1">
        <v>15</v>
      </c>
      <c r="O259" s="1">
        <v>13.130096400000001</v>
      </c>
      <c r="P259" s="1">
        <v>12.8678214</v>
      </c>
      <c r="Q259" s="1">
        <v>-1.238846072265193E-2</v>
      </c>
      <c r="R259" s="1">
        <v>98.732233820939953</v>
      </c>
      <c r="S259" s="1">
        <v>111.93637534349588</v>
      </c>
      <c r="T259" s="1">
        <v>9.7127999760915684E-2</v>
      </c>
      <c r="U259" s="1">
        <v>9.9107685781215468E-2</v>
      </c>
      <c r="V259" s="1">
        <v>1.4912825795437492</v>
      </c>
      <c r="W259" s="1">
        <v>1.4373674261805311</v>
      </c>
      <c r="X259" s="1">
        <v>2</v>
      </c>
      <c r="Y259" s="1">
        <v>2</v>
      </c>
      <c r="Z259" s="1">
        <v>13</v>
      </c>
      <c r="AA259" s="1">
        <v>9</v>
      </c>
      <c r="AB259" s="1">
        <v>6</v>
      </c>
      <c r="AC259" s="1" t="s">
        <v>122</v>
      </c>
      <c r="AD259" s="1">
        <v>6</v>
      </c>
      <c r="AE259" s="1" t="s">
        <v>122</v>
      </c>
      <c r="AF259" s="1">
        <v>8</v>
      </c>
      <c r="AG259" s="1" t="s">
        <v>122</v>
      </c>
      <c r="AH259" s="1">
        <v>0</v>
      </c>
      <c r="AI259" s="1">
        <v>0</v>
      </c>
      <c r="AJ259" s="1">
        <v>2.2026431718061672</v>
      </c>
      <c r="AK259" s="1">
        <v>0.44052863436123346</v>
      </c>
      <c r="AL259" s="1">
        <v>0.79649999999999999</v>
      </c>
      <c r="AM259" s="1" t="s">
        <v>122</v>
      </c>
      <c r="AN259" s="1" t="s">
        <v>122</v>
      </c>
      <c r="AO259" s="1">
        <v>11008.124825314519</v>
      </c>
      <c r="AP259" s="1">
        <v>9.7087378640776698E-2</v>
      </c>
      <c r="AQ259" s="1">
        <v>1</v>
      </c>
      <c r="AR259" s="1">
        <v>11008.124825314519</v>
      </c>
      <c r="AS259" s="1">
        <v>0.17343156474694166</v>
      </c>
      <c r="AT259" s="1">
        <v>0.18961158702533717</v>
      </c>
      <c r="AU259" s="1">
        <v>0.3333956656346751</v>
      </c>
      <c r="AV259" s="1">
        <v>0.5687284106239936</v>
      </c>
      <c r="AW259" s="1" t="s">
        <v>122</v>
      </c>
      <c r="AX259" s="1">
        <v>0.79649999999999999</v>
      </c>
      <c r="AY259" s="1" t="s">
        <v>122</v>
      </c>
      <c r="AZ259" s="1" t="s">
        <v>122</v>
      </c>
      <c r="BA259" s="1">
        <v>11008.124825314519</v>
      </c>
      <c r="BB259" s="1">
        <v>9.7087378640776698E-2</v>
      </c>
      <c r="BC259" s="1">
        <v>1</v>
      </c>
      <c r="BD259" s="1">
        <v>11008.124825314519</v>
      </c>
      <c r="BE259" s="1">
        <v>0.17343156474694166</v>
      </c>
      <c r="BF259" s="1">
        <v>0.18207791363672701</v>
      </c>
      <c r="BG259" s="1">
        <v>0.3333956656346751</v>
      </c>
      <c r="BH259" s="1">
        <v>0.54613161598880078</v>
      </c>
      <c r="BI259" s="1" t="s">
        <v>122</v>
      </c>
      <c r="BJ259" s="1">
        <v>0.79649999999999999</v>
      </c>
      <c r="BK259" s="1">
        <v>1.4912300021491631</v>
      </c>
      <c r="BL259" s="1">
        <v>1.4373146344596144</v>
      </c>
      <c r="BM259" s="1">
        <v>11008.124825314519</v>
      </c>
      <c r="BN259" s="1">
        <v>9.7087378640776698E-2</v>
      </c>
      <c r="BO259" s="1">
        <v>1</v>
      </c>
      <c r="BP259" s="1">
        <v>11008.124825314519</v>
      </c>
      <c r="BQ259" s="1">
        <v>0.17343156474694166</v>
      </c>
      <c r="BR259" s="1">
        <v>0.18207791363672701</v>
      </c>
      <c r="BS259" s="1">
        <v>0.3333956656346751</v>
      </c>
      <c r="BT259" s="1">
        <v>0.54613161598880078</v>
      </c>
      <c r="BU259" s="1" t="s">
        <v>122</v>
      </c>
      <c r="BV259" s="1">
        <v>0.81230055037911308</v>
      </c>
      <c r="BW259" s="1">
        <v>11209.462980881161</v>
      </c>
      <c r="BX259" s="1">
        <v>1.4284971414360397</v>
      </c>
      <c r="BY259" s="1">
        <v>1</v>
      </c>
      <c r="BZ259" s="1">
        <v>11209.462980881161</v>
      </c>
      <c r="CA259" s="1">
        <v>0.21874915522537669</v>
      </c>
      <c r="CB259" s="1">
        <v>0.23442109859349217</v>
      </c>
      <c r="CC259" s="1">
        <v>0.34000939446209333</v>
      </c>
      <c r="CD259" s="1">
        <v>0.68945476922587534</v>
      </c>
      <c r="CE259" s="1" t="s">
        <v>122</v>
      </c>
      <c r="CF259" s="1" t="s">
        <v>122</v>
      </c>
      <c r="CG259" s="1" t="s">
        <v>122</v>
      </c>
      <c r="CH259" s="1" t="s">
        <v>122</v>
      </c>
      <c r="CI259" s="1" t="s">
        <v>122</v>
      </c>
      <c r="CJ259" s="1" t="s">
        <v>122</v>
      </c>
      <c r="CK259" s="1" t="s">
        <v>122</v>
      </c>
      <c r="CL259" s="1" t="s">
        <v>122</v>
      </c>
      <c r="CM259" s="1" t="s">
        <v>122</v>
      </c>
      <c r="CN259" s="1" t="s">
        <v>122</v>
      </c>
      <c r="CO259" s="1" t="s">
        <v>122</v>
      </c>
      <c r="CP259" s="1" t="s">
        <v>122</v>
      </c>
      <c r="CQ259" s="1" t="s">
        <v>122</v>
      </c>
      <c r="CR259" s="1" t="s">
        <v>122</v>
      </c>
      <c r="CS259" s="1" t="s">
        <v>124</v>
      </c>
      <c r="CT259" s="1">
        <v>0.81230055037911308</v>
      </c>
      <c r="CU259" s="1">
        <v>11396.226109835159</v>
      </c>
      <c r="CV259" s="1">
        <v>1.421403757647814</v>
      </c>
      <c r="CW259" s="1">
        <v>9945.5623032041967</v>
      </c>
      <c r="CX259" s="1">
        <v>0.16964385712437163</v>
      </c>
      <c r="CY259" s="1">
        <v>0.18179772770212368</v>
      </c>
      <c r="CZ259" s="1">
        <v>0.34000939446209333</v>
      </c>
      <c r="DA259" s="1">
        <v>0.53468442538105165</v>
      </c>
      <c r="DB259" s="1" t="s">
        <v>122</v>
      </c>
      <c r="DC259" s="1">
        <v>0.82685716549147825</v>
      </c>
      <c r="DD259" s="1">
        <v>9.9097109012601173E-2</v>
      </c>
      <c r="DE259" s="1">
        <v>-1.2387138626575143E-2</v>
      </c>
      <c r="DF259" s="1">
        <v>1.4912300021491631</v>
      </c>
      <c r="DG259" s="1">
        <v>1.4373146344596144</v>
      </c>
      <c r="DH259" s="1">
        <v>98.742771645931043</v>
      </c>
      <c r="DI259" s="1">
        <v>111.94832246438898</v>
      </c>
      <c r="DJ259" s="1">
        <v>1.0189947166216893</v>
      </c>
      <c r="DK259" s="1">
        <v>0.11678576621430682</v>
      </c>
      <c r="DL259" s="1">
        <v>0.97068229846182941</v>
      </c>
      <c r="DM259" s="1">
        <v>0.48928864625945878</v>
      </c>
      <c r="DN259" s="1">
        <v>0.50078160053003451</v>
      </c>
      <c r="DO259" s="1">
        <v>0.34610244202615453</v>
      </c>
      <c r="DP259" s="1">
        <v>1.4469172699226176</v>
      </c>
      <c r="DQ259" s="1" t="s">
        <v>122</v>
      </c>
      <c r="DR259" s="1">
        <v>0.81230055037911308</v>
      </c>
      <c r="DS259" s="1">
        <v>10766.77522708721</v>
      </c>
      <c r="DT259" s="1">
        <v>9.7087378640776698E-2</v>
      </c>
      <c r="DU259" s="1">
        <v>0.13172630907713179</v>
      </c>
      <c r="DV259" s="1">
        <v>0.14116363583535735</v>
      </c>
      <c r="DW259" s="1">
        <v>0.34000939446209333</v>
      </c>
      <c r="DX259" s="1">
        <v>0.41517569259720932</v>
      </c>
      <c r="DY259" s="1" t="s">
        <v>122</v>
      </c>
      <c r="DZ259" s="1" t="s">
        <v>122</v>
      </c>
      <c r="EA259" s="1" t="s">
        <v>122</v>
      </c>
      <c r="EB259" s="1" t="s">
        <v>122</v>
      </c>
      <c r="EC259" s="1" t="s">
        <v>122</v>
      </c>
      <c r="ED259" s="1" t="s">
        <v>122</v>
      </c>
      <c r="EE259" s="1" t="s">
        <v>122</v>
      </c>
      <c r="EF259" s="1" t="s">
        <v>122</v>
      </c>
      <c r="EG259" s="1" t="s">
        <v>129</v>
      </c>
    </row>
    <row r="260" spans="1:137" x14ac:dyDescent="0.25">
      <c r="A260" s="1" t="s">
        <v>117</v>
      </c>
      <c r="B260" s="1" t="s">
        <v>384</v>
      </c>
      <c r="C260" s="1" t="s">
        <v>385</v>
      </c>
      <c r="D260" s="1">
        <v>12.252689999999999</v>
      </c>
      <c r="E260" s="1">
        <v>1.5696000000000002E-2</v>
      </c>
      <c r="F260" s="1">
        <v>-3.6297000000000003E-2</v>
      </c>
      <c r="G260" s="1">
        <v>263.24999999999983</v>
      </c>
      <c r="H260" s="1">
        <v>130.81499999999983</v>
      </c>
      <c r="I260" s="1" t="s">
        <v>120</v>
      </c>
      <c r="J260" s="1" t="s">
        <v>121</v>
      </c>
      <c r="K260" s="1">
        <v>13.5</v>
      </c>
      <c r="L260" s="1">
        <v>18</v>
      </c>
      <c r="M260" s="1">
        <v>0.132435</v>
      </c>
      <c r="N260" s="1">
        <v>15</v>
      </c>
      <c r="O260" s="1">
        <v>12.245430599999999</v>
      </c>
      <c r="P260" s="1">
        <v>11.9821806</v>
      </c>
      <c r="Q260" s="1">
        <v>-1.4081910933640911E-2</v>
      </c>
      <c r="R260" s="1">
        <v>91.596381148950925</v>
      </c>
      <c r="S260" s="1">
        <v>104.03903956712743</v>
      </c>
      <c r="T260" s="1">
        <v>0.1281784243667185</v>
      </c>
      <c r="U260" s="1">
        <v>0.13099452031293871</v>
      </c>
      <c r="V260" s="1">
        <v>1.5453707282934726</v>
      </c>
      <c r="W260" s="1">
        <v>1.4914349344890914</v>
      </c>
      <c r="X260" s="1">
        <v>2</v>
      </c>
      <c r="Y260" s="1">
        <v>2</v>
      </c>
      <c r="Z260" s="1">
        <v>13</v>
      </c>
      <c r="AA260" s="1">
        <v>9</v>
      </c>
      <c r="AB260" s="1">
        <v>6</v>
      </c>
      <c r="AC260" s="1">
        <v>6</v>
      </c>
      <c r="AD260" s="1">
        <v>6</v>
      </c>
      <c r="AE260" s="1">
        <v>6</v>
      </c>
      <c r="AF260" s="1">
        <v>8</v>
      </c>
      <c r="AG260" s="1">
        <v>8</v>
      </c>
      <c r="AH260" s="1">
        <v>0</v>
      </c>
      <c r="AI260" s="1">
        <v>0</v>
      </c>
      <c r="AJ260" s="1">
        <v>2.2026431718061672</v>
      </c>
      <c r="AK260" s="1">
        <v>0.44052863436123346</v>
      </c>
      <c r="AL260" s="1">
        <v>0.79499999999999993</v>
      </c>
      <c r="AM260" s="1" t="s">
        <v>122</v>
      </c>
      <c r="AN260" s="1" t="s">
        <v>122</v>
      </c>
      <c r="AO260" s="1">
        <v>10243.282007669755</v>
      </c>
      <c r="AP260" s="1">
        <v>0.12810248198558849</v>
      </c>
      <c r="AQ260" s="1">
        <v>1.0003158997975001</v>
      </c>
      <c r="AR260" s="1">
        <v>10246.517858381714</v>
      </c>
      <c r="AS260" s="1">
        <v>0.15967897786092186</v>
      </c>
      <c r="AT260" s="1">
        <v>0.17457597439641961</v>
      </c>
      <c r="AU260" s="1">
        <v>0.33276780185758537</v>
      </c>
      <c r="AV260" s="1">
        <v>0.52461798714267704</v>
      </c>
      <c r="AW260" s="1" t="s">
        <v>122</v>
      </c>
      <c r="AX260" s="1">
        <v>0.79499999999999993</v>
      </c>
      <c r="AY260" s="1" t="s">
        <v>122</v>
      </c>
      <c r="AZ260" s="1" t="s">
        <v>122</v>
      </c>
      <c r="BA260" s="1">
        <v>10243.282007669755</v>
      </c>
      <c r="BB260" s="1">
        <v>0.12810248198558849</v>
      </c>
      <c r="BC260" s="1">
        <v>1.0003158997975001</v>
      </c>
      <c r="BD260" s="1">
        <v>10246.517858381714</v>
      </c>
      <c r="BE260" s="1">
        <v>0.15967897786092186</v>
      </c>
      <c r="BF260" s="1">
        <v>0.16763969801566628</v>
      </c>
      <c r="BG260" s="1">
        <v>0.33276780185758537</v>
      </c>
      <c r="BH260" s="1">
        <v>0.50377379385825027</v>
      </c>
      <c r="BI260" s="1" t="s">
        <v>122</v>
      </c>
      <c r="BJ260" s="1">
        <v>0.79499999999999993</v>
      </c>
      <c r="BK260" s="1">
        <v>1.5452921859668296</v>
      </c>
      <c r="BL260" s="1">
        <v>1.4913559913606516</v>
      </c>
      <c r="BM260" s="1">
        <v>10243.282007669755</v>
      </c>
      <c r="BN260" s="1">
        <v>0.12810248198558849</v>
      </c>
      <c r="BO260" s="1">
        <v>1.0003158997975001</v>
      </c>
      <c r="BP260" s="1">
        <v>10246.517858381714</v>
      </c>
      <c r="BQ260" s="1">
        <v>0.15967897786092186</v>
      </c>
      <c r="BR260" s="1">
        <v>0.16763969801566628</v>
      </c>
      <c r="BS260" s="1">
        <v>0.33276780185758537</v>
      </c>
      <c r="BT260" s="1">
        <v>0.50377379385825027</v>
      </c>
      <c r="BU260" s="1" t="s">
        <v>122</v>
      </c>
      <c r="BV260" s="1">
        <v>0.81068030251948342</v>
      </c>
      <c r="BW260" s="1">
        <v>10436.645361689718</v>
      </c>
      <c r="BX260" s="1">
        <v>1.4819322708009945</v>
      </c>
      <c r="BY260" s="1">
        <v>1</v>
      </c>
      <c r="BZ260" s="1">
        <v>10436.645361689718</v>
      </c>
      <c r="CA260" s="1">
        <v>0.19198470375485099</v>
      </c>
      <c r="CB260" s="1">
        <v>0.20573914957975267</v>
      </c>
      <c r="CC260" s="1">
        <v>0.33933119783478094</v>
      </c>
      <c r="CD260" s="1">
        <v>0.60630779277750424</v>
      </c>
      <c r="CE260" s="1" t="s">
        <v>122</v>
      </c>
      <c r="CF260" s="1" t="s">
        <v>122</v>
      </c>
      <c r="CG260" s="1" t="s">
        <v>122</v>
      </c>
      <c r="CH260" s="1" t="s">
        <v>122</v>
      </c>
      <c r="CI260" s="1" t="s">
        <v>122</v>
      </c>
      <c r="CJ260" s="1" t="s">
        <v>122</v>
      </c>
      <c r="CK260" s="1" t="s">
        <v>122</v>
      </c>
      <c r="CL260" s="1" t="s">
        <v>122</v>
      </c>
      <c r="CM260" s="1" t="s">
        <v>122</v>
      </c>
      <c r="CN260" s="1" t="s">
        <v>122</v>
      </c>
      <c r="CO260" s="1" t="s">
        <v>122</v>
      </c>
      <c r="CP260" s="1" t="s">
        <v>122</v>
      </c>
      <c r="CQ260" s="1" t="s">
        <v>122</v>
      </c>
      <c r="CR260" s="1" t="s">
        <v>122</v>
      </c>
      <c r="CS260" s="1" t="s">
        <v>124</v>
      </c>
      <c r="CT260" s="1">
        <v>0.81068030251948342</v>
      </c>
      <c r="CU260" s="1">
        <v>10610.532420048972</v>
      </c>
      <c r="CV260" s="1">
        <v>1.4749449291880721</v>
      </c>
      <c r="CW260" s="1">
        <v>9513.1625882246353</v>
      </c>
      <c r="CX260" s="1">
        <v>0.15825384560332545</v>
      </c>
      <c r="CY260" s="1">
        <v>0.16959169650165928</v>
      </c>
      <c r="CZ260" s="1">
        <v>0.33933119783478094</v>
      </c>
      <c r="DA260" s="1">
        <v>0.49978221154965197</v>
      </c>
      <c r="DB260" s="1" t="s">
        <v>122</v>
      </c>
      <c r="DC260" s="1">
        <v>0.82604159610630656</v>
      </c>
      <c r="DD260" s="1">
        <v>0.13097468257132894</v>
      </c>
      <c r="DE260" s="1">
        <v>-1.4079778376417858E-2</v>
      </c>
      <c r="DF260" s="1">
        <v>1.5452921859668296</v>
      </c>
      <c r="DG260" s="1">
        <v>1.4913559913606516</v>
      </c>
      <c r="DH260" s="1">
        <v>91.610254557963657</v>
      </c>
      <c r="DI260" s="1">
        <v>104.05479757122215</v>
      </c>
      <c r="DJ260" s="1">
        <v>1.0812540330586162</v>
      </c>
      <c r="DK260" s="1">
        <v>0.10974417389438836</v>
      </c>
      <c r="DL260" s="1">
        <v>0.9720427934363749</v>
      </c>
      <c r="DM260" s="1">
        <v>0.35569565372100498</v>
      </c>
      <c r="DN260" s="1">
        <v>0.36456087600685938</v>
      </c>
      <c r="DO260" s="1">
        <v>0.34576106437638621</v>
      </c>
      <c r="DP260" s="1">
        <v>1.0543722632980104</v>
      </c>
      <c r="DQ260" s="1" t="s">
        <v>122</v>
      </c>
      <c r="DR260" s="1">
        <v>0.81068030251948342</v>
      </c>
      <c r="DS260" s="1">
        <v>10017.041407839974</v>
      </c>
      <c r="DT260" s="1">
        <v>0.12810248198558849</v>
      </c>
      <c r="DU260" s="1">
        <v>0.12702275627874571</v>
      </c>
      <c r="DV260" s="1">
        <v>0.13612310430437091</v>
      </c>
      <c r="DW260" s="1">
        <v>0.33933119783478094</v>
      </c>
      <c r="DX260" s="1">
        <v>0.40115116197081513</v>
      </c>
      <c r="DY260" s="1" t="s">
        <v>122</v>
      </c>
      <c r="DZ260" s="1" t="s">
        <v>122</v>
      </c>
      <c r="EA260" s="1" t="s">
        <v>122</v>
      </c>
      <c r="EB260" s="1" t="s">
        <v>122</v>
      </c>
      <c r="EC260" s="1" t="s">
        <v>122</v>
      </c>
      <c r="ED260" s="1" t="s">
        <v>122</v>
      </c>
      <c r="EE260" s="1" t="s">
        <v>122</v>
      </c>
      <c r="EF260" s="1" t="s">
        <v>122</v>
      </c>
      <c r="EG260" s="1" t="s">
        <v>129</v>
      </c>
    </row>
    <row r="261" spans="1:137" x14ac:dyDescent="0.25">
      <c r="A261" s="1" t="s">
        <v>117</v>
      </c>
      <c r="B261" s="1" t="s">
        <v>385</v>
      </c>
      <c r="C261" s="1" t="s">
        <v>386</v>
      </c>
      <c r="D261" s="1">
        <v>11.22264</v>
      </c>
      <c r="E261" s="1">
        <v>1.8638999999999999E-2</v>
      </c>
      <c r="F261" s="1">
        <v>2.8448999999999999E-2</v>
      </c>
      <c r="G261" s="1">
        <v>264.22499999999985</v>
      </c>
      <c r="H261" s="1">
        <v>131.29949999999985</v>
      </c>
      <c r="I261" s="1" t="s">
        <v>120</v>
      </c>
      <c r="J261" s="1" t="s">
        <v>121</v>
      </c>
      <c r="K261" s="1">
        <v>13.55</v>
      </c>
      <c r="L261" s="1">
        <v>18</v>
      </c>
      <c r="M261" s="1">
        <v>0.1329255</v>
      </c>
      <c r="N261" s="1">
        <v>15</v>
      </c>
      <c r="O261" s="1">
        <v>11.228329800000001</v>
      </c>
      <c r="P261" s="1">
        <v>10.964104800000001</v>
      </c>
      <c r="Q261" s="1">
        <v>-9.5289585338512988E-3</v>
      </c>
      <c r="R261" s="1">
        <v>83.504543429335328</v>
      </c>
      <c r="S261" s="1">
        <v>95.023470502642922</v>
      </c>
      <c r="T261" s="1">
        <v>0.16599975536878156</v>
      </c>
      <c r="U261" s="1">
        <v>0.17000019919546919</v>
      </c>
      <c r="V261" s="1">
        <v>1.6124845071060117</v>
      </c>
      <c r="W261" s="1">
        <v>1.558676794026542</v>
      </c>
      <c r="X261" s="1">
        <v>2</v>
      </c>
      <c r="Y261" s="1">
        <v>2</v>
      </c>
      <c r="Z261" s="1">
        <v>13</v>
      </c>
      <c r="AA261" s="1">
        <v>9</v>
      </c>
      <c r="AB261" s="1">
        <v>6</v>
      </c>
      <c r="AC261" s="1">
        <v>6</v>
      </c>
      <c r="AD261" s="1">
        <v>6</v>
      </c>
      <c r="AE261" s="1">
        <v>6</v>
      </c>
      <c r="AF261" s="1">
        <v>8</v>
      </c>
      <c r="AG261" s="1">
        <v>8</v>
      </c>
      <c r="AH261" s="1">
        <v>0</v>
      </c>
      <c r="AI261" s="1">
        <v>0</v>
      </c>
      <c r="AJ261" s="1">
        <v>2.2026431718061672</v>
      </c>
      <c r="AK261" s="1">
        <v>0.44052863436123346</v>
      </c>
      <c r="AL261" s="1">
        <v>0.79349999999999987</v>
      </c>
      <c r="AM261" s="1" t="s">
        <v>122</v>
      </c>
      <c r="AN261" s="1" t="s">
        <v>122</v>
      </c>
      <c r="AO261" s="1">
        <v>9359.425676415658</v>
      </c>
      <c r="AP261" s="1">
        <v>0.16608391608391609</v>
      </c>
      <c r="AQ261" s="1">
        <v>1.0017468335859945</v>
      </c>
      <c r="AR261" s="1">
        <v>9375.775035532839</v>
      </c>
      <c r="AS261" s="1">
        <v>0.1470546035417013</v>
      </c>
      <c r="AT261" s="1">
        <v>0.16077382913317373</v>
      </c>
      <c r="AU261" s="1">
        <v>0.33213993808049547</v>
      </c>
      <c r="AV261" s="1">
        <v>0.48405449239955461</v>
      </c>
      <c r="AW261" s="1" t="s">
        <v>122</v>
      </c>
      <c r="AX261" s="1">
        <v>0.79349999999999987</v>
      </c>
      <c r="AY261" s="1" t="s">
        <v>122</v>
      </c>
      <c r="AZ261" s="1" t="s">
        <v>122</v>
      </c>
      <c r="BA261" s="1">
        <v>9359.425676415658</v>
      </c>
      <c r="BB261" s="1">
        <v>0.16608391608391609</v>
      </c>
      <c r="BC261" s="1">
        <v>1.0017468335859945</v>
      </c>
      <c r="BD261" s="1">
        <v>9375.775035532839</v>
      </c>
      <c r="BE261" s="1">
        <v>0.1470546035417013</v>
      </c>
      <c r="BF261" s="1">
        <v>0.15438594146698537</v>
      </c>
      <c r="BG261" s="1">
        <v>0.33213993808049547</v>
      </c>
      <c r="BH261" s="1">
        <v>0.46482197341040421</v>
      </c>
      <c r="BI261" s="1" t="s">
        <v>122</v>
      </c>
      <c r="BJ261" s="1">
        <v>0.79349999999999987</v>
      </c>
      <c r="BK261" s="1">
        <v>1.6125543528198791</v>
      </c>
      <c r="BL261" s="1">
        <v>1.5587470220733401</v>
      </c>
      <c r="BM261" s="1">
        <v>9359.425676415658</v>
      </c>
      <c r="BN261" s="1">
        <v>0.16608391608391609</v>
      </c>
      <c r="BO261" s="1">
        <v>1.0017468335859945</v>
      </c>
      <c r="BP261" s="1">
        <v>9375.775035532839</v>
      </c>
      <c r="BQ261" s="1">
        <v>0.1470546035417013</v>
      </c>
      <c r="BR261" s="1">
        <v>0.15438594146698537</v>
      </c>
      <c r="BS261" s="1">
        <v>0.33213993808049547</v>
      </c>
      <c r="BT261" s="1">
        <v>0.46482197341040421</v>
      </c>
      <c r="BU261" s="1" t="s">
        <v>122</v>
      </c>
      <c r="BV261" s="1">
        <v>0.80905541584818685</v>
      </c>
      <c r="BW261" s="1">
        <v>9541.6119260620926</v>
      </c>
      <c r="BX261" s="1">
        <v>1.5490551668045416</v>
      </c>
      <c r="BY261" s="1">
        <v>1</v>
      </c>
      <c r="BZ261" s="1">
        <v>9541.6119260620926</v>
      </c>
      <c r="CA261" s="1">
        <v>0.16557387012264688</v>
      </c>
      <c r="CB261" s="1">
        <v>0.17743615280496555</v>
      </c>
      <c r="CC261" s="1">
        <v>0.33865105951292546</v>
      </c>
      <c r="CD261" s="1">
        <v>0.52394979380890805</v>
      </c>
      <c r="CE261" s="1" t="s">
        <v>122</v>
      </c>
      <c r="CF261" s="1" t="s">
        <v>122</v>
      </c>
      <c r="CG261" s="1" t="s">
        <v>122</v>
      </c>
      <c r="CH261" s="1" t="s">
        <v>122</v>
      </c>
      <c r="CI261" s="1" t="s">
        <v>122</v>
      </c>
      <c r="CJ261" s="1" t="s">
        <v>122</v>
      </c>
      <c r="CK261" s="1" t="s">
        <v>122</v>
      </c>
      <c r="CL261" s="1" t="s">
        <v>122</v>
      </c>
      <c r="CM261" s="1" t="s">
        <v>122</v>
      </c>
      <c r="CN261" s="1" t="s">
        <v>122</v>
      </c>
      <c r="CO261" s="1" t="s">
        <v>122</v>
      </c>
      <c r="CP261" s="1" t="s">
        <v>122</v>
      </c>
      <c r="CQ261" s="1" t="s">
        <v>122</v>
      </c>
      <c r="CR261" s="1" t="s">
        <v>122</v>
      </c>
      <c r="CS261" s="1" t="s">
        <v>124</v>
      </c>
      <c r="CT261" s="1">
        <v>0.80905541584818685</v>
      </c>
      <c r="CU261" s="1">
        <v>9700.5866514004556</v>
      </c>
      <c r="CV261" s="1">
        <v>1.5421907547812861</v>
      </c>
      <c r="CW261" s="1">
        <v>9087.4041533795298</v>
      </c>
      <c r="CX261" s="1">
        <v>0.14789968028751513</v>
      </c>
      <c r="CY261" s="1">
        <v>0.15849572309847007</v>
      </c>
      <c r="CZ261" s="1">
        <v>0.33865105951292546</v>
      </c>
      <c r="DA261" s="1">
        <v>0.4680207506996466</v>
      </c>
      <c r="DB261" s="1" t="s">
        <v>122</v>
      </c>
      <c r="DC261" s="1">
        <v>0.82522606665956344</v>
      </c>
      <c r="DD261" s="1">
        <v>0.17002225737207463</v>
      </c>
      <c r="DE261" s="1">
        <v>-9.5301949526978673E-3</v>
      </c>
      <c r="DF261" s="1">
        <v>1.6125543528198791</v>
      </c>
      <c r="DG261" s="1">
        <v>1.5587470220733401</v>
      </c>
      <c r="DH261" s="1">
        <v>83.493709800875195</v>
      </c>
      <c r="DI261" s="1">
        <v>95.011142443208769</v>
      </c>
      <c r="DJ261" s="1">
        <v>1.1601468011899911</v>
      </c>
      <c r="DK261" s="1">
        <v>0.10224257187136154</v>
      </c>
      <c r="DL261" s="1">
        <v>0.97357584156383536</v>
      </c>
      <c r="DM261" s="1">
        <v>0.24922885205058226</v>
      </c>
      <c r="DN261" s="1">
        <v>0.25584340216919255</v>
      </c>
      <c r="DO261" s="1">
        <v>0.3454197034438794</v>
      </c>
      <c r="DP261" s="1">
        <v>0.74067402530429083</v>
      </c>
      <c r="DQ261" s="1" t="s">
        <v>122</v>
      </c>
      <c r="DR261" s="1">
        <v>0.80905541584818685</v>
      </c>
      <c r="DS261" s="1">
        <v>9151.2240095371544</v>
      </c>
      <c r="DT261" s="1">
        <v>0.16608391608391609</v>
      </c>
      <c r="DU261" s="1">
        <v>0.12187359740340259</v>
      </c>
      <c r="DV261" s="1">
        <v>0.13060504194135641</v>
      </c>
      <c r="DW261" s="1">
        <v>0.33865105951292546</v>
      </c>
      <c r="DX261" s="1">
        <v>0.38566258180087443</v>
      </c>
      <c r="DY261" s="1" t="s">
        <v>122</v>
      </c>
      <c r="DZ261" s="1" t="s">
        <v>122</v>
      </c>
      <c r="EA261" s="1" t="s">
        <v>122</v>
      </c>
      <c r="EB261" s="1" t="s">
        <v>122</v>
      </c>
      <c r="EC261" s="1" t="s">
        <v>122</v>
      </c>
      <c r="ED261" s="1" t="s">
        <v>122</v>
      </c>
      <c r="EE261" s="1" t="s">
        <v>122</v>
      </c>
      <c r="EF261" s="1" t="s">
        <v>122</v>
      </c>
      <c r="EG261" s="1" t="s">
        <v>129</v>
      </c>
    </row>
    <row r="262" spans="1:137" x14ac:dyDescent="0.25">
      <c r="A262" s="1" t="s">
        <v>117</v>
      </c>
      <c r="B262" s="1" t="s">
        <v>386</v>
      </c>
      <c r="C262" s="1" t="s">
        <v>387</v>
      </c>
      <c r="D262" s="1">
        <v>11.291309999999999</v>
      </c>
      <c r="E262" s="1">
        <v>1.3734E-2</v>
      </c>
      <c r="F262" s="1">
        <v>-5.8859999999999997E-3</v>
      </c>
      <c r="G262" s="1">
        <v>265.19999999999982</v>
      </c>
      <c r="H262" s="1">
        <v>131.78399999999982</v>
      </c>
      <c r="I262" s="1" t="s">
        <v>120</v>
      </c>
      <c r="J262" s="1" t="s">
        <v>121</v>
      </c>
      <c r="K262" s="1">
        <v>13.6</v>
      </c>
      <c r="L262" s="1">
        <v>18</v>
      </c>
      <c r="M262" s="1">
        <v>0.13341600000000001</v>
      </c>
      <c r="N262" s="1">
        <v>15</v>
      </c>
      <c r="O262" s="1">
        <v>11.290132799999999</v>
      </c>
      <c r="P262" s="1">
        <v>11.024932799999998</v>
      </c>
      <c r="Q262" s="1">
        <v>-1.2635179055241046E-2</v>
      </c>
      <c r="R262" s="1">
        <v>83.659114915316081</v>
      </c>
      <c r="S262" s="1">
        <v>95.374847001708488</v>
      </c>
      <c r="T262" s="1">
        <v>0.12164604476574449</v>
      </c>
      <c r="U262" s="1">
        <v>0.1245721878685737</v>
      </c>
      <c r="V262" s="1">
        <v>1.5793054354718448</v>
      </c>
      <c r="W262" s="1">
        <v>1.5235740546776102</v>
      </c>
      <c r="X262" s="1">
        <v>2</v>
      </c>
      <c r="Y262" s="1">
        <v>2</v>
      </c>
      <c r="Z262" s="1">
        <v>13</v>
      </c>
      <c r="AA262" s="1">
        <v>9</v>
      </c>
      <c r="AB262" s="1">
        <v>6</v>
      </c>
      <c r="AC262" s="1">
        <v>6</v>
      </c>
      <c r="AD262" s="1">
        <v>6</v>
      </c>
      <c r="AE262" s="1">
        <v>6</v>
      </c>
      <c r="AF262" s="1">
        <v>8</v>
      </c>
      <c r="AG262" s="1">
        <v>8</v>
      </c>
      <c r="AH262" s="1">
        <v>0</v>
      </c>
      <c r="AI262" s="1">
        <v>0</v>
      </c>
      <c r="AJ262" s="1">
        <v>2.2026431718061672</v>
      </c>
      <c r="AK262" s="1">
        <v>0.44052863436123346</v>
      </c>
      <c r="AL262" s="1">
        <v>0.79200000000000004</v>
      </c>
      <c r="AM262" s="1" t="s">
        <v>122</v>
      </c>
      <c r="AN262" s="1" t="s">
        <v>122</v>
      </c>
      <c r="AO262" s="1">
        <v>9393.934611930923</v>
      </c>
      <c r="AP262" s="1">
        <v>0.1216333622936577</v>
      </c>
      <c r="AQ262" s="1">
        <v>1.0001872009456514</v>
      </c>
      <c r="AR262" s="1">
        <v>9395.6931653736647</v>
      </c>
      <c r="AS262" s="1">
        <v>0.14731364678327741</v>
      </c>
      <c r="AT262" s="1">
        <v>0.16105703940239491</v>
      </c>
      <c r="AU262" s="1">
        <v>0.33151207430340585</v>
      </c>
      <c r="AV262" s="1">
        <v>0.48582556077578215</v>
      </c>
      <c r="AW262" s="1" t="s">
        <v>122</v>
      </c>
      <c r="AX262" s="1">
        <v>0.79200000000000004</v>
      </c>
      <c r="AY262" s="1" t="s">
        <v>122</v>
      </c>
      <c r="AZ262" s="1" t="s">
        <v>122</v>
      </c>
      <c r="BA262" s="1">
        <v>9393.934611930923</v>
      </c>
      <c r="BB262" s="1">
        <v>0.1216333622936577</v>
      </c>
      <c r="BC262" s="1">
        <v>1.0001872009456514</v>
      </c>
      <c r="BD262" s="1">
        <v>9395.6931653736647</v>
      </c>
      <c r="BE262" s="1">
        <v>0.14731364678327741</v>
      </c>
      <c r="BF262" s="1">
        <v>0.15465789918723483</v>
      </c>
      <c r="BG262" s="1">
        <v>0.33151207430340585</v>
      </c>
      <c r="BH262" s="1">
        <v>0.46652267345680182</v>
      </c>
      <c r="BI262" s="1" t="s">
        <v>122</v>
      </c>
      <c r="BJ262" s="1">
        <v>0.79200000000000004</v>
      </c>
      <c r="BK262" s="1">
        <v>1.5792917607896895</v>
      </c>
      <c r="BL262" s="1">
        <v>1.5235603128940058</v>
      </c>
      <c r="BM262" s="1">
        <v>9393.934611930923</v>
      </c>
      <c r="BN262" s="1">
        <v>0.1216333622936577</v>
      </c>
      <c r="BO262" s="1">
        <v>1.0001872009456514</v>
      </c>
      <c r="BP262" s="1">
        <v>9395.6931653736647</v>
      </c>
      <c r="BQ262" s="1">
        <v>0.14731364678327741</v>
      </c>
      <c r="BR262" s="1">
        <v>0.15465789918723483</v>
      </c>
      <c r="BS262" s="1">
        <v>0.33151207430340585</v>
      </c>
      <c r="BT262" s="1">
        <v>0.46652267345680182</v>
      </c>
      <c r="BU262" s="1" t="s">
        <v>122</v>
      </c>
      <c r="BV262" s="1">
        <v>0.8074260719809141</v>
      </c>
      <c r="BW262" s="1">
        <v>9582.3326142049846</v>
      </c>
      <c r="BX262" s="1">
        <v>1.5134221622054602</v>
      </c>
      <c r="BY262" s="1">
        <v>1</v>
      </c>
      <c r="BZ262" s="1">
        <v>9582.3326142049846</v>
      </c>
      <c r="CA262" s="1">
        <v>0.16667416199739327</v>
      </c>
      <c r="CB262" s="1">
        <v>0.17861527338161781</v>
      </c>
      <c r="CC262" s="1">
        <v>0.33796905551646961</v>
      </c>
      <c r="CD262" s="1">
        <v>0.52849593909911585</v>
      </c>
      <c r="CE262" s="1" t="s">
        <v>122</v>
      </c>
      <c r="CF262" s="1" t="s">
        <v>122</v>
      </c>
      <c r="CG262" s="1" t="s">
        <v>122</v>
      </c>
      <c r="CH262" s="1" t="s">
        <v>122</v>
      </c>
      <c r="CI262" s="1" t="s">
        <v>122</v>
      </c>
      <c r="CJ262" s="1" t="s">
        <v>122</v>
      </c>
      <c r="CK262" s="1" t="s">
        <v>122</v>
      </c>
      <c r="CL262" s="1" t="s">
        <v>122</v>
      </c>
      <c r="CM262" s="1" t="s">
        <v>122</v>
      </c>
      <c r="CN262" s="1" t="s">
        <v>122</v>
      </c>
      <c r="CO262" s="1" t="s">
        <v>122</v>
      </c>
      <c r="CP262" s="1" t="s">
        <v>122</v>
      </c>
      <c r="CQ262" s="1" t="s">
        <v>122</v>
      </c>
      <c r="CR262" s="1" t="s">
        <v>122</v>
      </c>
      <c r="CS262" s="1" t="s">
        <v>124</v>
      </c>
      <c r="CT262" s="1">
        <v>0.8074260719809141</v>
      </c>
      <c r="CU262" s="1">
        <v>9741.9857951610429</v>
      </c>
      <c r="CV262" s="1">
        <v>1.506404195502429</v>
      </c>
      <c r="CW262" s="1">
        <v>8906.2286152465003</v>
      </c>
      <c r="CX262" s="1">
        <v>0.14373558900835681</v>
      </c>
      <c r="CY262" s="1">
        <v>0.15403330196912607</v>
      </c>
      <c r="CZ262" s="1">
        <v>0.33796905551646961</v>
      </c>
      <c r="DA262" s="1">
        <v>0.45576155406813523</v>
      </c>
      <c r="DB262" s="1" t="s">
        <v>122</v>
      </c>
      <c r="DC262" s="1">
        <v>0.82441058877131579</v>
      </c>
      <c r="DD262" s="1">
        <v>0.12456886262234002</v>
      </c>
      <c r="DE262" s="1">
        <v>-1.2634841780265917E-2</v>
      </c>
      <c r="DF262" s="1">
        <v>1.5792917607896895</v>
      </c>
      <c r="DG262" s="1">
        <v>1.5235603128940058</v>
      </c>
      <c r="DH262" s="1">
        <v>83.661348115097539</v>
      </c>
      <c r="DI262" s="1">
        <v>95.377392941713893</v>
      </c>
      <c r="DJ262" s="1">
        <v>1.1125709708754374</v>
      </c>
      <c r="DK262" s="1">
        <v>0.10253575403890955</v>
      </c>
      <c r="DL262" s="1">
        <v>0.97312240553182106</v>
      </c>
      <c r="DM262" s="1">
        <v>0.28160738311712169</v>
      </c>
      <c r="DN262" s="1">
        <v>0.28894662403494381</v>
      </c>
      <c r="DO262" s="1">
        <v>0.34507836409251391</v>
      </c>
      <c r="DP262" s="1">
        <v>0.83733625199833905</v>
      </c>
      <c r="DQ262" s="1" t="s">
        <v>122</v>
      </c>
      <c r="DR262" s="1">
        <v>0.8074260719809141</v>
      </c>
      <c r="DS262" s="1">
        <v>9183.5111237893707</v>
      </c>
      <c r="DT262" s="1">
        <v>0.1216333622936577</v>
      </c>
      <c r="DU262" s="1">
        <v>0.11509192927855209</v>
      </c>
      <c r="DV262" s="1">
        <v>0.12333751173998951</v>
      </c>
      <c r="DW262" s="1">
        <v>0.33796905551646961</v>
      </c>
      <c r="DX262" s="1">
        <v>0.36493729152661769</v>
      </c>
      <c r="DY262" s="1" t="s">
        <v>122</v>
      </c>
      <c r="DZ262" s="1" t="s">
        <v>122</v>
      </c>
      <c r="EA262" s="1" t="s">
        <v>122</v>
      </c>
      <c r="EB262" s="1" t="s">
        <v>122</v>
      </c>
      <c r="EC262" s="1" t="s">
        <v>122</v>
      </c>
      <c r="ED262" s="1" t="s">
        <v>122</v>
      </c>
      <c r="EE262" s="1" t="s">
        <v>122</v>
      </c>
      <c r="EF262" s="1" t="s">
        <v>122</v>
      </c>
      <c r="EG262" s="1" t="s">
        <v>129</v>
      </c>
    </row>
    <row r="263" spans="1:137" x14ac:dyDescent="0.25">
      <c r="A263" s="1" t="s">
        <v>117</v>
      </c>
      <c r="B263" s="1" t="s">
        <v>387</v>
      </c>
      <c r="C263" s="1" t="s">
        <v>388</v>
      </c>
      <c r="D263" s="1">
        <v>11.585610000000001</v>
      </c>
      <c r="E263" s="1">
        <v>8.829E-3</v>
      </c>
      <c r="F263" s="1">
        <v>-1.6677000000000001E-2</v>
      </c>
      <c r="G263" s="1">
        <v>266.17499999999984</v>
      </c>
      <c r="H263" s="1">
        <v>132.26849999999982</v>
      </c>
      <c r="I263" s="1" t="s">
        <v>120</v>
      </c>
      <c r="J263" s="1" t="s">
        <v>121</v>
      </c>
      <c r="K263" s="1">
        <v>13.65</v>
      </c>
      <c r="L263" s="1">
        <v>18</v>
      </c>
      <c r="M263" s="1">
        <v>0.13390650000000001</v>
      </c>
      <c r="N263" s="1">
        <v>15</v>
      </c>
      <c r="O263" s="1">
        <v>11.582274600000002</v>
      </c>
      <c r="P263" s="1">
        <v>11.316099600000001</v>
      </c>
      <c r="Q263" s="1">
        <v>-1.3307014370923352E-2</v>
      </c>
      <c r="R263" s="1">
        <v>85.554002653693189</v>
      </c>
      <c r="S263" s="1">
        <v>97.714225271825441</v>
      </c>
      <c r="T263" s="1">
        <v>7.6228550132976455E-2</v>
      </c>
      <c r="U263" s="1">
        <v>7.8021582630820943E-2</v>
      </c>
      <c r="V263" s="1">
        <v>1.5418485480786317</v>
      </c>
      <c r="W263" s="1">
        <v>1.4842900948465478</v>
      </c>
      <c r="X263" s="1">
        <v>2</v>
      </c>
      <c r="Y263" s="1">
        <v>2</v>
      </c>
      <c r="Z263" s="1">
        <v>13</v>
      </c>
      <c r="AA263" s="1">
        <v>9</v>
      </c>
      <c r="AB263" s="1">
        <v>6</v>
      </c>
      <c r="AC263" s="1" t="s">
        <v>122</v>
      </c>
      <c r="AD263" s="1">
        <v>6</v>
      </c>
      <c r="AE263" s="1" t="s">
        <v>122</v>
      </c>
      <c r="AF263" s="1">
        <v>8</v>
      </c>
      <c r="AG263" s="1" t="s">
        <v>122</v>
      </c>
      <c r="AH263" s="1">
        <v>0</v>
      </c>
      <c r="AI263" s="1">
        <v>0</v>
      </c>
      <c r="AJ263" s="1">
        <v>2.2026431718061672</v>
      </c>
      <c r="AK263" s="1">
        <v>0.44052863436123346</v>
      </c>
      <c r="AL263" s="1">
        <v>0.79049999999999998</v>
      </c>
      <c r="AM263" s="1" t="s">
        <v>122</v>
      </c>
      <c r="AN263" s="1" t="s">
        <v>122</v>
      </c>
      <c r="AO263" s="1">
        <v>9615.5399771571974</v>
      </c>
      <c r="AP263" s="1">
        <v>7.620660457239628E-2</v>
      </c>
      <c r="AQ263" s="1">
        <v>1</v>
      </c>
      <c r="AR263" s="1">
        <v>9615.5399771571974</v>
      </c>
      <c r="AS263" s="1">
        <v>0.1502580819142724</v>
      </c>
      <c r="AT263" s="1">
        <v>0.16427617093070548</v>
      </c>
      <c r="AU263" s="1">
        <v>0.33088421052631606</v>
      </c>
      <c r="AV263" s="1">
        <v>0.49647630713294549</v>
      </c>
      <c r="AW263" s="1" t="s">
        <v>122</v>
      </c>
      <c r="AX263" s="1">
        <v>0.79049999999999998</v>
      </c>
      <c r="AY263" s="1" t="s">
        <v>122</v>
      </c>
      <c r="AZ263" s="1" t="s">
        <v>122</v>
      </c>
      <c r="BA263" s="1">
        <v>9615.5399771571974</v>
      </c>
      <c r="BB263" s="1">
        <v>7.620660457239628E-2</v>
      </c>
      <c r="BC263" s="1">
        <v>1</v>
      </c>
      <c r="BD263" s="1">
        <v>9615.5399771571974</v>
      </c>
      <c r="BE263" s="1">
        <v>0.1502580819142724</v>
      </c>
      <c r="BF263" s="1">
        <v>0.15774912774342359</v>
      </c>
      <c r="BG263" s="1">
        <v>0.33088421052631606</v>
      </c>
      <c r="BH263" s="1">
        <v>0.47675024290975471</v>
      </c>
      <c r="BI263" s="1" t="s">
        <v>122</v>
      </c>
      <c r="BJ263" s="1">
        <v>0.79049999999999998</v>
      </c>
      <c r="BK263" s="1">
        <v>1.5418143035353606</v>
      </c>
      <c r="BL263" s="1">
        <v>1.4842557667167444</v>
      </c>
      <c r="BM263" s="1">
        <v>9615.5399771571974</v>
      </c>
      <c r="BN263" s="1">
        <v>7.620660457239628E-2</v>
      </c>
      <c r="BO263" s="1">
        <v>1</v>
      </c>
      <c r="BP263" s="1">
        <v>9615.5399771571974</v>
      </c>
      <c r="BQ263" s="1">
        <v>0.1502580819142724</v>
      </c>
      <c r="BR263" s="1">
        <v>0.15774912774342359</v>
      </c>
      <c r="BS263" s="1">
        <v>0.33088421052631606</v>
      </c>
      <c r="BT263" s="1">
        <v>0.47675024290975471</v>
      </c>
      <c r="BU263" s="1" t="s">
        <v>122</v>
      </c>
      <c r="BV263" s="1">
        <v>0.80579245373713204</v>
      </c>
      <c r="BW263" s="1">
        <v>9814.0653184771763</v>
      </c>
      <c r="BX263" s="1">
        <v>1.4740876709331476</v>
      </c>
      <c r="BY263" s="1">
        <v>1</v>
      </c>
      <c r="BZ263" s="1">
        <v>9814.0653184771763</v>
      </c>
      <c r="CA263" s="1">
        <v>0.17311566706918696</v>
      </c>
      <c r="CB263" s="1">
        <v>0.18551827007648347</v>
      </c>
      <c r="CC263" s="1">
        <v>0.33728526236922707</v>
      </c>
      <c r="CD263" s="1">
        <v>0.55003372745470314</v>
      </c>
      <c r="CE263" s="1" t="s">
        <v>122</v>
      </c>
      <c r="CF263" s="1" t="s">
        <v>122</v>
      </c>
      <c r="CG263" s="1" t="s">
        <v>122</v>
      </c>
      <c r="CH263" s="1" t="s">
        <v>122</v>
      </c>
      <c r="CI263" s="1" t="s">
        <v>122</v>
      </c>
      <c r="CJ263" s="1" t="s">
        <v>122</v>
      </c>
      <c r="CK263" s="1" t="s">
        <v>122</v>
      </c>
      <c r="CL263" s="1" t="s">
        <v>122</v>
      </c>
      <c r="CM263" s="1" t="s">
        <v>122</v>
      </c>
      <c r="CN263" s="1" t="s">
        <v>122</v>
      </c>
      <c r="CO263" s="1" t="s">
        <v>122</v>
      </c>
      <c r="CP263" s="1" t="s">
        <v>122</v>
      </c>
      <c r="CQ263" s="1" t="s">
        <v>122</v>
      </c>
      <c r="CR263" s="1" t="s">
        <v>122</v>
      </c>
      <c r="CS263" s="1" t="s">
        <v>124</v>
      </c>
      <c r="CT263" s="1">
        <v>0.80579245373713204</v>
      </c>
      <c r="CU263" s="1">
        <v>9977.579444868772</v>
      </c>
      <c r="CV263" s="1">
        <v>1.466932297944042</v>
      </c>
      <c r="CW263" s="1">
        <v>8904.7314481653393</v>
      </c>
      <c r="CX263" s="1">
        <v>0.14370130362911965</v>
      </c>
      <c r="CY263" s="1">
        <v>0.15399656026716069</v>
      </c>
      <c r="CZ263" s="1">
        <v>0.33728526236922707</v>
      </c>
      <c r="DA263" s="1">
        <v>0.45657660576518239</v>
      </c>
      <c r="DB263" s="1" t="s">
        <v>122</v>
      </c>
      <c r="DC263" s="1">
        <v>0.82359517403482596</v>
      </c>
      <c r="DD263" s="1">
        <v>7.8015833874148996E-2</v>
      </c>
      <c r="DE263" s="1">
        <v>-1.3306033888535414E-2</v>
      </c>
      <c r="DF263" s="1">
        <v>1.5418143035353606</v>
      </c>
      <c r="DG263" s="1">
        <v>1.4842557667167444</v>
      </c>
      <c r="DH263" s="1">
        <v>85.560306875786878</v>
      </c>
      <c r="DI263" s="1">
        <v>97.721425544854384</v>
      </c>
      <c r="DJ263" s="1">
        <v>1.0629429203932714</v>
      </c>
      <c r="DK263" s="1">
        <v>0.10443255706445963</v>
      </c>
      <c r="DL263" s="1">
        <v>0.97224195928367108</v>
      </c>
      <c r="DM263" s="1">
        <v>0.33606746064413706</v>
      </c>
      <c r="DN263" s="1">
        <v>0.34451405180216266</v>
      </c>
      <c r="DO263" s="1">
        <v>0.34473705117494913</v>
      </c>
      <c r="DP263" s="1">
        <v>0.99935313198269105</v>
      </c>
      <c r="DQ263" s="1" t="s">
        <v>122</v>
      </c>
      <c r="DR263" s="1">
        <v>0.80579245373713204</v>
      </c>
      <c r="DS263" s="1">
        <v>9398.6983296564595</v>
      </c>
      <c r="DT263" s="1">
        <v>7.620660457239628E-2</v>
      </c>
      <c r="DU263" s="1">
        <v>0.11042659507923105</v>
      </c>
      <c r="DV263" s="1">
        <v>0.11833793692022009</v>
      </c>
      <c r="DW263" s="1">
        <v>0.33728526236922707</v>
      </c>
      <c r="DX263" s="1">
        <v>0.35085415855103458</v>
      </c>
      <c r="DY263" s="1" t="s">
        <v>122</v>
      </c>
      <c r="DZ263" s="1" t="s">
        <v>122</v>
      </c>
      <c r="EA263" s="1" t="s">
        <v>122</v>
      </c>
      <c r="EB263" s="1" t="s">
        <v>122</v>
      </c>
      <c r="EC263" s="1" t="s">
        <v>122</v>
      </c>
      <c r="ED263" s="1" t="s">
        <v>122</v>
      </c>
      <c r="EE263" s="1" t="s">
        <v>122</v>
      </c>
      <c r="EF263" s="1" t="s">
        <v>122</v>
      </c>
      <c r="EG263" s="1" t="s">
        <v>129</v>
      </c>
    </row>
    <row r="264" spans="1:137" x14ac:dyDescent="0.25">
      <c r="A264" s="1" t="s">
        <v>117</v>
      </c>
      <c r="B264" s="1" t="s">
        <v>388</v>
      </c>
      <c r="C264" s="1" t="s">
        <v>389</v>
      </c>
      <c r="D264" s="1">
        <v>11.91915</v>
      </c>
      <c r="E264" s="1">
        <v>9.8099999999999993E-3</v>
      </c>
      <c r="F264" s="1">
        <v>-1.9619999999999999E-2</v>
      </c>
      <c r="G264" s="1">
        <v>267.14999999999986</v>
      </c>
      <c r="H264" s="1">
        <v>132.75299999999987</v>
      </c>
      <c r="I264" s="1" t="s">
        <v>120</v>
      </c>
      <c r="J264" s="1" t="s">
        <v>121</v>
      </c>
      <c r="K264" s="1">
        <v>13.7</v>
      </c>
      <c r="L264" s="1">
        <v>18</v>
      </c>
      <c r="M264" s="1">
        <v>0.13439699999999999</v>
      </c>
      <c r="N264" s="1">
        <v>15</v>
      </c>
      <c r="O264" s="1">
        <v>11.915226000000001</v>
      </c>
      <c r="P264" s="1">
        <v>11.648076000000001</v>
      </c>
      <c r="Q264" s="1">
        <v>-1.3222527050819378E-2</v>
      </c>
      <c r="R264" s="1">
        <v>87.742469096743676</v>
      </c>
      <c r="S264" s="1">
        <v>100.39712340106152</v>
      </c>
      <c r="T264" s="1">
        <v>8.2331631812942521E-2</v>
      </c>
      <c r="U264" s="1">
        <v>8.4219917521142523E-2</v>
      </c>
      <c r="V264" s="1">
        <v>1.5336993268985639</v>
      </c>
      <c r="W264" s="1">
        <v>1.4754619269710982</v>
      </c>
      <c r="X264" s="1">
        <v>2</v>
      </c>
      <c r="Y264" s="1">
        <v>2</v>
      </c>
      <c r="Z264" s="1">
        <v>13</v>
      </c>
      <c r="AA264" s="1">
        <v>9</v>
      </c>
      <c r="AB264" s="1">
        <v>6</v>
      </c>
      <c r="AC264" s="1" t="s">
        <v>122</v>
      </c>
      <c r="AD264" s="1">
        <v>6</v>
      </c>
      <c r="AE264" s="1" t="s">
        <v>122</v>
      </c>
      <c r="AF264" s="1">
        <v>8</v>
      </c>
      <c r="AG264" s="1" t="s">
        <v>122</v>
      </c>
      <c r="AH264" s="1">
        <v>0</v>
      </c>
      <c r="AI264" s="1">
        <v>0</v>
      </c>
      <c r="AJ264" s="1">
        <v>2.2026431718061672</v>
      </c>
      <c r="AK264" s="1">
        <v>0.44052863436123346</v>
      </c>
      <c r="AL264" s="1">
        <v>0.78899999999999992</v>
      </c>
      <c r="AM264" s="1" t="s">
        <v>122</v>
      </c>
      <c r="AN264" s="1" t="s">
        <v>122</v>
      </c>
      <c r="AO264" s="1">
        <v>9868.5683635930418</v>
      </c>
      <c r="AP264" s="1">
        <v>8.2304526748971193E-2</v>
      </c>
      <c r="AQ264" s="1">
        <v>1</v>
      </c>
      <c r="AR264" s="1">
        <v>9868.5683635930418</v>
      </c>
      <c r="AS264" s="1">
        <v>0.1538526491715273</v>
      </c>
      <c r="AT264" s="1">
        <v>0.16820608762904074</v>
      </c>
      <c r="AU264" s="1">
        <v>0.33025634674922616</v>
      </c>
      <c r="AV264" s="1">
        <v>0.50931977321472888</v>
      </c>
      <c r="AW264" s="1" t="s">
        <v>122</v>
      </c>
      <c r="AX264" s="1">
        <v>0.78899999999999992</v>
      </c>
      <c r="AY264" s="1" t="s">
        <v>122</v>
      </c>
      <c r="AZ264" s="1" t="s">
        <v>122</v>
      </c>
      <c r="BA264" s="1">
        <v>9868.5683635930418</v>
      </c>
      <c r="BB264" s="1">
        <v>8.2304526748971193E-2</v>
      </c>
      <c r="BC264" s="1">
        <v>1</v>
      </c>
      <c r="BD264" s="1">
        <v>9868.5683635930418</v>
      </c>
      <c r="BE264" s="1">
        <v>0.1538526491715273</v>
      </c>
      <c r="BF264" s="1">
        <v>0.16152290045649836</v>
      </c>
      <c r="BG264" s="1">
        <v>0.33025634674922616</v>
      </c>
      <c r="BH264" s="1">
        <v>0.48908341064872157</v>
      </c>
      <c r="BI264" s="1" t="s">
        <v>122</v>
      </c>
      <c r="BJ264" s="1">
        <v>0.78899999999999992</v>
      </c>
      <c r="BK264" s="1">
        <v>1.5336594495510554</v>
      </c>
      <c r="BL264" s="1">
        <v>1.4754219260554429</v>
      </c>
      <c r="BM264" s="1">
        <v>9868.5683635930418</v>
      </c>
      <c r="BN264" s="1">
        <v>8.2304526748971193E-2</v>
      </c>
      <c r="BO264" s="1">
        <v>1</v>
      </c>
      <c r="BP264" s="1">
        <v>9868.5683635930418</v>
      </c>
      <c r="BQ264" s="1">
        <v>0.1538526491715273</v>
      </c>
      <c r="BR264" s="1">
        <v>0.16152290045649836</v>
      </c>
      <c r="BS264" s="1">
        <v>0.33025634674922616</v>
      </c>
      <c r="BT264" s="1">
        <v>0.48908341064872157</v>
      </c>
      <c r="BU264" s="1" t="s">
        <v>122</v>
      </c>
      <c r="BV264" s="1">
        <v>0.80415474504349971</v>
      </c>
      <c r="BW264" s="1">
        <v>10078.162730835829</v>
      </c>
      <c r="BX264" s="1">
        <v>1.4655053017802986</v>
      </c>
      <c r="BY264" s="1">
        <v>1</v>
      </c>
      <c r="BZ264" s="1">
        <v>10078.162730835829</v>
      </c>
      <c r="CA264" s="1">
        <v>0.18083702545482441</v>
      </c>
      <c r="CB264" s="1">
        <v>0.19379281318742858</v>
      </c>
      <c r="CC264" s="1">
        <v>0.3365997570584558</v>
      </c>
      <c r="CD264" s="1">
        <v>0.57573664010034753</v>
      </c>
      <c r="CE264" s="1" t="s">
        <v>122</v>
      </c>
      <c r="CF264" s="1" t="s">
        <v>122</v>
      </c>
      <c r="CG264" s="1" t="s">
        <v>122</v>
      </c>
      <c r="CH264" s="1" t="s">
        <v>122</v>
      </c>
      <c r="CI264" s="1" t="s">
        <v>122</v>
      </c>
      <c r="CJ264" s="1" t="s">
        <v>122</v>
      </c>
      <c r="CK264" s="1" t="s">
        <v>122</v>
      </c>
      <c r="CL264" s="1" t="s">
        <v>122</v>
      </c>
      <c r="CM264" s="1" t="s">
        <v>122</v>
      </c>
      <c r="CN264" s="1" t="s">
        <v>122</v>
      </c>
      <c r="CO264" s="1" t="s">
        <v>122</v>
      </c>
      <c r="CP264" s="1" t="s">
        <v>122</v>
      </c>
      <c r="CQ264" s="1" t="s">
        <v>122</v>
      </c>
      <c r="CR264" s="1" t="s">
        <v>122</v>
      </c>
      <c r="CS264" s="1" t="s">
        <v>124</v>
      </c>
      <c r="CT264" s="1">
        <v>0.80415474504349971</v>
      </c>
      <c r="CU264" s="1">
        <v>10246.077037607598</v>
      </c>
      <c r="CV264" s="1">
        <v>1.4583645682067603</v>
      </c>
      <c r="CW264" s="1">
        <v>9101.3717783012635</v>
      </c>
      <c r="CX264" s="1">
        <v>0.14822510175100684</v>
      </c>
      <c r="CY264" s="1">
        <v>0.15884445887712501</v>
      </c>
      <c r="CZ264" s="1">
        <v>0.3365997570584558</v>
      </c>
      <c r="DA264" s="1">
        <v>0.47190901225023518</v>
      </c>
      <c r="DB264" s="1" t="s">
        <v>122</v>
      </c>
      <c r="DC264" s="1">
        <v>0.82277983401638721</v>
      </c>
      <c r="DD264" s="1">
        <v>8.4212825123956364E-2</v>
      </c>
      <c r="DE264" s="1">
        <v>-1.3221413544461151E-2</v>
      </c>
      <c r="DF264" s="1">
        <v>1.5336594495510554</v>
      </c>
      <c r="DG264" s="1">
        <v>1.4754219260554429</v>
      </c>
      <c r="DH264" s="1">
        <v>87.749858760254099</v>
      </c>
      <c r="DI264" s="1">
        <v>100.4055788385137</v>
      </c>
      <c r="DJ264" s="1">
        <v>1.0562443724848367</v>
      </c>
      <c r="DK264" s="1">
        <v>0.1066494034636309</v>
      </c>
      <c r="DL264" s="1">
        <v>0.97126278092431362</v>
      </c>
      <c r="DM264" s="1">
        <v>0.35893327876217412</v>
      </c>
      <c r="DN264" s="1">
        <v>0.3675839909369093</v>
      </c>
      <c r="DO264" s="1">
        <v>0.34439576953255607</v>
      </c>
      <c r="DP264" s="1">
        <v>1.0673301574982361</v>
      </c>
      <c r="DQ264" s="1" t="s">
        <v>122</v>
      </c>
      <c r="DR264" s="1">
        <v>0.80415474504349971</v>
      </c>
      <c r="DS264" s="1">
        <v>9644.5628936466928</v>
      </c>
      <c r="DT264" s="1">
        <v>8.2304526748971193E-2</v>
      </c>
      <c r="DU264" s="1">
        <v>0.11464438009461439</v>
      </c>
      <c r="DV264" s="1">
        <v>0.12285789859010007</v>
      </c>
      <c r="DW264" s="1">
        <v>0.3365997570584558</v>
      </c>
      <c r="DX264" s="1">
        <v>0.36499699127460716</v>
      </c>
      <c r="DY264" s="1" t="s">
        <v>122</v>
      </c>
      <c r="DZ264" s="1" t="s">
        <v>122</v>
      </c>
      <c r="EA264" s="1" t="s">
        <v>122</v>
      </c>
      <c r="EB264" s="1" t="s">
        <v>122</v>
      </c>
      <c r="EC264" s="1" t="s">
        <v>122</v>
      </c>
      <c r="ED264" s="1" t="s">
        <v>122</v>
      </c>
      <c r="EE264" s="1" t="s">
        <v>122</v>
      </c>
      <c r="EF264" s="1" t="s">
        <v>122</v>
      </c>
      <c r="EG264" s="1" t="s">
        <v>129</v>
      </c>
    </row>
    <row r="265" spans="1:137" x14ac:dyDescent="0.25">
      <c r="A265" s="1" t="s">
        <v>117</v>
      </c>
      <c r="B265" s="1" t="s">
        <v>389</v>
      </c>
      <c r="C265" s="1" t="s">
        <v>390</v>
      </c>
      <c r="D265" s="1">
        <v>11.68371</v>
      </c>
      <c r="E265" s="1">
        <v>1.3734E-2</v>
      </c>
      <c r="F265" s="1">
        <v>-2.4525000000000002E-2</v>
      </c>
      <c r="G265" s="1">
        <v>268.12499999999983</v>
      </c>
      <c r="H265" s="1">
        <v>133.23749999999981</v>
      </c>
      <c r="I265" s="1" t="s">
        <v>120</v>
      </c>
      <c r="J265" s="1" t="s">
        <v>121</v>
      </c>
      <c r="K265" s="1">
        <v>13.75</v>
      </c>
      <c r="L265" s="1">
        <v>18</v>
      </c>
      <c r="M265" s="1">
        <v>0.13488750000000002</v>
      </c>
      <c r="N265" s="1">
        <v>15</v>
      </c>
      <c r="O265" s="1">
        <v>11.678804999999999</v>
      </c>
      <c r="P265" s="1">
        <v>11.410679999999999</v>
      </c>
      <c r="Q265" s="1">
        <v>-1.3970464512193841E-2</v>
      </c>
      <c r="R265" s="1">
        <v>85.641654939487864</v>
      </c>
      <c r="S265" s="1">
        <v>98.171976467116679</v>
      </c>
      <c r="T265" s="1">
        <v>0.11759764804703907</v>
      </c>
      <c r="U265" s="1">
        <v>0.12036092502813155</v>
      </c>
      <c r="V265" s="1">
        <v>1.5664063324088171</v>
      </c>
      <c r="W265" s="1">
        <v>1.5082481207318634</v>
      </c>
      <c r="X265" s="1">
        <v>2</v>
      </c>
      <c r="Y265" s="1">
        <v>2</v>
      </c>
      <c r="Z265" s="1">
        <v>13</v>
      </c>
      <c r="AA265" s="1">
        <v>9</v>
      </c>
      <c r="AB265" s="1">
        <v>6</v>
      </c>
      <c r="AC265" s="1">
        <v>6</v>
      </c>
      <c r="AD265" s="1">
        <v>6</v>
      </c>
      <c r="AE265" s="1">
        <v>6</v>
      </c>
      <c r="AF265" s="1">
        <v>8</v>
      </c>
      <c r="AG265" s="1">
        <v>8</v>
      </c>
      <c r="AH265" s="1">
        <v>0</v>
      </c>
      <c r="AI265" s="1">
        <v>0</v>
      </c>
      <c r="AJ265" s="1">
        <v>2.2026431718061672</v>
      </c>
      <c r="AK265" s="1">
        <v>0.44052863436123346</v>
      </c>
      <c r="AL265" s="1">
        <v>0.78749999999999998</v>
      </c>
      <c r="AM265" s="1" t="s">
        <v>122</v>
      </c>
      <c r="AN265" s="1" t="s">
        <v>122</v>
      </c>
      <c r="AO265" s="1">
        <v>9650.4206961108503</v>
      </c>
      <c r="AP265" s="1">
        <v>0.11754827875734679</v>
      </c>
      <c r="AQ265" s="1">
        <v>1.0001231768349381</v>
      </c>
      <c r="AR265" s="1">
        <v>9651.6094043880203</v>
      </c>
      <c r="AS265" s="1">
        <v>0.15075660538567245</v>
      </c>
      <c r="AT265" s="1">
        <v>0.16482120335729675</v>
      </c>
      <c r="AU265" s="1">
        <v>0.32962848297213648</v>
      </c>
      <c r="AV265" s="1">
        <v>0.50002112035697199</v>
      </c>
      <c r="AW265" s="1" t="s">
        <v>122</v>
      </c>
      <c r="AX265" s="1">
        <v>0.78749999999999998</v>
      </c>
      <c r="AY265" s="1" t="s">
        <v>122</v>
      </c>
      <c r="AZ265" s="1" t="s">
        <v>122</v>
      </c>
      <c r="BA265" s="1">
        <v>9650.4206961108503</v>
      </c>
      <c r="BB265" s="1">
        <v>0.11754827875734679</v>
      </c>
      <c r="BC265" s="1">
        <v>1.0001231768349381</v>
      </c>
      <c r="BD265" s="1">
        <v>9651.6094043880203</v>
      </c>
      <c r="BE265" s="1">
        <v>0.15075660538567245</v>
      </c>
      <c r="BF265" s="1">
        <v>0.15827250486744313</v>
      </c>
      <c r="BG265" s="1">
        <v>0.32962848297213648</v>
      </c>
      <c r="BH265" s="1">
        <v>0.48015421313218831</v>
      </c>
      <c r="BI265" s="1" t="s">
        <v>122</v>
      </c>
      <c r="BJ265" s="1">
        <v>0.78749999999999998</v>
      </c>
      <c r="BK265" s="1">
        <v>1.5663515780169488</v>
      </c>
      <c r="BL265" s="1">
        <v>1.5081930899629015</v>
      </c>
      <c r="BM265" s="1">
        <v>9650.4206961108503</v>
      </c>
      <c r="BN265" s="1">
        <v>0.11754827875734679</v>
      </c>
      <c r="BO265" s="1">
        <v>1.0001231768349381</v>
      </c>
      <c r="BP265" s="1">
        <v>9651.6094043880203</v>
      </c>
      <c r="BQ265" s="1">
        <v>0.15075660538567245</v>
      </c>
      <c r="BR265" s="1">
        <v>0.15827250486744313</v>
      </c>
      <c r="BS265" s="1">
        <v>0.32962848297213648</v>
      </c>
      <c r="BT265" s="1">
        <v>0.48015421313218831</v>
      </c>
      <c r="BU265" s="1" t="s">
        <v>122</v>
      </c>
      <c r="BV265" s="1">
        <v>0.80251313083681797</v>
      </c>
      <c r="BW265" s="1">
        <v>9861.1095746126612</v>
      </c>
      <c r="BX265" s="1">
        <v>1.4981487175309134</v>
      </c>
      <c r="BY265" s="1">
        <v>1</v>
      </c>
      <c r="BZ265" s="1">
        <v>9861.1095746126612</v>
      </c>
      <c r="CA265" s="1">
        <v>0.17446116125771949</v>
      </c>
      <c r="CB265" s="1">
        <v>0.18696016010573632</v>
      </c>
      <c r="CC265" s="1">
        <v>0.33591261699423491</v>
      </c>
      <c r="CD265" s="1">
        <v>0.55657379522884975</v>
      </c>
      <c r="CE265" s="1" t="s">
        <v>122</v>
      </c>
      <c r="CF265" s="1" t="s">
        <v>122</v>
      </c>
      <c r="CG265" s="1" t="s">
        <v>122</v>
      </c>
      <c r="CH265" s="1" t="s">
        <v>122</v>
      </c>
      <c r="CI265" s="1" t="s">
        <v>122</v>
      </c>
      <c r="CJ265" s="1" t="s">
        <v>122</v>
      </c>
      <c r="CK265" s="1" t="s">
        <v>122</v>
      </c>
      <c r="CL265" s="1" t="s">
        <v>122</v>
      </c>
      <c r="CM265" s="1" t="s">
        <v>122</v>
      </c>
      <c r="CN265" s="1" t="s">
        <v>122</v>
      </c>
      <c r="CO265" s="1" t="s">
        <v>122</v>
      </c>
      <c r="CP265" s="1" t="s">
        <v>122</v>
      </c>
      <c r="CQ265" s="1" t="s">
        <v>122</v>
      </c>
      <c r="CR265" s="1" t="s">
        <v>122</v>
      </c>
      <c r="CS265" s="1" t="s">
        <v>124</v>
      </c>
      <c r="CT265" s="1">
        <v>0.80251313083681797</v>
      </c>
      <c r="CU265" s="1">
        <v>10025.40751486672</v>
      </c>
      <c r="CV265" s="1">
        <v>1.491118805745558</v>
      </c>
      <c r="CW265" s="1">
        <v>9076.5506507354949</v>
      </c>
      <c r="CX265" s="1">
        <v>0.14764441344389231</v>
      </c>
      <c r="CY265" s="1">
        <v>0.15822216805842934</v>
      </c>
      <c r="CZ265" s="1">
        <v>0.33591261699423491</v>
      </c>
      <c r="DA265" s="1">
        <v>0.47102180761833312</v>
      </c>
      <c r="DB265" s="1" t="s">
        <v>122</v>
      </c>
      <c r="DC265" s="1">
        <v>0.82196458025515717</v>
      </c>
      <c r="DD265" s="1">
        <v>0.12034799181775613</v>
      </c>
      <c r="DE265" s="1">
        <v>-1.3968963335989551E-2</v>
      </c>
      <c r="DF265" s="1">
        <v>1.5663515780169488</v>
      </c>
      <c r="DG265" s="1">
        <v>1.5081930899629015</v>
      </c>
      <c r="DH265" s="1">
        <v>85.65085842949631</v>
      </c>
      <c r="DI265" s="1">
        <v>98.182526529526868</v>
      </c>
      <c r="DJ265" s="1">
        <v>1.0981680334471966</v>
      </c>
      <c r="DK265" s="1">
        <v>0.10480991942600792</v>
      </c>
      <c r="DL265" s="1">
        <v>0.97137661754342175</v>
      </c>
      <c r="DM265" s="1">
        <v>0.30701676572993752</v>
      </c>
      <c r="DN265" s="1">
        <v>0.31445308024670116</v>
      </c>
      <c r="DO265" s="1">
        <v>0.34405452399534781</v>
      </c>
      <c r="DP265" s="1">
        <v>0.91396292830305315</v>
      </c>
      <c r="DQ265" s="1" t="s">
        <v>122</v>
      </c>
      <c r="DR265" s="1">
        <v>0.80251313083681797</v>
      </c>
      <c r="DS265" s="1">
        <v>9429.9750001065131</v>
      </c>
      <c r="DT265" s="1">
        <v>0.11754827875734679</v>
      </c>
      <c r="DU265" s="1">
        <v>0.11764038131630822</v>
      </c>
      <c r="DV265" s="1">
        <v>0.12606854366460701</v>
      </c>
      <c r="DW265" s="1">
        <v>0.33591261699423491</v>
      </c>
      <c r="DX265" s="1">
        <v>0.37530160311534433</v>
      </c>
      <c r="DY265" s="1" t="s">
        <v>122</v>
      </c>
      <c r="DZ265" s="1" t="s">
        <v>122</v>
      </c>
      <c r="EA265" s="1" t="s">
        <v>122</v>
      </c>
      <c r="EB265" s="1" t="s">
        <v>122</v>
      </c>
      <c r="EC265" s="1" t="s">
        <v>122</v>
      </c>
      <c r="ED265" s="1" t="s">
        <v>122</v>
      </c>
      <c r="EE265" s="1" t="s">
        <v>122</v>
      </c>
      <c r="EF265" s="1" t="s">
        <v>122</v>
      </c>
      <c r="EG265" s="1" t="s">
        <v>129</v>
      </c>
    </row>
    <row r="266" spans="1:137" x14ac:dyDescent="0.25">
      <c r="A266" s="1" t="s">
        <v>117</v>
      </c>
      <c r="B266" s="1" t="s">
        <v>390</v>
      </c>
      <c r="C266" s="1" t="s">
        <v>391</v>
      </c>
      <c r="D266" s="1">
        <v>11.575799999999999</v>
      </c>
      <c r="E266" s="1">
        <v>2.2563E-2</v>
      </c>
      <c r="F266" s="1">
        <v>-2.0601000000000001E-2</v>
      </c>
      <c r="G266" s="1">
        <v>269.09999999999985</v>
      </c>
      <c r="H266" s="1">
        <v>133.72199999999984</v>
      </c>
      <c r="I266" s="1" t="s">
        <v>120</v>
      </c>
      <c r="J266" s="1" t="s">
        <v>121</v>
      </c>
      <c r="K266" s="1">
        <v>13.8</v>
      </c>
      <c r="L266" s="1">
        <v>18</v>
      </c>
      <c r="M266" s="1">
        <v>0.13537800000000003</v>
      </c>
      <c r="N266" s="1">
        <v>15</v>
      </c>
      <c r="O266" s="1">
        <v>11.5716798</v>
      </c>
      <c r="P266" s="1">
        <v>11.3025798</v>
      </c>
      <c r="Q266" s="1">
        <v>-1.3800300706569665E-2</v>
      </c>
      <c r="R266" s="1">
        <v>84.522964059765883</v>
      </c>
      <c r="S266" s="1">
        <v>97.065611803563868</v>
      </c>
      <c r="T266" s="1">
        <v>0.19498465555536715</v>
      </c>
      <c r="U266" s="1">
        <v>0.1996269913528945</v>
      </c>
      <c r="V266" s="1">
        <v>1.6283596344802214</v>
      </c>
      <c r="W266" s="1">
        <v>1.5715352744931406</v>
      </c>
      <c r="X266" s="1">
        <v>2</v>
      </c>
      <c r="Y266" s="1">
        <v>2</v>
      </c>
      <c r="Z266" s="1">
        <v>13</v>
      </c>
      <c r="AA266" s="1">
        <v>9</v>
      </c>
      <c r="AB266" s="1">
        <v>6</v>
      </c>
      <c r="AC266" s="1">
        <v>6</v>
      </c>
      <c r="AD266" s="1">
        <v>6</v>
      </c>
      <c r="AE266" s="1">
        <v>6</v>
      </c>
      <c r="AF266" s="1">
        <v>8</v>
      </c>
      <c r="AG266" s="1">
        <v>8</v>
      </c>
      <c r="AH266" s="1">
        <v>0</v>
      </c>
      <c r="AI266" s="1">
        <v>0</v>
      </c>
      <c r="AJ266" s="1">
        <v>2.2026431718061672</v>
      </c>
      <c r="AK266" s="1">
        <v>0.44052863436123346</v>
      </c>
      <c r="AL266" s="1">
        <v>0.78600000000000003</v>
      </c>
      <c r="AM266" s="1" t="s">
        <v>122</v>
      </c>
      <c r="AN266" s="1" t="s">
        <v>122</v>
      </c>
      <c r="AO266" s="1">
        <v>9538.4015474920034</v>
      </c>
      <c r="AP266" s="1">
        <v>0.19491525423728814</v>
      </c>
      <c r="AQ266" s="1">
        <v>1.0036035621947716</v>
      </c>
      <c r="AR266" s="1">
        <v>9572.7737707070955</v>
      </c>
      <c r="AS266" s="1">
        <v>0.14967276417024042</v>
      </c>
      <c r="AT266" s="1">
        <v>0.16363624689771916</v>
      </c>
      <c r="AU266" s="1">
        <v>0.32900061919504675</v>
      </c>
      <c r="AV266" s="1">
        <v>0.49737367454833892</v>
      </c>
      <c r="AW266" s="1" t="s">
        <v>122</v>
      </c>
      <c r="AX266" s="1">
        <v>0.78600000000000003</v>
      </c>
      <c r="AY266" s="1" t="s">
        <v>122</v>
      </c>
      <c r="AZ266" s="1" t="s">
        <v>122</v>
      </c>
      <c r="BA266" s="1">
        <v>9538.4015474920034</v>
      </c>
      <c r="BB266" s="1">
        <v>0.19491525423728814</v>
      </c>
      <c r="BC266" s="1">
        <v>1.0036035621947716</v>
      </c>
      <c r="BD266" s="1">
        <v>9572.7737707070955</v>
      </c>
      <c r="BE266" s="1">
        <v>0.14967276417024042</v>
      </c>
      <c r="BF266" s="1">
        <v>0.15713462925923244</v>
      </c>
      <c r="BG266" s="1">
        <v>0.32900061919504675</v>
      </c>
      <c r="BH266" s="1">
        <v>0.47761195600083589</v>
      </c>
      <c r="BI266" s="1" t="s">
        <v>122</v>
      </c>
      <c r="BJ266" s="1">
        <v>0.78600000000000003</v>
      </c>
      <c r="BK266" s="1">
        <v>1.6283094875929449</v>
      </c>
      <c r="BL266" s="1">
        <v>1.5714848276710776</v>
      </c>
      <c r="BM266" s="1">
        <v>9538.4015474920034</v>
      </c>
      <c r="BN266" s="1">
        <v>0.19491525423728814</v>
      </c>
      <c r="BO266" s="1">
        <v>1.0036035621947716</v>
      </c>
      <c r="BP266" s="1">
        <v>9572.7737707070955</v>
      </c>
      <c r="BQ266" s="1">
        <v>0.14967276417024042</v>
      </c>
      <c r="BR266" s="1">
        <v>0.15713462925923244</v>
      </c>
      <c r="BS266" s="1">
        <v>0.32900061919504675</v>
      </c>
      <c r="BT266" s="1">
        <v>0.47761195600083589</v>
      </c>
      <c r="BU266" s="1" t="s">
        <v>122</v>
      </c>
      <c r="BV266" s="1">
        <v>0.80086779696658539</v>
      </c>
      <c r="BW266" s="1">
        <v>9752.3175995846213</v>
      </c>
      <c r="BX266" s="1">
        <v>1.5616977362378548</v>
      </c>
      <c r="BY266" s="1">
        <v>1</v>
      </c>
      <c r="BZ266" s="1">
        <v>9752.3175995846213</v>
      </c>
      <c r="CA266" s="1">
        <v>0.1713691185820172</v>
      </c>
      <c r="CB266" s="1">
        <v>0.18364659283646256</v>
      </c>
      <c r="CC266" s="1">
        <v>0.33522391996867629</v>
      </c>
      <c r="CD266" s="1">
        <v>0.547832603513564</v>
      </c>
      <c r="CE266" s="1" t="s">
        <v>122</v>
      </c>
      <c r="CF266" s="1" t="s">
        <v>122</v>
      </c>
      <c r="CG266" s="1" t="s">
        <v>122</v>
      </c>
      <c r="CH266" s="1" t="s">
        <v>122</v>
      </c>
      <c r="CI266" s="1" t="s">
        <v>122</v>
      </c>
      <c r="CJ266" s="1" t="s">
        <v>122</v>
      </c>
      <c r="CK266" s="1" t="s">
        <v>122</v>
      </c>
      <c r="CL266" s="1" t="s">
        <v>122</v>
      </c>
      <c r="CM266" s="1" t="s">
        <v>122</v>
      </c>
      <c r="CN266" s="1" t="s">
        <v>122</v>
      </c>
      <c r="CO266" s="1" t="s">
        <v>122</v>
      </c>
      <c r="CP266" s="1" t="s">
        <v>122</v>
      </c>
      <c r="CQ266" s="1" t="s">
        <v>122</v>
      </c>
      <c r="CR266" s="1" t="s">
        <v>122</v>
      </c>
      <c r="CS266" s="1" t="s">
        <v>124</v>
      </c>
      <c r="CT266" s="1">
        <v>0.80086779696658539</v>
      </c>
      <c r="CU266" s="1">
        <v>9914.8029347481443</v>
      </c>
      <c r="CV266" s="1">
        <v>1.5549329190588741</v>
      </c>
      <c r="CW266" s="1">
        <v>9373.1372155862882</v>
      </c>
      <c r="CX266" s="1">
        <v>0.15475490971306388</v>
      </c>
      <c r="CY266" s="1">
        <v>0.16584208478563578</v>
      </c>
      <c r="CZ266" s="1">
        <v>0.33522391996867629</v>
      </c>
      <c r="DA266" s="1">
        <v>0.49472031948415929</v>
      </c>
      <c r="DB266" s="1" t="s">
        <v>122</v>
      </c>
      <c r="DC266" s="1">
        <v>0.82114942426300586</v>
      </c>
      <c r="DD266" s="1">
        <v>0.19960880019226779</v>
      </c>
      <c r="DE266" s="1">
        <v>-1.3799043143726342E-2</v>
      </c>
      <c r="DF266" s="1">
        <v>1.6283094875929449</v>
      </c>
      <c r="DG266" s="1">
        <v>1.5714848276710776</v>
      </c>
      <c r="DH266" s="1">
        <v>84.530666980751207</v>
      </c>
      <c r="DI266" s="1">
        <v>97.074457786977163</v>
      </c>
      <c r="DJ266" s="1">
        <v>1.1825485600306063</v>
      </c>
      <c r="DK266" s="1">
        <v>0.10390545499956383</v>
      </c>
      <c r="DL266" s="1">
        <v>0.97124647229510574</v>
      </c>
      <c r="DM266" s="1">
        <v>0.24577026154066844</v>
      </c>
      <c r="DN266" s="1">
        <v>0.25168938630728405</v>
      </c>
      <c r="DO266" s="1">
        <v>0.34371331938191479</v>
      </c>
      <c r="DP266" s="1">
        <v>0.73226544365486468</v>
      </c>
      <c r="DQ266" s="1" t="s">
        <v>122</v>
      </c>
      <c r="DR266" s="1">
        <v>0.80086779696658539</v>
      </c>
      <c r="DS266" s="1">
        <v>9319.1717433454833</v>
      </c>
      <c r="DT266" s="1">
        <v>0.19491525423728814</v>
      </c>
      <c r="DU266" s="1">
        <v>0.12867938371851873</v>
      </c>
      <c r="DV266" s="1">
        <v>0.13789841824325949</v>
      </c>
      <c r="DW266" s="1">
        <v>0.33522391996867629</v>
      </c>
      <c r="DX266" s="1">
        <v>0.41136210762091463</v>
      </c>
      <c r="DY266" s="1" t="s">
        <v>122</v>
      </c>
      <c r="DZ266" s="1" t="s">
        <v>122</v>
      </c>
      <c r="EA266" s="1" t="s">
        <v>122</v>
      </c>
      <c r="EB266" s="1" t="s">
        <v>122</v>
      </c>
      <c r="EC266" s="1" t="s">
        <v>122</v>
      </c>
      <c r="ED266" s="1" t="s">
        <v>122</v>
      </c>
      <c r="EE266" s="1" t="s">
        <v>122</v>
      </c>
      <c r="EF266" s="1" t="s">
        <v>122</v>
      </c>
      <c r="EG266" s="1" t="s">
        <v>129</v>
      </c>
    </row>
    <row r="267" spans="1:137" x14ac:dyDescent="0.25">
      <c r="A267" s="1" t="s">
        <v>117</v>
      </c>
      <c r="B267" s="1" t="s">
        <v>391</v>
      </c>
      <c r="C267" s="1" t="s">
        <v>392</v>
      </c>
      <c r="D267" s="1">
        <v>11.21283</v>
      </c>
      <c r="E267" s="1">
        <v>2.5506000000000001E-2</v>
      </c>
      <c r="F267" s="1">
        <v>-2.4525000000000002E-2</v>
      </c>
      <c r="G267" s="1">
        <v>270.07499999999982</v>
      </c>
      <c r="H267" s="1">
        <v>134.20649999999981</v>
      </c>
      <c r="I267" s="1" t="s">
        <v>120</v>
      </c>
      <c r="J267" s="1" t="s">
        <v>121</v>
      </c>
      <c r="K267" s="1">
        <v>13.85</v>
      </c>
      <c r="L267" s="1">
        <v>18</v>
      </c>
      <c r="M267" s="1">
        <v>0.1358685</v>
      </c>
      <c r="N267" s="1">
        <v>15</v>
      </c>
      <c r="O267" s="1">
        <v>11.207924999999999</v>
      </c>
      <c r="P267" s="1">
        <v>10.937849999999999</v>
      </c>
      <c r="Q267" s="1">
        <v>-1.4664079320890304E-2</v>
      </c>
      <c r="R267" s="1">
        <v>81.500150886879652</v>
      </c>
      <c r="S267" s="1">
        <v>93.763634653258563</v>
      </c>
      <c r="T267" s="1">
        <v>0.22757111597374183</v>
      </c>
      <c r="U267" s="1">
        <v>0.23319025219764397</v>
      </c>
      <c r="V267" s="1">
        <v>1.6659503591196796</v>
      </c>
      <c r="W267" s="1">
        <v>1.6091315489902287</v>
      </c>
      <c r="X267" s="1">
        <v>2</v>
      </c>
      <c r="Y267" s="1">
        <v>2</v>
      </c>
      <c r="Z267" s="1">
        <v>13</v>
      </c>
      <c r="AA267" s="1">
        <v>9</v>
      </c>
      <c r="AB267" s="1">
        <v>6</v>
      </c>
      <c r="AC267" s="1">
        <v>6</v>
      </c>
      <c r="AD267" s="1">
        <v>6</v>
      </c>
      <c r="AE267" s="1">
        <v>6</v>
      </c>
      <c r="AF267" s="1">
        <v>8</v>
      </c>
      <c r="AG267" s="1">
        <v>8</v>
      </c>
      <c r="AH267" s="1">
        <v>0</v>
      </c>
      <c r="AI267" s="1">
        <v>0</v>
      </c>
      <c r="AJ267" s="1">
        <v>2.2026431718061672</v>
      </c>
      <c r="AK267" s="1">
        <v>0.44052863436123346</v>
      </c>
      <c r="AL267" s="1">
        <v>0.78449999999999998</v>
      </c>
      <c r="AM267" s="1" t="s">
        <v>122</v>
      </c>
      <c r="AN267" s="1" t="s">
        <v>122</v>
      </c>
      <c r="AO267" s="1">
        <v>9217.2511803979341</v>
      </c>
      <c r="AP267" s="1">
        <v>0.22747156605424323</v>
      </c>
      <c r="AQ267" s="1">
        <v>1.0064996000609285</v>
      </c>
      <c r="AR267" s="1">
        <v>9277.1596267316418</v>
      </c>
      <c r="AS267" s="1">
        <v>0.1457902100938038</v>
      </c>
      <c r="AT267" s="1">
        <v>0.15939147610747106</v>
      </c>
      <c r="AU267" s="1">
        <v>0.32837275541795691</v>
      </c>
      <c r="AV267" s="1">
        <v>0.48539799200026695</v>
      </c>
      <c r="AW267" s="1" t="s">
        <v>122</v>
      </c>
      <c r="AX267" s="1">
        <v>0.78449999999999998</v>
      </c>
      <c r="AY267" s="1" t="s">
        <v>122</v>
      </c>
      <c r="AZ267" s="1" t="s">
        <v>122</v>
      </c>
      <c r="BA267" s="1">
        <v>9217.2511803979341</v>
      </c>
      <c r="BB267" s="1">
        <v>0.22747156605424323</v>
      </c>
      <c r="BC267" s="1">
        <v>1.0064996000609285</v>
      </c>
      <c r="BD267" s="1">
        <v>9277.1596267316418</v>
      </c>
      <c r="BE267" s="1">
        <v>0.1457902100938038</v>
      </c>
      <c r="BF267" s="1">
        <v>0.15305851227988762</v>
      </c>
      <c r="BG267" s="1">
        <v>0.32837275541795691</v>
      </c>
      <c r="BH267" s="1">
        <v>0.46611209290208272</v>
      </c>
      <c r="BI267" s="1" t="s">
        <v>122</v>
      </c>
      <c r="BJ267" s="1">
        <v>0.78449999999999998</v>
      </c>
      <c r="BK267" s="1">
        <v>1.6658876277594741</v>
      </c>
      <c r="BL267" s="1">
        <v>1.6090684444381864</v>
      </c>
      <c r="BM267" s="1">
        <v>9217.2511803979341</v>
      </c>
      <c r="BN267" s="1">
        <v>0.22747156605424323</v>
      </c>
      <c r="BO267" s="1">
        <v>1.0064996000609285</v>
      </c>
      <c r="BP267" s="1">
        <v>9277.1596267316418</v>
      </c>
      <c r="BQ267" s="1">
        <v>0.1457902100938038</v>
      </c>
      <c r="BR267" s="1">
        <v>0.15305851227988762</v>
      </c>
      <c r="BS267" s="1">
        <v>0.32837275541795691</v>
      </c>
      <c r="BT267" s="1">
        <v>0.46611209290208272</v>
      </c>
      <c r="BU267" s="1" t="s">
        <v>122</v>
      </c>
      <c r="BV267" s="1">
        <v>0.79921893009728018</v>
      </c>
      <c r="BW267" s="1">
        <v>9429.4576844047442</v>
      </c>
      <c r="BX267" s="1">
        <v>1.5990265294110262</v>
      </c>
      <c r="BY267" s="1">
        <v>1</v>
      </c>
      <c r="BZ267" s="1">
        <v>9429.4576844047442</v>
      </c>
      <c r="CA267" s="1">
        <v>0.16259163701215534</v>
      </c>
      <c r="CB267" s="1">
        <v>0.17424026223659728</v>
      </c>
      <c r="CC267" s="1">
        <v>0.33453374411502279</v>
      </c>
      <c r="CD267" s="1">
        <v>0.52084510247997051</v>
      </c>
      <c r="CE267" s="1" t="s">
        <v>122</v>
      </c>
      <c r="CF267" s="1" t="s">
        <v>122</v>
      </c>
      <c r="CG267" s="1" t="s">
        <v>122</v>
      </c>
      <c r="CH267" s="1" t="s">
        <v>122</v>
      </c>
      <c r="CI267" s="1" t="s">
        <v>122</v>
      </c>
      <c r="CJ267" s="1" t="s">
        <v>122</v>
      </c>
      <c r="CK267" s="1" t="s">
        <v>122</v>
      </c>
      <c r="CL267" s="1" t="s">
        <v>122</v>
      </c>
      <c r="CM267" s="1" t="s">
        <v>122</v>
      </c>
      <c r="CN267" s="1" t="s">
        <v>122</v>
      </c>
      <c r="CO267" s="1" t="s">
        <v>122</v>
      </c>
      <c r="CP267" s="1" t="s">
        <v>122</v>
      </c>
      <c r="CQ267" s="1" t="s">
        <v>122</v>
      </c>
      <c r="CR267" s="1" t="s">
        <v>122</v>
      </c>
      <c r="CS267" s="1" t="s">
        <v>124</v>
      </c>
      <c r="CT267" s="1">
        <v>0.79921893009728018</v>
      </c>
      <c r="CU267" s="1">
        <v>9586.5637852485106</v>
      </c>
      <c r="CV267" s="1">
        <v>1.5923544063814978</v>
      </c>
      <c r="CW267" s="1">
        <v>9317.1352275146601</v>
      </c>
      <c r="CX267" s="1">
        <v>0.1533815450014252</v>
      </c>
      <c r="CY267" s="1">
        <v>0.16437032749294966</v>
      </c>
      <c r="CZ267" s="1">
        <v>0.33453374411502279</v>
      </c>
      <c r="DA267" s="1">
        <v>0.49134154740585506</v>
      </c>
      <c r="DB267" s="1" t="s">
        <v>122</v>
      </c>
      <c r="DC267" s="1">
        <v>0.82033437752435112</v>
      </c>
      <c r="DD267" s="1">
        <v>0.23316411200625833</v>
      </c>
      <c r="DE267" s="1">
        <v>-1.4662435505008935E-2</v>
      </c>
      <c r="DF267" s="1">
        <v>1.6658876277594741</v>
      </c>
      <c r="DG267" s="1">
        <v>1.6090684444381864</v>
      </c>
      <c r="DH267" s="1">
        <v>81.509287925696711</v>
      </c>
      <c r="DI267" s="1">
        <v>93.774146559802688</v>
      </c>
      <c r="DJ267" s="1">
        <v>1.2271175132190086</v>
      </c>
      <c r="DK267" s="1">
        <v>0.10125858164260418</v>
      </c>
      <c r="DL267" s="1">
        <v>0.97161271984497921</v>
      </c>
      <c r="DM267" s="1">
        <v>0.21237087318381986</v>
      </c>
      <c r="DN267" s="1">
        <v>0.21756761962211132</v>
      </c>
      <c r="DO267" s="1">
        <v>0.34337216049935715</v>
      </c>
      <c r="DP267" s="1">
        <v>0.63362044059049061</v>
      </c>
      <c r="DQ267" s="1" t="s">
        <v>122</v>
      </c>
      <c r="DR267" s="1">
        <v>0.79921893009728018</v>
      </c>
      <c r="DS267" s="1">
        <v>9004.1362402861032</v>
      </c>
      <c r="DT267" s="1">
        <v>0.22747156605424323</v>
      </c>
      <c r="DU267" s="1">
        <v>0.12972534761985499</v>
      </c>
      <c r="DV267" s="1">
        <v>0.13901931860325292</v>
      </c>
      <c r="DW267" s="1">
        <v>0.33453374411502279</v>
      </c>
      <c r="DX267" s="1">
        <v>0.41556142257342471</v>
      </c>
      <c r="DY267" s="1" t="s">
        <v>122</v>
      </c>
      <c r="DZ267" s="1" t="s">
        <v>122</v>
      </c>
      <c r="EA267" s="1" t="s">
        <v>122</v>
      </c>
      <c r="EB267" s="1" t="s">
        <v>122</v>
      </c>
      <c r="EC267" s="1" t="s">
        <v>122</v>
      </c>
      <c r="ED267" s="1" t="s">
        <v>122</v>
      </c>
      <c r="EE267" s="1" t="s">
        <v>122</v>
      </c>
      <c r="EF267" s="1" t="s">
        <v>122</v>
      </c>
      <c r="EG267" s="1" t="s">
        <v>129</v>
      </c>
    </row>
    <row r="268" spans="1:137" x14ac:dyDescent="0.25">
      <c r="A268" s="1" t="s">
        <v>117</v>
      </c>
      <c r="B268" s="1" t="s">
        <v>392</v>
      </c>
      <c r="C268" s="1" t="s">
        <v>393</v>
      </c>
      <c r="D268" s="1">
        <v>10.496700000000001</v>
      </c>
      <c r="E268" s="1">
        <v>3.3354000000000002E-2</v>
      </c>
      <c r="F268" s="1">
        <v>-2.6487E-2</v>
      </c>
      <c r="G268" s="1">
        <v>271.04999999999984</v>
      </c>
      <c r="H268" s="1">
        <v>134.69099999999983</v>
      </c>
      <c r="I268" s="1" t="s">
        <v>120</v>
      </c>
      <c r="J268" s="1" t="s">
        <v>121</v>
      </c>
      <c r="K268" s="1">
        <v>13.9</v>
      </c>
      <c r="L268" s="1">
        <v>18</v>
      </c>
      <c r="M268" s="1">
        <v>0.13635900000000001</v>
      </c>
      <c r="N268" s="1">
        <v>15</v>
      </c>
      <c r="O268" s="1">
        <v>10.491402600000001</v>
      </c>
      <c r="P268" s="1">
        <v>10.2203526</v>
      </c>
      <c r="Q268" s="1">
        <v>-1.593350115924572E-2</v>
      </c>
      <c r="R268" s="1">
        <v>75.879996436287598</v>
      </c>
      <c r="S268" s="1">
        <v>87.455240103972329</v>
      </c>
      <c r="T268" s="1">
        <v>0.3179174536682064</v>
      </c>
      <c r="U268" s="1">
        <v>0.32634881892430995</v>
      </c>
      <c r="V268" s="1">
        <v>1.7509952998252565</v>
      </c>
      <c r="W268" s="1">
        <v>1.6952073245610868</v>
      </c>
      <c r="X268" s="1">
        <v>2</v>
      </c>
      <c r="Y268" s="1">
        <v>2</v>
      </c>
      <c r="Z268" s="1">
        <v>13</v>
      </c>
      <c r="AA268" s="1">
        <v>9</v>
      </c>
      <c r="AB268" s="1">
        <v>6</v>
      </c>
      <c r="AC268" s="1">
        <v>6</v>
      </c>
      <c r="AD268" s="1">
        <v>6</v>
      </c>
      <c r="AE268" s="1">
        <v>6</v>
      </c>
      <c r="AF268" s="1">
        <v>8</v>
      </c>
      <c r="AG268" s="1">
        <v>8</v>
      </c>
      <c r="AH268" s="1">
        <v>0</v>
      </c>
      <c r="AI268" s="1">
        <v>0</v>
      </c>
      <c r="AJ268" s="1">
        <v>2.2026431718061672</v>
      </c>
      <c r="AK268" s="1">
        <v>0.44052863436123346</v>
      </c>
      <c r="AL268" s="1">
        <v>0.78299999999999992</v>
      </c>
      <c r="AM268" s="1" t="s">
        <v>122</v>
      </c>
      <c r="AN268" s="1" t="s">
        <v>122</v>
      </c>
      <c r="AO268" s="1">
        <v>8608.0155929603097</v>
      </c>
      <c r="AP268" s="1">
        <v>0.31775700934579437</v>
      </c>
      <c r="AQ268" s="1">
        <v>1.0189672460476897</v>
      </c>
      <c r="AR268" s="1">
        <v>8771.285942694336</v>
      </c>
      <c r="AS268" s="1">
        <v>0.1397453624209245</v>
      </c>
      <c r="AT268" s="1">
        <v>0.15278268397523451</v>
      </c>
      <c r="AU268" s="1">
        <v>0.32774489164086701</v>
      </c>
      <c r="AV268" s="1">
        <v>0.46616343342629174</v>
      </c>
      <c r="AW268" s="1" t="s">
        <v>122</v>
      </c>
      <c r="AX268" s="1">
        <v>0.78299999999999992</v>
      </c>
      <c r="AY268" s="1" t="s">
        <v>122</v>
      </c>
      <c r="AZ268" s="1" t="s">
        <v>122</v>
      </c>
      <c r="BA268" s="1">
        <v>8608.0155929603097</v>
      </c>
      <c r="BB268" s="1">
        <v>0.31775700934579437</v>
      </c>
      <c r="BC268" s="1">
        <v>1.0189672460476897</v>
      </c>
      <c r="BD268" s="1">
        <v>8771.285942694336</v>
      </c>
      <c r="BE268" s="1">
        <v>0.1397453624209245</v>
      </c>
      <c r="BF268" s="1">
        <v>0.1467123015763421</v>
      </c>
      <c r="BG268" s="1">
        <v>0.32774489164086701</v>
      </c>
      <c r="BH268" s="1">
        <v>0.44764176442788017</v>
      </c>
      <c r="BI268" s="1" t="s">
        <v>122</v>
      </c>
      <c r="BJ268" s="1">
        <v>0.78299999999999992</v>
      </c>
      <c r="BK268" s="1">
        <v>1.7509206274883549</v>
      </c>
      <c r="BL268" s="1">
        <v>1.6951322415402499</v>
      </c>
      <c r="BM268" s="1">
        <v>8608.0155929603097</v>
      </c>
      <c r="BN268" s="1">
        <v>0.31775700934579437</v>
      </c>
      <c r="BO268" s="1">
        <v>1.0189672460476897</v>
      </c>
      <c r="BP268" s="1">
        <v>8771.285942694336</v>
      </c>
      <c r="BQ268" s="1">
        <v>0.1397453624209245</v>
      </c>
      <c r="BR268" s="1">
        <v>0.1467123015763421</v>
      </c>
      <c r="BS268" s="1">
        <v>0.32774489164086701</v>
      </c>
      <c r="BT268" s="1">
        <v>0.44764176442788017</v>
      </c>
      <c r="BU268" s="1" t="s">
        <v>122</v>
      </c>
      <c r="BV268" s="1">
        <v>0.79756671761045961</v>
      </c>
      <c r="BW268" s="1">
        <v>8811.3357443477871</v>
      </c>
      <c r="BX268" s="1">
        <v>1.6846713063140999</v>
      </c>
      <c r="BY268" s="1">
        <v>1</v>
      </c>
      <c r="BZ268" s="1">
        <v>8811.3357443477871</v>
      </c>
      <c r="CA268" s="1">
        <v>0.14739088748802159</v>
      </c>
      <c r="CB268" s="1">
        <v>0.157950478629339</v>
      </c>
      <c r="CC268" s="1">
        <v>0.33384216786666937</v>
      </c>
      <c r="CD268" s="1">
        <v>0.47312920245719714</v>
      </c>
      <c r="CE268" s="1" t="s">
        <v>122</v>
      </c>
      <c r="CF268" s="1" t="s">
        <v>122</v>
      </c>
      <c r="CG268" s="1" t="s">
        <v>122</v>
      </c>
      <c r="CH268" s="1" t="s">
        <v>122</v>
      </c>
      <c r="CI268" s="1" t="s">
        <v>122</v>
      </c>
      <c r="CJ268" s="1" t="s">
        <v>122</v>
      </c>
      <c r="CK268" s="1" t="s">
        <v>122</v>
      </c>
      <c r="CL268" s="1" t="s">
        <v>122</v>
      </c>
      <c r="CM268" s="1" t="s">
        <v>122</v>
      </c>
      <c r="CN268" s="1" t="s">
        <v>122</v>
      </c>
      <c r="CO268" s="1" t="s">
        <v>122</v>
      </c>
      <c r="CP268" s="1" t="s">
        <v>122</v>
      </c>
      <c r="CQ268" s="1" t="s">
        <v>122</v>
      </c>
      <c r="CR268" s="1" t="s">
        <v>122</v>
      </c>
      <c r="CS268" s="1" t="s">
        <v>124</v>
      </c>
      <c r="CT268" s="1">
        <v>0.79756671761045961</v>
      </c>
      <c r="CU268" s="1">
        <v>8958.1431905818645</v>
      </c>
      <c r="CV268" s="1">
        <v>1.6782137870917126</v>
      </c>
      <c r="CW268" s="1">
        <v>9299.880823268657</v>
      </c>
      <c r="CX268" s="1">
        <v>0.1529609429739906</v>
      </c>
      <c r="CY268" s="1">
        <v>0.16391959208672474</v>
      </c>
      <c r="CZ268" s="1">
        <v>0.33384216786666937</v>
      </c>
      <c r="DA268" s="1">
        <v>0.49100924887413061</v>
      </c>
      <c r="DB268" s="1" t="s">
        <v>122</v>
      </c>
      <c r="DC268" s="1">
        <v>0.81951945149600447</v>
      </c>
      <c r="DD268" s="1">
        <v>0.32630653622838285</v>
      </c>
      <c r="DE268" s="1">
        <v>-1.5931436768797515E-2</v>
      </c>
      <c r="DF268" s="1">
        <v>1.7509206274883549</v>
      </c>
      <c r="DG268" s="1">
        <v>1.6951322415402499</v>
      </c>
      <c r="DH268" s="1">
        <v>75.889828941800204</v>
      </c>
      <c r="DI268" s="1">
        <v>87.466572525833342</v>
      </c>
      <c r="DJ268" s="1">
        <v>1.3283231953063876</v>
      </c>
      <c r="DK268" s="1">
        <v>9.6383304173433895E-2</v>
      </c>
      <c r="DL268" s="1">
        <v>0.97263214916865848</v>
      </c>
      <c r="DM268" s="1">
        <v>0.16292879446867145</v>
      </c>
      <c r="DN268" s="1">
        <v>0.1670908161991288</v>
      </c>
      <c r="DO268" s="1">
        <v>0.34303105214321938</v>
      </c>
      <c r="DP268" s="1">
        <v>0.48710113896442958</v>
      </c>
      <c r="DQ268" s="1" t="s">
        <v>122</v>
      </c>
      <c r="DR268" s="1">
        <v>0.79756671761045961</v>
      </c>
      <c r="DS268" s="1">
        <v>8407.8331772559868</v>
      </c>
      <c r="DT268" s="1">
        <v>0.31775700934579437</v>
      </c>
      <c r="DU268" s="1">
        <v>0.13594753222526187</v>
      </c>
      <c r="DV268" s="1">
        <v>0.14568728195766309</v>
      </c>
      <c r="DW268" s="1">
        <v>0.33384216786666937</v>
      </c>
      <c r="DX268" s="1">
        <v>0.43639568628684439</v>
      </c>
      <c r="DY268" s="1" t="s">
        <v>122</v>
      </c>
      <c r="DZ268" s="1" t="s">
        <v>122</v>
      </c>
      <c r="EA268" s="1" t="s">
        <v>122</v>
      </c>
      <c r="EB268" s="1" t="s">
        <v>122</v>
      </c>
      <c r="EC268" s="1" t="s">
        <v>122</v>
      </c>
      <c r="ED268" s="1" t="s">
        <v>122</v>
      </c>
      <c r="EE268" s="1" t="s">
        <v>122</v>
      </c>
      <c r="EF268" s="1" t="s">
        <v>122</v>
      </c>
      <c r="EG268" s="1" t="s">
        <v>129</v>
      </c>
    </row>
    <row r="269" spans="1:137" x14ac:dyDescent="0.25">
      <c r="A269" s="1" t="s">
        <v>117</v>
      </c>
      <c r="B269" s="1" t="s">
        <v>393</v>
      </c>
      <c r="C269" s="1" t="s">
        <v>394</v>
      </c>
      <c r="D269" s="1">
        <v>9.5353200000000005</v>
      </c>
      <c r="E269" s="1">
        <v>3.0411000000000001E-2</v>
      </c>
      <c r="F269" s="1">
        <v>-2.4525000000000002E-2</v>
      </c>
      <c r="G269" s="1">
        <v>272.02499999999986</v>
      </c>
      <c r="H269" s="1">
        <v>135.17549999999986</v>
      </c>
      <c r="I269" s="1" t="s">
        <v>120</v>
      </c>
      <c r="J269" s="1" t="s">
        <v>121</v>
      </c>
      <c r="K269" s="1">
        <v>13.95</v>
      </c>
      <c r="L269" s="1">
        <v>18</v>
      </c>
      <c r="M269" s="1">
        <v>0.13684950000000001</v>
      </c>
      <c r="N269" s="1">
        <v>15</v>
      </c>
      <c r="O269" s="1">
        <v>9.5304149999999996</v>
      </c>
      <c r="P269" s="1">
        <v>9.2583900000000003</v>
      </c>
      <c r="Q269" s="1">
        <v>-1.7430082336129717E-2</v>
      </c>
      <c r="R269" s="1">
        <v>68.491627550850637</v>
      </c>
      <c r="S269" s="1">
        <v>79.081650475093525</v>
      </c>
      <c r="T269" s="1">
        <v>0.31909418425115799</v>
      </c>
      <c r="U269" s="1">
        <v>0.32846963672949614</v>
      </c>
      <c r="V269" s="1">
        <v>1.7926421979941733</v>
      </c>
      <c r="W269" s="1">
        <v>1.7359064350927007</v>
      </c>
      <c r="X269" s="1">
        <v>2</v>
      </c>
      <c r="Y269" s="1">
        <v>2</v>
      </c>
      <c r="Z269" s="1">
        <v>13</v>
      </c>
      <c r="AA269" s="1">
        <v>9</v>
      </c>
      <c r="AB269" s="1">
        <v>6</v>
      </c>
      <c r="AC269" s="1">
        <v>6</v>
      </c>
      <c r="AD269" s="1">
        <v>6</v>
      </c>
      <c r="AE269" s="1">
        <v>6</v>
      </c>
      <c r="AF269" s="1">
        <v>8</v>
      </c>
      <c r="AG269" s="1">
        <v>8</v>
      </c>
      <c r="AH269" s="1">
        <v>0</v>
      </c>
      <c r="AI269" s="1">
        <v>0</v>
      </c>
      <c r="AJ269" s="1">
        <v>2.2026431718061672</v>
      </c>
      <c r="AK269" s="1">
        <v>0.44052863436123346</v>
      </c>
      <c r="AL269" s="1">
        <v>0.78149999999999997</v>
      </c>
      <c r="AM269" s="1" t="s">
        <v>122</v>
      </c>
      <c r="AN269" s="1" t="s">
        <v>122</v>
      </c>
      <c r="AO269" s="1">
        <v>7801.0322347071733</v>
      </c>
      <c r="AP269" s="1">
        <v>0.31893004115226337</v>
      </c>
      <c r="AQ269" s="1">
        <v>1.0191721451675726</v>
      </c>
      <c r="AR269" s="1">
        <v>7950.5947571678926</v>
      </c>
      <c r="AS269" s="1">
        <v>0.13127879343011292</v>
      </c>
      <c r="AT269" s="1">
        <v>0.14352623988243221</v>
      </c>
      <c r="AU269" s="1">
        <v>0.32711702786377728</v>
      </c>
      <c r="AV269" s="1">
        <v>0.43876113946046685</v>
      </c>
      <c r="AW269" s="1" t="s">
        <v>122</v>
      </c>
      <c r="AX269" s="1">
        <v>0.78149999999999997</v>
      </c>
      <c r="AY269" s="1" t="s">
        <v>122</v>
      </c>
      <c r="AZ269" s="1" t="s">
        <v>122</v>
      </c>
      <c r="BA269" s="1">
        <v>7801.0322347071733</v>
      </c>
      <c r="BB269" s="1">
        <v>0.31893004115226337</v>
      </c>
      <c r="BC269" s="1">
        <v>1.0191721451675726</v>
      </c>
      <c r="BD269" s="1">
        <v>7950.5947571678926</v>
      </c>
      <c r="BE269" s="1">
        <v>0.13127879343011292</v>
      </c>
      <c r="BF269" s="1">
        <v>0.13782363578036816</v>
      </c>
      <c r="BG269" s="1">
        <v>0.32711702786377728</v>
      </c>
      <c r="BH269" s="1">
        <v>0.4213282221363378</v>
      </c>
      <c r="BI269" s="1" t="s">
        <v>122</v>
      </c>
      <c r="BJ269" s="1">
        <v>0.78149999999999997</v>
      </c>
      <c r="BK269" s="1">
        <v>1.7925661286519399</v>
      </c>
      <c r="BL269" s="1">
        <v>1.7358299483316155</v>
      </c>
      <c r="BM269" s="1">
        <v>7801.0322347071733</v>
      </c>
      <c r="BN269" s="1">
        <v>0.31893004115226337</v>
      </c>
      <c r="BO269" s="1">
        <v>1.0191721451675726</v>
      </c>
      <c r="BP269" s="1">
        <v>7950.5947571678926</v>
      </c>
      <c r="BQ269" s="1">
        <v>0.13127879343011292</v>
      </c>
      <c r="BR269" s="1">
        <v>0.13782363578036816</v>
      </c>
      <c r="BS269" s="1">
        <v>0.32711702786377728</v>
      </c>
      <c r="BT269" s="1">
        <v>0.4213282221363378</v>
      </c>
      <c r="BU269" s="1" t="s">
        <v>122</v>
      </c>
      <c r="BV269" s="1">
        <v>0.79591134750679304</v>
      </c>
      <c r="BW269" s="1">
        <v>7989.9586794616935</v>
      </c>
      <c r="BX269" s="1">
        <v>1.7242260813560268</v>
      </c>
      <c r="BY269" s="1">
        <v>1</v>
      </c>
      <c r="BZ269" s="1">
        <v>7989.9586794616935</v>
      </c>
      <c r="CA269" s="1">
        <v>0.13024692932544951</v>
      </c>
      <c r="CB269" s="1">
        <v>0.13957826821979319</v>
      </c>
      <c r="CC269" s="1">
        <v>0.33314926991615629</v>
      </c>
      <c r="CD269" s="1">
        <v>0.41896615368516599</v>
      </c>
      <c r="CE269" s="1" t="s">
        <v>122</v>
      </c>
      <c r="CF269" s="1" t="s">
        <v>122</v>
      </c>
      <c r="CG269" s="1" t="s">
        <v>122</v>
      </c>
      <c r="CH269" s="1" t="s">
        <v>122</v>
      </c>
      <c r="CI269" s="1" t="s">
        <v>122</v>
      </c>
      <c r="CJ269" s="1" t="s">
        <v>122</v>
      </c>
      <c r="CK269" s="1" t="s">
        <v>122</v>
      </c>
      <c r="CL269" s="1" t="s">
        <v>122</v>
      </c>
      <c r="CM269" s="1" t="s">
        <v>122</v>
      </c>
      <c r="CN269" s="1" t="s">
        <v>122</v>
      </c>
      <c r="CO269" s="1" t="s">
        <v>122</v>
      </c>
      <c r="CP269" s="1" t="s">
        <v>122</v>
      </c>
      <c r="CQ269" s="1" t="s">
        <v>122</v>
      </c>
      <c r="CR269" s="1" t="s">
        <v>122</v>
      </c>
      <c r="CS269" s="1" t="s">
        <v>124</v>
      </c>
      <c r="CT269" s="1">
        <v>0.79591134750679304</v>
      </c>
      <c r="CU269" s="1">
        <v>8123.0809963589945</v>
      </c>
      <c r="CV269" s="1">
        <v>1.717739719273103</v>
      </c>
      <c r="CW269" s="1">
        <v>8694.3360072212963</v>
      </c>
      <c r="CX269" s="1">
        <v>0.13903699942719605</v>
      </c>
      <c r="CY269" s="1">
        <v>0.148998089237352</v>
      </c>
      <c r="CZ269" s="1">
        <v>0.33314926991615629</v>
      </c>
      <c r="DA269" s="1">
        <v>0.44724122995932231</v>
      </c>
      <c r="DB269" s="1" t="s">
        <v>122</v>
      </c>
      <c r="DC269" s="1">
        <v>0.81870465760701927</v>
      </c>
      <c r="DD269" s="1">
        <v>0.3284261375302675</v>
      </c>
      <c r="DE269" s="1">
        <v>-1.7427774072170648E-2</v>
      </c>
      <c r="DF269" s="1">
        <v>1.7925661286519399</v>
      </c>
      <c r="DG269" s="1">
        <v>1.7358299483316155</v>
      </c>
      <c r="DH269" s="1">
        <v>68.500699091181531</v>
      </c>
      <c r="DI269" s="1">
        <v>79.092124636788498</v>
      </c>
      <c r="DJ269" s="1">
        <v>1.366108979789139</v>
      </c>
      <c r="DK269" s="1">
        <v>9.0242872392943541E-2</v>
      </c>
      <c r="DL269" s="1">
        <v>0.97405168056484781</v>
      </c>
      <c r="DM269" s="1">
        <v>0.1356950573494283</v>
      </c>
      <c r="DN269" s="1">
        <v>0.13936449475935672</v>
      </c>
      <c r="DO269" s="1">
        <v>0.34268999909742748</v>
      </c>
      <c r="DP269" s="1">
        <v>0.4066780329931225</v>
      </c>
      <c r="DQ269" s="1" t="s">
        <v>122</v>
      </c>
      <c r="DR269" s="1">
        <v>0.79591134750679304</v>
      </c>
      <c r="DS269" s="1">
        <v>7618.5967693478824</v>
      </c>
      <c r="DT269" s="1">
        <v>0.31893004115226337</v>
      </c>
      <c r="DU269" s="1">
        <v>0.12582872047892696</v>
      </c>
      <c r="DV269" s="1">
        <v>0.13484352366477903</v>
      </c>
      <c r="DW269" s="1">
        <v>0.33314926991615629</v>
      </c>
      <c r="DX269" s="1">
        <v>0.40475407224729959</v>
      </c>
      <c r="DY269" s="1" t="s">
        <v>122</v>
      </c>
      <c r="DZ269" s="1" t="s">
        <v>122</v>
      </c>
      <c r="EA269" s="1" t="s">
        <v>122</v>
      </c>
      <c r="EB269" s="1" t="s">
        <v>122</v>
      </c>
      <c r="EC269" s="1" t="s">
        <v>122</v>
      </c>
      <c r="ED269" s="1" t="s">
        <v>122</v>
      </c>
      <c r="EE269" s="1" t="s">
        <v>122</v>
      </c>
      <c r="EF269" s="1" t="s">
        <v>122</v>
      </c>
      <c r="EG269" s="1" t="s">
        <v>129</v>
      </c>
    </row>
    <row r="270" spans="1:137" x14ac:dyDescent="0.25">
      <c r="A270" s="1" t="s">
        <v>117</v>
      </c>
      <c r="B270" s="1" t="s">
        <v>394</v>
      </c>
      <c r="C270" s="1" t="s">
        <v>395</v>
      </c>
      <c r="D270" s="1">
        <v>9.2017799999999994</v>
      </c>
      <c r="E270" s="1">
        <v>3.1392000000000003E-2</v>
      </c>
      <c r="F270" s="1">
        <v>-2.3543999999999999E-2</v>
      </c>
      <c r="G270" s="1">
        <v>272.99999999999983</v>
      </c>
      <c r="H270" s="1">
        <v>135.65999999999983</v>
      </c>
      <c r="I270" s="1" t="s">
        <v>120</v>
      </c>
      <c r="J270" s="1" t="s">
        <v>121</v>
      </c>
      <c r="K270" s="1">
        <v>14</v>
      </c>
      <c r="L270" s="1">
        <v>18</v>
      </c>
      <c r="M270" s="1">
        <v>0.13733999999999999</v>
      </c>
      <c r="N270" s="1">
        <v>15</v>
      </c>
      <c r="O270" s="1">
        <v>9.1970711999999999</v>
      </c>
      <c r="P270" s="1">
        <v>8.9240712000000002</v>
      </c>
      <c r="Q270" s="1">
        <v>-1.8028094621208312E-2</v>
      </c>
      <c r="R270" s="1">
        <v>65.782627156125685</v>
      </c>
      <c r="S270" s="1">
        <v>76.089786624872787</v>
      </c>
      <c r="T270" s="1">
        <v>0.34132605171089692</v>
      </c>
      <c r="U270" s="1">
        <v>0.35176769992601586</v>
      </c>
      <c r="V270" s="1">
        <v>1.8209570990406454</v>
      </c>
      <c r="W270" s="1">
        <v>1.7638118123758895</v>
      </c>
      <c r="X270" s="1">
        <v>2</v>
      </c>
      <c r="Y270" s="1">
        <v>2</v>
      </c>
      <c r="Z270" s="1">
        <v>13</v>
      </c>
      <c r="AA270" s="1">
        <v>9</v>
      </c>
      <c r="AB270" s="1">
        <v>6</v>
      </c>
      <c r="AC270" s="1">
        <v>6</v>
      </c>
      <c r="AD270" s="1">
        <v>6</v>
      </c>
      <c r="AE270" s="1">
        <v>6</v>
      </c>
      <c r="AF270" s="1">
        <v>8</v>
      </c>
      <c r="AG270" s="1">
        <v>7</v>
      </c>
      <c r="AH270" s="1">
        <v>0</v>
      </c>
      <c r="AI270" s="1">
        <v>0</v>
      </c>
      <c r="AJ270" s="1">
        <v>2.2026431718061672</v>
      </c>
      <c r="AK270" s="1">
        <v>0.44052863436123346</v>
      </c>
      <c r="AL270" s="1">
        <v>0.78</v>
      </c>
      <c r="AM270" s="1" t="s">
        <v>122</v>
      </c>
      <c r="AN270" s="1" t="s">
        <v>122</v>
      </c>
      <c r="AO270" s="1">
        <v>7510.3061253854112</v>
      </c>
      <c r="AP270" s="1">
        <v>0.34115138592750538</v>
      </c>
      <c r="AQ270" s="1">
        <v>1.0232615963739027</v>
      </c>
      <c r="AR270" s="1">
        <v>7685.0078351185748</v>
      </c>
      <c r="AS270" s="1">
        <v>0.12883733071142758</v>
      </c>
      <c r="AT270" s="1">
        <v>0.140857004778496</v>
      </c>
      <c r="AU270" s="1">
        <v>0.3264891640866876</v>
      </c>
      <c r="AV270" s="1">
        <v>0.43142934061081556</v>
      </c>
      <c r="AW270" s="1" t="s">
        <v>122</v>
      </c>
      <c r="AX270" s="1">
        <v>0.78</v>
      </c>
      <c r="AY270" s="1" t="s">
        <v>122</v>
      </c>
      <c r="AZ270" s="1" t="s">
        <v>122</v>
      </c>
      <c r="BA270" s="1">
        <v>7510.3061253854112</v>
      </c>
      <c r="BB270" s="1">
        <v>0.34115138592750538</v>
      </c>
      <c r="BC270" s="1">
        <v>1.0232615963739027</v>
      </c>
      <c r="BD270" s="1">
        <v>7685.0078351185748</v>
      </c>
      <c r="BE270" s="1">
        <v>0.12883733071142758</v>
      </c>
      <c r="BF270" s="1">
        <v>0.13526045508895992</v>
      </c>
      <c r="BG270" s="1">
        <v>0.3264891640866876</v>
      </c>
      <c r="BH270" s="1">
        <v>0.41428773131670094</v>
      </c>
      <c r="BI270" s="1" t="s">
        <v>122</v>
      </c>
      <c r="BJ270" s="1">
        <v>0.78</v>
      </c>
      <c r="BK270" s="1">
        <v>1.8208810271417002</v>
      </c>
      <c r="BL270" s="1">
        <v>1.763735328933397</v>
      </c>
      <c r="BM270" s="1">
        <v>7510.3061253854112</v>
      </c>
      <c r="BN270" s="1">
        <v>0.34115138592750538</v>
      </c>
      <c r="BO270" s="1">
        <v>1.0232615963739027</v>
      </c>
      <c r="BP270" s="1">
        <v>7685.0078351185748</v>
      </c>
      <c r="BQ270" s="1">
        <v>0.12883733071142758</v>
      </c>
      <c r="BR270" s="1">
        <v>0.13526045508895992</v>
      </c>
      <c r="BS270" s="1">
        <v>0.3264891640866876</v>
      </c>
      <c r="BT270" s="1">
        <v>0.41428773131670094</v>
      </c>
      <c r="BU270" s="1" t="s">
        <v>122</v>
      </c>
      <c r="BV270" s="1">
        <v>0.79425300830813028</v>
      </c>
      <c r="BW270" s="1">
        <v>7696.6935081200436</v>
      </c>
      <c r="BX270" s="1">
        <v>1.7517338423828448</v>
      </c>
      <c r="BY270" s="1">
        <v>1</v>
      </c>
      <c r="BZ270" s="1">
        <v>7696.6935081200436</v>
      </c>
      <c r="CA270" s="1">
        <v>0.12491470015093688</v>
      </c>
      <c r="CB270" s="1">
        <v>0.13386401977045101</v>
      </c>
      <c r="CC270" s="1">
        <v>0.33245512917417741</v>
      </c>
      <c r="CD270" s="1">
        <v>0.40265289364904933</v>
      </c>
      <c r="CE270" s="1" t="s">
        <v>122</v>
      </c>
      <c r="CF270" s="1" t="s">
        <v>122</v>
      </c>
      <c r="CG270" s="1" t="s">
        <v>122</v>
      </c>
      <c r="CH270" s="1" t="s">
        <v>122</v>
      </c>
      <c r="CI270" s="1" t="s">
        <v>122</v>
      </c>
      <c r="CJ270" s="1" t="s">
        <v>122</v>
      </c>
      <c r="CK270" s="1" t="s">
        <v>122</v>
      </c>
      <c r="CL270" s="1" t="s">
        <v>122</v>
      </c>
      <c r="CM270" s="1" t="s">
        <v>122</v>
      </c>
      <c r="CN270" s="1" t="s">
        <v>122</v>
      </c>
      <c r="CO270" s="1" t="s">
        <v>122</v>
      </c>
      <c r="CP270" s="1" t="s">
        <v>122</v>
      </c>
      <c r="CQ270" s="1" t="s">
        <v>122</v>
      </c>
      <c r="CR270" s="1" t="s">
        <v>122</v>
      </c>
      <c r="CS270" s="1" t="s">
        <v>124</v>
      </c>
      <c r="CT270" s="1">
        <v>0.79425300830813028</v>
      </c>
      <c r="CU270" s="1">
        <v>7824.929674707877</v>
      </c>
      <c r="CV270" s="1">
        <v>1.7452829365437215</v>
      </c>
      <c r="CW270" s="1">
        <v>8554.2597038249714</v>
      </c>
      <c r="CX270" s="1">
        <v>0.13603214547362877</v>
      </c>
      <c r="CY270" s="1">
        <v>0.14577795719075048</v>
      </c>
      <c r="CZ270" s="1">
        <v>0.33245512917417741</v>
      </c>
      <c r="DA270" s="1">
        <v>0.43848912048030275</v>
      </c>
      <c r="DB270" s="1" t="s">
        <v>122</v>
      </c>
      <c r="DC270" s="1">
        <v>0.81789000725853733</v>
      </c>
      <c r="DD270" s="1">
        <v>0.35172130335330504</v>
      </c>
      <c r="DE270" s="1">
        <v>-1.8025716796856883E-2</v>
      </c>
      <c r="DF270" s="1">
        <v>1.8208810271417002</v>
      </c>
      <c r="DG270" s="1">
        <v>1.763735328933397</v>
      </c>
      <c r="DH270" s="1">
        <v>65.791304732419363</v>
      </c>
      <c r="DI270" s="1">
        <v>76.099823848333614</v>
      </c>
      <c r="DJ270" s="1">
        <v>1.3965798714773547</v>
      </c>
      <c r="DK270" s="1">
        <v>8.8130518581665887E-2</v>
      </c>
      <c r="DL270" s="1">
        <v>0.97434374881152885</v>
      </c>
      <c r="DM270" s="1">
        <v>0.1255252270880382</v>
      </c>
      <c r="DN270" s="1">
        <v>0.12895831047743386</v>
      </c>
      <c r="DO270" s="1">
        <v>0.34234900613422398</v>
      </c>
      <c r="DP270" s="1">
        <v>0.37668667986982113</v>
      </c>
      <c r="DQ270" s="1" t="s">
        <v>122</v>
      </c>
      <c r="DR270" s="1">
        <v>0.79425300830813028</v>
      </c>
      <c r="DS270" s="1">
        <v>7333.7125252257856</v>
      </c>
      <c r="DT270" s="1">
        <v>0.34115138592750538</v>
      </c>
      <c r="DU270" s="1">
        <v>0.12549012671028653</v>
      </c>
      <c r="DV270" s="1">
        <v>0.13448067187163806</v>
      </c>
      <c r="DW270" s="1">
        <v>0.33245512917417741</v>
      </c>
      <c r="DX270" s="1">
        <v>0.40450773674537582</v>
      </c>
      <c r="DY270" s="1" t="s">
        <v>122</v>
      </c>
      <c r="DZ270" s="1" t="s">
        <v>122</v>
      </c>
      <c r="EA270" s="1" t="s">
        <v>122</v>
      </c>
      <c r="EB270" s="1" t="s">
        <v>122</v>
      </c>
      <c r="EC270" s="1" t="s">
        <v>122</v>
      </c>
      <c r="ED270" s="1" t="s">
        <v>122</v>
      </c>
      <c r="EE270" s="1" t="s">
        <v>122</v>
      </c>
      <c r="EF270" s="1" t="s">
        <v>122</v>
      </c>
      <c r="EG270" s="1" t="s">
        <v>129</v>
      </c>
    </row>
    <row r="271" spans="1:137" x14ac:dyDescent="0.25">
      <c r="A271" s="1" t="s">
        <v>117</v>
      </c>
      <c r="B271" s="1" t="s">
        <v>395</v>
      </c>
      <c r="C271" s="1" t="s">
        <v>396</v>
      </c>
      <c r="D271" s="1">
        <v>9.2998799999999999</v>
      </c>
      <c r="E271" s="1">
        <v>3.3354000000000002E-2</v>
      </c>
      <c r="F271" s="1">
        <v>8.829E-3</v>
      </c>
      <c r="G271" s="1">
        <v>273.97499999999985</v>
      </c>
      <c r="H271" s="1">
        <v>136.14449999999985</v>
      </c>
      <c r="I271" s="1" t="s">
        <v>120</v>
      </c>
      <c r="J271" s="1" t="s">
        <v>121</v>
      </c>
      <c r="K271" s="1">
        <v>14.05</v>
      </c>
      <c r="L271" s="1">
        <v>18</v>
      </c>
      <c r="M271" s="1">
        <v>0.13783049999999999</v>
      </c>
      <c r="N271" s="1">
        <v>15</v>
      </c>
      <c r="O271" s="1">
        <v>9.3016457999999993</v>
      </c>
      <c r="P271" s="1">
        <v>9.0276707999999992</v>
      </c>
      <c r="Q271" s="1">
        <v>-1.4289566252238617E-2</v>
      </c>
      <c r="R271" s="1">
        <v>66.309478532000981</v>
      </c>
      <c r="S271" s="1">
        <v>76.836028541871755</v>
      </c>
      <c r="T271" s="1">
        <v>0.35858170389588484</v>
      </c>
      <c r="U271" s="1">
        <v>0.36946407040008594</v>
      </c>
      <c r="V271" s="1">
        <v>1.8269025556767493</v>
      </c>
      <c r="W271" s="1">
        <v>1.7693797059480418</v>
      </c>
      <c r="X271" s="1">
        <v>2</v>
      </c>
      <c r="Y271" s="1">
        <v>2</v>
      </c>
      <c r="Z271" s="1">
        <v>13</v>
      </c>
      <c r="AA271" s="1">
        <v>9</v>
      </c>
      <c r="AB271" s="1">
        <v>6</v>
      </c>
      <c r="AC271" s="1">
        <v>6</v>
      </c>
      <c r="AD271" s="1">
        <v>6</v>
      </c>
      <c r="AE271" s="1">
        <v>6</v>
      </c>
      <c r="AF271" s="1">
        <v>7</v>
      </c>
      <c r="AG271" s="1">
        <v>7</v>
      </c>
      <c r="AH271" s="1">
        <v>0</v>
      </c>
      <c r="AI271" s="1">
        <v>0</v>
      </c>
      <c r="AJ271" s="1">
        <v>2.2026431718061672</v>
      </c>
      <c r="AK271" s="1">
        <v>0.44052863436123346</v>
      </c>
      <c r="AL271" s="1">
        <v>0.77849999999999997</v>
      </c>
      <c r="AM271" s="1" t="s">
        <v>122</v>
      </c>
      <c r="AN271" s="1" t="s">
        <v>122</v>
      </c>
      <c r="AO271" s="1">
        <v>7572.4179079117976</v>
      </c>
      <c r="AP271" s="1">
        <v>0.35864978902953587</v>
      </c>
      <c r="AQ271" s="1">
        <v>1.0267598853460094</v>
      </c>
      <c r="AR271" s="1">
        <v>7775.0549429195853</v>
      </c>
      <c r="AS271" s="1">
        <v>0.1296504044958143</v>
      </c>
      <c r="AT271" s="1">
        <v>0.14174593298975449</v>
      </c>
      <c r="AU271" s="1">
        <v>0.32586130030959776</v>
      </c>
      <c r="AV271" s="1">
        <v>0.43498854529544628</v>
      </c>
      <c r="AW271" s="1" t="s">
        <v>122</v>
      </c>
      <c r="AX271" s="1">
        <v>0.77849999999999997</v>
      </c>
      <c r="AY271" s="1" t="s">
        <v>122</v>
      </c>
      <c r="AZ271" s="1" t="s">
        <v>122</v>
      </c>
      <c r="BA271" s="1">
        <v>7572.4179079117976</v>
      </c>
      <c r="BB271" s="1">
        <v>0.35864978902953587</v>
      </c>
      <c r="BC271" s="1">
        <v>1.0267598853460094</v>
      </c>
      <c r="BD271" s="1">
        <v>7775.0549429195853</v>
      </c>
      <c r="BE271" s="1">
        <v>0.1296504044958143</v>
      </c>
      <c r="BF271" s="1">
        <v>0.13611406428351377</v>
      </c>
      <c r="BG271" s="1">
        <v>0.32586130030959776</v>
      </c>
      <c r="BH271" s="1">
        <v>0.41770552119626686</v>
      </c>
      <c r="BI271" s="1" t="s">
        <v>122</v>
      </c>
      <c r="BJ271" s="1">
        <v>0.77849999999999997</v>
      </c>
      <c r="BK271" s="1">
        <v>1.8269308736685506</v>
      </c>
      <c r="BL271" s="1">
        <v>1.7694081765147107</v>
      </c>
      <c r="BM271" s="1">
        <v>7572.4179079117976</v>
      </c>
      <c r="BN271" s="1">
        <v>0.35864978902953587</v>
      </c>
      <c r="BO271" s="1">
        <v>1.0267598853460094</v>
      </c>
      <c r="BP271" s="1">
        <v>7775.0549429195853</v>
      </c>
      <c r="BQ271" s="1">
        <v>0.1296504044958143</v>
      </c>
      <c r="BR271" s="1">
        <v>0.13611406428351377</v>
      </c>
      <c r="BS271" s="1">
        <v>0.32586130030959776</v>
      </c>
      <c r="BT271" s="1">
        <v>0.41770552119626686</v>
      </c>
      <c r="BU271" s="1" t="s">
        <v>122</v>
      </c>
      <c r="BV271" s="1">
        <v>0.79259188895969512</v>
      </c>
      <c r="BW271" s="1">
        <v>7764.894285453769</v>
      </c>
      <c r="BX271" s="1">
        <v>1.7578740646896194</v>
      </c>
      <c r="BY271" s="1">
        <v>1</v>
      </c>
      <c r="BZ271" s="1">
        <v>7764.894285453769</v>
      </c>
      <c r="CA271" s="1">
        <v>0.12611928532241148</v>
      </c>
      <c r="CB271" s="1">
        <v>0.13515490557504109</v>
      </c>
      <c r="CC271" s="1">
        <v>0.33175982472864046</v>
      </c>
      <c r="CD271" s="1">
        <v>0.40738780135777336</v>
      </c>
      <c r="CE271" s="1" t="s">
        <v>122</v>
      </c>
      <c r="CF271" s="1" t="s">
        <v>122</v>
      </c>
      <c r="CG271" s="1" t="s">
        <v>122</v>
      </c>
      <c r="CH271" s="1" t="s">
        <v>122</v>
      </c>
      <c r="CI271" s="1" t="s">
        <v>122</v>
      </c>
      <c r="CJ271" s="1" t="s">
        <v>122</v>
      </c>
      <c r="CK271" s="1" t="s">
        <v>122</v>
      </c>
      <c r="CL271" s="1" t="s">
        <v>122</v>
      </c>
      <c r="CM271" s="1" t="s">
        <v>122</v>
      </c>
      <c r="CN271" s="1" t="s">
        <v>122</v>
      </c>
      <c r="CO271" s="1" t="s">
        <v>122</v>
      </c>
      <c r="CP271" s="1" t="s">
        <v>122</v>
      </c>
      <c r="CQ271" s="1" t="s">
        <v>122</v>
      </c>
      <c r="CR271" s="1" t="s">
        <v>122</v>
      </c>
      <c r="CS271" s="1" t="s">
        <v>124</v>
      </c>
      <c r="CT271" s="1">
        <v>0.79259188895969512</v>
      </c>
      <c r="CU271" s="1">
        <v>7894.2667589809871</v>
      </c>
      <c r="CV271" s="1">
        <v>1.7514614728478095</v>
      </c>
      <c r="CW271" s="1">
        <v>8670.9629678325655</v>
      </c>
      <c r="CX271" s="1">
        <v>0.13852937650585059</v>
      </c>
      <c r="CY271" s="1">
        <v>0.14845409846047133</v>
      </c>
      <c r="CZ271" s="1">
        <v>0.33175982472864046</v>
      </c>
      <c r="DA271" s="1">
        <v>0.44747461083299594</v>
      </c>
      <c r="DB271" s="1" t="s">
        <v>122</v>
      </c>
      <c r="DC271" s="1">
        <v>0.81707551182363447</v>
      </c>
      <c r="DD271" s="1">
        <v>0.36948213794966889</v>
      </c>
      <c r="DE271" s="1">
        <v>-1.4290265041288663E-2</v>
      </c>
      <c r="DF271" s="1">
        <v>1.8269308736685506</v>
      </c>
      <c r="DG271" s="1">
        <v>1.7694081765147107</v>
      </c>
      <c r="DH271" s="1">
        <v>66.306236021286281</v>
      </c>
      <c r="DI271" s="1">
        <v>76.832271286478729</v>
      </c>
      <c r="DJ271" s="1">
        <v>1.4069698377281643</v>
      </c>
      <c r="DK271" s="1">
        <v>8.8643888272453744E-2</v>
      </c>
      <c r="DL271" s="1">
        <v>0.97387827707925423</v>
      </c>
      <c r="DM271" s="1">
        <v>0.12589283319610878</v>
      </c>
      <c r="DN271" s="1">
        <v>0.12927418304692626</v>
      </c>
      <c r="DO271" s="1">
        <v>0.34200807801410366</v>
      </c>
      <c r="DP271" s="1">
        <v>0.37798575927670131</v>
      </c>
      <c r="DQ271" s="1" t="s">
        <v>122</v>
      </c>
      <c r="DR271" s="1">
        <v>0.79259188895969512</v>
      </c>
      <c r="DS271" s="1">
        <v>7393.4234217839212</v>
      </c>
      <c r="DT271" s="1">
        <v>0.35864978902953587</v>
      </c>
      <c r="DU271" s="1">
        <v>0.1289113717342687</v>
      </c>
      <c r="DV271" s="1">
        <v>0.13814702667997142</v>
      </c>
      <c r="DW271" s="1">
        <v>0.33175982472864046</v>
      </c>
      <c r="DX271" s="1">
        <v>0.41640673879957396</v>
      </c>
      <c r="DY271" s="1" t="s">
        <v>122</v>
      </c>
      <c r="DZ271" s="1" t="s">
        <v>122</v>
      </c>
      <c r="EA271" s="1" t="s">
        <v>122</v>
      </c>
      <c r="EB271" s="1" t="s">
        <v>122</v>
      </c>
      <c r="EC271" s="1" t="s">
        <v>122</v>
      </c>
      <c r="ED271" s="1" t="s">
        <v>122</v>
      </c>
      <c r="EE271" s="1" t="s">
        <v>122</v>
      </c>
      <c r="EF271" s="1" t="s">
        <v>122</v>
      </c>
      <c r="EG271" s="1" t="s">
        <v>129</v>
      </c>
    </row>
    <row r="272" spans="1:137" x14ac:dyDescent="0.25">
      <c r="A272" s="1" t="s">
        <v>117</v>
      </c>
      <c r="B272" s="1" t="s">
        <v>396</v>
      </c>
      <c r="C272" s="1" t="s">
        <v>397</v>
      </c>
      <c r="D272" s="1">
        <v>9.84924</v>
      </c>
      <c r="E272" s="1">
        <v>3.5316E-2</v>
      </c>
      <c r="F272" s="1">
        <v>-2.4525000000000002E-2</v>
      </c>
      <c r="G272" s="1">
        <v>274.94999999999982</v>
      </c>
      <c r="H272" s="1">
        <v>136.62899999999982</v>
      </c>
      <c r="I272" s="1" t="s">
        <v>120</v>
      </c>
      <c r="J272" s="1" t="s">
        <v>121</v>
      </c>
      <c r="K272" s="1">
        <v>14.1</v>
      </c>
      <c r="L272" s="1">
        <v>18</v>
      </c>
      <c r="M272" s="1">
        <v>0.138321</v>
      </c>
      <c r="N272" s="1">
        <v>15</v>
      </c>
      <c r="O272" s="1">
        <v>9.8443349999999992</v>
      </c>
      <c r="P272" s="1">
        <v>9.5693849999999987</v>
      </c>
      <c r="Q272" s="1">
        <v>-1.7017394534758503E-2</v>
      </c>
      <c r="R272" s="1">
        <v>70.039193729003429</v>
      </c>
      <c r="S272" s="1">
        <v>81.302112246415177</v>
      </c>
      <c r="T272" s="1">
        <v>0.35874439461883412</v>
      </c>
      <c r="U272" s="1">
        <v>0.36905192966946154</v>
      </c>
      <c r="V272" s="1">
        <v>1.8052764663340661</v>
      </c>
      <c r="W272" s="1">
        <v>1.7472232274143082</v>
      </c>
      <c r="X272" s="1">
        <v>2</v>
      </c>
      <c r="Y272" s="1">
        <v>2</v>
      </c>
      <c r="Z272" s="1">
        <v>13</v>
      </c>
      <c r="AA272" s="1">
        <v>9</v>
      </c>
      <c r="AB272" s="1">
        <v>6</v>
      </c>
      <c r="AC272" s="1">
        <v>6</v>
      </c>
      <c r="AD272" s="1">
        <v>6</v>
      </c>
      <c r="AE272" s="1">
        <v>6</v>
      </c>
      <c r="AF272" s="1">
        <v>8</v>
      </c>
      <c r="AG272" s="1">
        <v>8</v>
      </c>
      <c r="AH272" s="1">
        <v>0</v>
      </c>
      <c r="AI272" s="1">
        <v>0</v>
      </c>
      <c r="AJ272" s="1">
        <v>2.2026431718061672</v>
      </c>
      <c r="AK272" s="1">
        <v>0.44052863436123346</v>
      </c>
      <c r="AL272" s="1">
        <v>0.77699999999999991</v>
      </c>
      <c r="AM272" s="1" t="s">
        <v>122</v>
      </c>
      <c r="AN272" s="1" t="s">
        <v>122</v>
      </c>
      <c r="AO272" s="1">
        <v>8000.8073824032335</v>
      </c>
      <c r="AP272" s="1">
        <v>0.35856573705179284</v>
      </c>
      <c r="AQ272" s="1">
        <v>1.0267424961508547</v>
      </c>
      <c r="AR272" s="1">
        <v>8214.7689430308819</v>
      </c>
      <c r="AS272" s="1">
        <v>0.13384350570594222</v>
      </c>
      <c r="AT272" s="1">
        <v>0.14633022291512252</v>
      </c>
      <c r="AU272" s="1">
        <v>0.32523343653250797</v>
      </c>
      <c r="AV272" s="1">
        <v>0.44992367474645067</v>
      </c>
      <c r="AW272" s="1" t="s">
        <v>122</v>
      </c>
      <c r="AX272" s="1">
        <v>0.77699999999999991</v>
      </c>
      <c r="AY272" s="1" t="s">
        <v>122</v>
      </c>
      <c r="AZ272" s="1" t="s">
        <v>122</v>
      </c>
      <c r="BA272" s="1">
        <v>8000.8073824032335</v>
      </c>
      <c r="BB272" s="1">
        <v>0.35856573705179284</v>
      </c>
      <c r="BC272" s="1">
        <v>1.0267424961508547</v>
      </c>
      <c r="BD272" s="1">
        <v>8214.7689430308819</v>
      </c>
      <c r="BE272" s="1">
        <v>0.13384350570594222</v>
      </c>
      <c r="BF272" s="1">
        <v>0.14051621057748123</v>
      </c>
      <c r="BG272" s="1">
        <v>0.32523343653250797</v>
      </c>
      <c r="BH272" s="1">
        <v>0.43204724605071859</v>
      </c>
      <c r="BI272" s="1" t="s">
        <v>122</v>
      </c>
      <c r="BJ272" s="1">
        <v>0.77699999999999991</v>
      </c>
      <c r="BK272" s="1">
        <v>1.805202123637659</v>
      </c>
      <c r="BL272" s="1">
        <v>1.7471484771879213</v>
      </c>
      <c r="BM272" s="1">
        <v>8000.8073824032335</v>
      </c>
      <c r="BN272" s="1">
        <v>0.35856573705179284</v>
      </c>
      <c r="BO272" s="1">
        <v>1.0267424961508547</v>
      </c>
      <c r="BP272" s="1">
        <v>8214.7689430308819</v>
      </c>
      <c r="BQ272" s="1">
        <v>0.13384350570594222</v>
      </c>
      <c r="BR272" s="1">
        <v>0.14051621057748123</v>
      </c>
      <c r="BS272" s="1">
        <v>0.32523343653250797</v>
      </c>
      <c r="BT272" s="1">
        <v>0.43204724605071859</v>
      </c>
      <c r="BU272" s="1" t="s">
        <v>122</v>
      </c>
      <c r="BV272" s="1">
        <v>0.79092817873252697</v>
      </c>
      <c r="BW272" s="1">
        <v>8208.9862589650893</v>
      </c>
      <c r="BX272" s="1">
        <v>1.735954973353856</v>
      </c>
      <c r="BY272" s="1">
        <v>1</v>
      </c>
      <c r="BZ272" s="1">
        <v>8208.9862589650893</v>
      </c>
      <c r="CA272" s="1">
        <v>0.13449347614917889</v>
      </c>
      <c r="CB272" s="1">
        <v>0.14412905229309261</v>
      </c>
      <c r="CC272" s="1">
        <v>0.33106343580383202</v>
      </c>
      <c r="CD272" s="1">
        <v>0.43535176859124575</v>
      </c>
      <c r="CE272" s="1" t="s">
        <v>122</v>
      </c>
      <c r="CF272" s="1" t="s">
        <v>122</v>
      </c>
      <c r="CG272" s="1" t="s">
        <v>122</v>
      </c>
      <c r="CH272" s="1" t="s">
        <v>122</v>
      </c>
      <c r="CI272" s="1" t="s">
        <v>122</v>
      </c>
      <c r="CJ272" s="1" t="s">
        <v>122</v>
      </c>
      <c r="CK272" s="1" t="s">
        <v>122</v>
      </c>
      <c r="CL272" s="1" t="s">
        <v>122</v>
      </c>
      <c r="CM272" s="1" t="s">
        <v>122</v>
      </c>
      <c r="CN272" s="1" t="s">
        <v>122</v>
      </c>
      <c r="CO272" s="1" t="s">
        <v>122</v>
      </c>
      <c r="CP272" s="1" t="s">
        <v>122</v>
      </c>
      <c r="CQ272" s="1" t="s">
        <v>122</v>
      </c>
      <c r="CR272" s="1" t="s">
        <v>122</v>
      </c>
      <c r="CS272" s="1" t="s">
        <v>124</v>
      </c>
      <c r="CT272" s="1">
        <v>0.79092817873252697</v>
      </c>
      <c r="CU272" s="1">
        <v>8345.7578386455461</v>
      </c>
      <c r="CV272" s="1">
        <v>1.7295613325654613</v>
      </c>
      <c r="CW272" s="1">
        <v>9014.2676198837653</v>
      </c>
      <c r="CX272" s="1">
        <v>0.14619694322495108</v>
      </c>
      <c r="CY272" s="1">
        <v>0.15667099608450347</v>
      </c>
      <c r="CZ272" s="1">
        <v>0.33106343580383202</v>
      </c>
      <c r="DA272" s="1">
        <v>0.47323557705519959</v>
      </c>
      <c r="DB272" s="1" t="s">
        <v>122</v>
      </c>
      <c r="DC272" s="1">
        <v>0.8162611826471784</v>
      </c>
      <c r="DD272" s="1">
        <v>0.36900464429583851</v>
      </c>
      <c r="DE272" s="1">
        <v>-1.7015214153641441E-2</v>
      </c>
      <c r="DF272" s="1">
        <v>1.805202123637659</v>
      </c>
      <c r="DG272" s="1">
        <v>1.7471484771879213</v>
      </c>
      <c r="DH272" s="1">
        <v>70.048168763586133</v>
      </c>
      <c r="DI272" s="1">
        <v>81.31253054551614</v>
      </c>
      <c r="DJ272" s="1">
        <v>1.3862924026605696</v>
      </c>
      <c r="DK272" s="1">
        <v>9.1836945602799772E-2</v>
      </c>
      <c r="DL272" s="1">
        <v>0.97261110011995622</v>
      </c>
      <c r="DM272" s="1">
        <v>0.13795639353327743</v>
      </c>
      <c r="DN272" s="1">
        <v>0.14147743258650852</v>
      </c>
      <c r="DO272" s="1">
        <v>0.34166721948575424</v>
      </c>
      <c r="DP272" s="1">
        <v>0.41407962051333813</v>
      </c>
      <c r="DQ272" s="1" t="s">
        <v>122</v>
      </c>
      <c r="DR272" s="1">
        <v>0.79092817873252697</v>
      </c>
      <c r="DS272" s="1">
        <v>7810.7187974845274</v>
      </c>
      <c r="DT272" s="1">
        <v>0.35856573705179284</v>
      </c>
      <c r="DU272" s="1">
        <v>0.13434355157829125</v>
      </c>
      <c r="DV272" s="1">
        <v>0.14396838660925293</v>
      </c>
      <c r="DW272" s="1">
        <v>0.33106343580383202</v>
      </c>
      <c r="DX272" s="1">
        <v>0.43486646678360402</v>
      </c>
      <c r="DY272" s="1" t="s">
        <v>122</v>
      </c>
      <c r="DZ272" s="1" t="s">
        <v>122</v>
      </c>
      <c r="EA272" s="1" t="s">
        <v>122</v>
      </c>
      <c r="EB272" s="1" t="s">
        <v>122</v>
      </c>
      <c r="EC272" s="1" t="s">
        <v>122</v>
      </c>
      <c r="ED272" s="1" t="s">
        <v>122</v>
      </c>
      <c r="EE272" s="1" t="s">
        <v>122</v>
      </c>
      <c r="EF272" s="1" t="s">
        <v>122</v>
      </c>
      <c r="EG272" s="1" t="s">
        <v>129</v>
      </c>
    </row>
    <row r="273" spans="1:137" x14ac:dyDescent="0.25">
      <c r="A273" s="1" t="s">
        <v>117</v>
      </c>
      <c r="B273" s="1" t="s">
        <v>397</v>
      </c>
      <c r="C273" s="1" t="s">
        <v>398</v>
      </c>
      <c r="D273" s="1">
        <v>10.81062</v>
      </c>
      <c r="E273" s="1">
        <v>3.2372999999999999E-2</v>
      </c>
      <c r="F273" s="1">
        <v>-3.4334999999999997E-2</v>
      </c>
      <c r="G273" s="1">
        <v>275.92499999999984</v>
      </c>
      <c r="H273" s="1">
        <v>137.11349999999982</v>
      </c>
      <c r="I273" s="1" t="s">
        <v>120</v>
      </c>
      <c r="J273" s="1" t="s">
        <v>121</v>
      </c>
      <c r="K273" s="1">
        <v>14.15</v>
      </c>
      <c r="L273" s="1">
        <v>18</v>
      </c>
      <c r="M273" s="1">
        <v>0.13881150000000003</v>
      </c>
      <c r="N273" s="1">
        <v>15</v>
      </c>
      <c r="O273" s="1">
        <v>10.803753</v>
      </c>
      <c r="P273" s="1">
        <v>10.527828000000001</v>
      </c>
      <c r="Q273" s="1">
        <v>-1.6446554787939167E-2</v>
      </c>
      <c r="R273" s="1">
        <v>76.781848614469155</v>
      </c>
      <c r="S273" s="1">
        <v>89.286935727981174</v>
      </c>
      <c r="T273" s="1">
        <v>0.29964587305911194</v>
      </c>
      <c r="U273" s="1">
        <v>0.30749932464702118</v>
      </c>
      <c r="V273" s="1">
        <v>1.7356407411995967</v>
      </c>
      <c r="W273" s="1">
        <v>1.6760216920740181</v>
      </c>
      <c r="X273" s="1">
        <v>2</v>
      </c>
      <c r="Y273" s="1">
        <v>2</v>
      </c>
      <c r="Z273" s="1">
        <v>13</v>
      </c>
      <c r="AA273" s="1">
        <v>9</v>
      </c>
      <c r="AB273" s="1">
        <v>6</v>
      </c>
      <c r="AC273" s="1">
        <v>6</v>
      </c>
      <c r="AD273" s="1">
        <v>6</v>
      </c>
      <c r="AE273" s="1">
        <v>6</v>
      </c>
      <c r="AF273" s="1">
        <v>8</v>
      </c>
      <c r="AG273" s="1">
        <v>8</v>
      </c>
      <c r="AH273" s="1">
        <v>0</v>
      </c>
      <c r="AI273" s="1">
        <v>0</v>
      </c>
      <c r="AJ273" s="1">
        <v>2.2026431718061672</v>
      </c>
      <c r="AK273" s="1">
        <v>0.44052863436123346</v>
      </c>
      <c r="AL273" s="1">
        <v>0.77549999999999997</v>
      </c>
      <c r="AM273" s="1" t="s">
        <v>122</v>
      </c>
      <c r="AN273" s="1" t="s">
        <v>122</v>
      </c>
      <c r="AO273" s="1">
        <v>8761.0867606003467</v>
      </c>
      <c r="AP273" s="1">
        <v>0.29945553539019959</v>
      </c>
      <c r="AQ273" s="1">
        <v>1.0159130042391165</v>
      </c>
      <c r="AR273" s="1">
        <v>8900.5019713610473</v>
      </c>
      <c r="AS273" s="1">
        <v>0.14122299746909722</v>
      </c>
      <c r="AT273" s="1">
        <v>0.15439817263750372</v>
      </c>
      <c r="AU273" s="1">
        <v>0.32460557275541824</v>
      </c>
      <c r="AV273" s="1">
        <v>0.47564855811590973</v>
      </c>
      <c r="AW273" s="1" t="s">
        <v>122</v>
      </c>
      <c r="AX273" s="1">
        <v>0.77549999999999997</v>
      </c>
      <c r="AY273" s="1" t="s">
        <v>122</v>
      </c>
      <c r="AZ273" s="1" t="s">
        <v>122</v>
      </c>
      <c r="BA273" s="1">
        <v>8761.0867606003467</v>
      </c>
      <c r="BB273" s="1">
        <v>0.29945553539019959</v>
      </c>
      <c r="BC273" s="1">
        <v>1.0159130042391165</v>
      </c>
      <c r="BD273" s="1">
        <v>8900.5019713610473</v>
      </c>
      <c r="BE273" s="1">
        <v>0.14122299746909722</v>
      </c>
      <c r="BF273" s="1">
        <v>0.14826360342315623</v>
      </c>
      <c r="BG273" s="1">
        <v>0.32460557275541824</v>
      </c>
      <c r="BH273" s="1">
        <v>0.45675002485206545</v>
      </c>
      <c r="BI273" s="1" t="s">
        <v>122</v>
      </c>
      <c r="BJ273" s="1">
        <v>0.77549999999999997</v>
      </c>
      <c r="BK273" s="1">
        <v>1.7355472046831342</v>
      </c>
      <c r="BL273" s="1">
        <v>1.6759275969516112</v>
      </c>
      <c r="BM273" s="1">
        <v>8761.0867606003467</v>
      </c>
      <c r="BN273" s="1">
        <v>0.29945553539019959</v>
      </c>
      <c r="BO273" s="1">
        <v>1.0159130042391165</v>
      </c>
      <c r="BP273" s="1">
        <v>8900.5019713610473</v>
      </c>
      <c r="BQ273" s="1">
        <v>0.14122299746909722</v>
      </c>
      <c r="BR273" s="1">
        <v>0.14826360342315623</v>
      </c>
      <c r="BS273" s="1">
        <v>0.32460557275541824</v>
      </c>
      <c r="BT273" s="1">
        <v>0.45675002485206545</v>
      </c>
      <c r="BU273" s="1" t="s">
        <v>122</v>
      </c>
      <c r="BV273" s="1">
        <v>0.78926206712625113</v>
      </c>
      <c r="BW273" s="1">
        <v>8994.3285318714807</v>
      </c>
      <c r="BX273" s="1">
        <v>1.6654736915655775</v>
      </c>
      <c r="BY273" s="1">
        <v>1</v>
      </c>
      <c r="BZ273" s="1">
        <v>8994.3285318714807</v>
      </c>
      <c r="CA273" s="1">
        <v>0.15167738734591735</v>
      </c>
      <c r="CB273" s="1">
        <v>0.1625440781098649</v>
      </c>
      <c r="CC273" s="1">
        <v>0.33036604171971901</v>
      </c>
      <c r="CD273" s="1">
        <v>0.49201206414479648</v>
      </c>
      <c r="CE273" s="1" t="s">
        <v>122</v>
      </c>
      <c r="CF273" s="1" t="s">
        <v>122</v>
      </c>
      <c r="CG273" s="1" t="s">
        <v>122</v>
      </c>
      <c r="CH273" s="1" t="s">
        <v>122</v>
      </c>
      <c r="CI273" s="1" t="s">
        <v>122</v>
      </c>
      <c r="CJ273" s="1" t="s">
        <v>122</v>
      </c>
      <c r="CK273" s="1" t="s">
        <v>122</v>
      </c>
      <c r="CL273" s="1" t="s">
        <v>122</v>
      </c>
      <c r="CM273" s="1" t="s">
        <v>122</v>
      </c>
      <c r="CN273" s="1" t="s">
        <v>122</v>
      </c>
      <c r="CO273" s="1" t="s">
        <v>122</v>
      </c>
      <c r="CP273" s="1" t="s">
        <v>122</v>
      </c>
      <c r="CQ273" s="1" t="s">
        <v>122</v>
      </c>
      <c r="CR273" s="1" t="s">
        <v>122</v>
      </c>
      <c r="CS273" s="1" t="s">
        <v>124</v>
      </c>
      <c r="CT273" s="1">
        <v>0.78926206712625113</v>
      </c>
      <c r="CU273" s="1">
        <v>9144.1848579343459</v>
      </c>
      <c r="CV273" s="1">
        <v>1.6589800622353401</v>
      </c>
      <c r="CW273" s="1">
        <v>9352.7922513688663</v>
      </c>
      <c r="CX273" s="1">
        <v>0.15425106974779393</v>
      </c>
      <c r="CY273" s="1">
        <v>0.1653021479888413</v>
      </c>
      <c r="CZ273" s="1">
        <v>0.33036604171971901</v>
      </c>
      <c r="DA273" s="1">
        <v>0.50036059132579636</v>
      </c>
      <c r="DB273" s="1" t="s">
        <v>122</v>
      </c>
      <c r="DC273" s="1">
        <v>0.81544703104567862</v>
      </c>
      <c r="DD273" s="1">
        <v>0.3074491895767858</v>
      </c>
      <c r="DE273" s="1">
        <v>-1.6443873321303849E-2</v>
      </c>
      <c r="DF273" s="1">
        <v>1.7355472046831342</v>
      </c>
      <c r="DG273" s="1">
        <v>1.6759275969516112</v>
      </c>
      <c r="DH273" s="1">
        <v>76.794369263420563</v>
      </c>
      <c r="DI273" s="1">
        <v>89.301495554273075</v>
      </c>
      <c r="DJ273" s="1">
        <v>1.3097620482997159</v>
      </c>
      <c r="DK273" s="1">
        <v>9.7777900901573511E-2</v>
      </c>
      <c r="DL273" s="1">
        <v>0.97049318841674137</v>
      </c>
      <c r="DM273" s="1">
        <v>0.17221398061353488</v>
      </c>
      <c r="DN273" s="1">
        <v>0.17622479443282218</v>
      </c>
      <c r="DO273" s="1">
        <v>0.34132643528599332</v>
      </c>
      <c r="DP273" s="1">
        <v>0.51629401128912134</v>
      </c>
      <c r="DQ273" s="1" t="s">
        <v>122</v>
      </c>
      <c r="DR273" s="1">
        <v>0.78926206712625113</v>
      </c>
      <c r="DS273" s="1">
        <v>8551.9027830485375</v>
      </c>
      <c r="DT273" s="1">
        <v>0.29945553539019959</v>
      </c>
      <c r="DU273" s="1">
        <v>0.13502400530936934</v>
      </c>
      <c r="DV273" s="1">
        <v>0.1446975903907122</v>
      </c>
      <c r="DW273" s="1">
        <v>0.33036604171971901</v>
      </c>
      <c r="DX273" s="1">
        <v>0.4379917186327309</v>
      </c>
      <c r="DY273" s="1" t="s">
        <v>122</v>
      </c>
      <c r="DZ273" s="1" t="s">
        <v>122</v>
      </c>
      <c r="EA273" s="1" t="s">
        <v>122</v>
      </c>
      <c r="EB273" s="1" t="s">
        <v>122</v>
      </c>
      <c r="EC273" s="1" t="s">
        <v>122</v>
      </c>
      <c r="ED273" s="1" t="s">
        <v>122</v>
      </c>
      <c r="EE273" s="1" t="s">
        <v>122</v>
      </c>
      <c r="EF273" s="1" t="s">
        <v>122</v>
      </c>
      <c r="EG273" s="1" t="s">
        <v>129</v>
      </c>
    </row>
    <row r="274" spans="1:137" x14ac:dyDescent="0.25">
      <c r="A274" s="1" t="s">
        <v>117</v>
      </c>
      <c r="B274" s="1" t="s">
        <v>398</v>
      </c>
      <c r="C274" s="1" t="s">
        <v>399</v>
      </c>
      <c r="D274" s="1">
        <v>12.62547</v>
      </c>
      <c r="E274" s="1">
        <v>3.1392000000000003E-2</v>
      </c>
      <c r="F274" s="1">
        <v>-4.4144999999999997E-2</v>
      </c>
      <c r="G274" s="1">
        <v>276.89999999999986</v>
      </c>
      <c r="H274" s="1">
        <v>137.59799999999987</v>
      </c>
      <c r="I274" s="1" t="s">
        <v>120</v>
      </c>
      <c r="J274" s="1" t="s">
        <v>121</v>
      </c>
      <c r="K274" s="1">
        <v>14.2</v>
      </c>
      <c r="L274" s="1">
        <v>18</v>
      </c>
      <c r="M274" s="1">
        <v>0.13930199999999998</v>
      </c>
      <c r="N274" s="1">
        <v>15</v>
      </c>
      <c r="O274" s="1">
        <v>12.616641</v>
      </c>
      <c r="P274" s="1">
        <v>12.339741</v>
      </c>
      <c r="Q274" s="1">
        <v>-1.4866357405718643E-2</v>
      </c>
      <c r="R274" s="1">
        <v>89.679653774037504</v>
      </c>
      <c r="S274" s="1">
        <v>104.46943107581573</v>
      </c>
      <c r="T274" s="1">
        <v>0.24881424461550428</v>
      </c>
      <c r="U274" s="1">
        <v>0.2543975598839554</v>
      </c>
      <c r="V274" s="1">
        <v>1.6411837713597908</v>
      </c>
      <c r="W274" s="1">
        <v>1.5800945210917705</v>
      </c>
      <c r="X274" s="1">
        <v>2</v>
      </c>
      <c r="Y274" s="1">
        <v>2</v>
      </c>
      <c r="Z274" s="1">
        <v>13</v>
      </c>
      <c r="AA274" s="1">
        <v>9</v>
      </c>
      <c r="AB274" s="1">
        <v>6</v>
      </c>
      <c r="AC274" s="1">
        <v>6</v>
      </c>
      <c r="AD274" s="1">
        <v>6</v>
      </c>
      <c r="AE274" s="1">
        <v>6</v>
      </c>
      <c r="AF274" s="1">
        <v>8</v>
      </c>
      <c r="AG274" s="1">
        <v>8</v>
      </c>
      <c r="AH274" s="1">
        <v>0</v>
      </c>
      <c r="AI274" s="1">
        <v>0</v>
      </c>
      <c r="AJ274" s="1">
        <v>2.2026431718061672</v>
      </c>
      <c r="AK274" s="1">
        <v>0.44052863436123346</v>
      </c>
      <c r="AL274" s="1">
        <v>0.77400000000000002</v>
      </c>
      <c r="AM274" s="1" t="s">
        <v>122</v>
      </c>
      <c r="AN274" s="1" t="s">
        <v>122</v>
      </c>
      <c r="AO274" s="1">
        <v>10207.834622432956</v>
      </c>
      <c r="AP274" s="1">
        <v>0.24864024864024872</v>
      </c>
      <c r="AQ274" s="1">
        <v>1.0088375694063341</v>
      </c>
      <c r="AR274" s="1">
        <v>10298.047069397087</v>
      </c>
      <c r="AS274" s="1">
        <v>0.16051968636096914</v>
      </c>
      <c r="AT274" s="1">
        <v>0.17549511546022914</v>
      </c>
      <c r="AU274" s="1">
        <v>0.32397770897832834</v>
      </c>
      <c r="AV274" s="1">
        <v>0.5416888588219767</v>
      </c>
      <c r="AW274" s="1" t="s">
        <v>122</v>
      </c>
      <c r="AX274" s="1">
        <v>0.77400000000000002</v>
      </c>
      <c r="AY274" s="1" t="s">
        <v>122</v>
      </c>
      <c r="AZ274" s="1" t="s">
        <v>122</v>
      </c>
      <c r="BA274" s="1">
        <v>10207.834622432956</v>
      </c>
      <c r="BB274" s="1">
        <v>0.24864024864024872</v>
      </c>
      <c r="BC274" s="1">
        <v>1.0088375694063341</v>
      </c>
      <c r="BD274" s="1">
        <v>10298.047069397087</v>
      </c>
      <c r="BE274" s="1">
        <v>0.16051968636096914</v>
      </c>
      <c r="BF274" s="1">
        <v>0.16852231964160055</v>
      </c>
      <c r="BG274" s="1">
        <v>0.32397770897832834</v>
      </c>
      <c r="BH274" s="1">
        <v>0.52016640334003172</v>
      </c>
      <c r="BI274" s="1" t="s">
        <v>122</v>
      </c>
      <c r="BJ274" s="1">
        <v>0.77400000000000002</v>
      </c>
      <c r="BK274" s="1">
        <v>1.6410823529241003</v>
      </c>
      <c r="BL274" s="1">
        <v>1.5799924406446104</v>
      </c>
      <c r="BM274" s="1">
        <v>10207.834622432956</v>
      </c>
      <c r="BN274" s="1">
        <v>0.24864024864024872</v>
      </c>
      <c r="BO274" s="1">
        <v>1.0088375694063341</v>
      </c>
      <c r="BP274" s="1">
        <v>10298.047069397087</v>
      </c>
      <c r="BQ274" s="1">
        <v>0.16051968636096914</v>
      </c>
      <c r="BR274" s="1">
        <v>0.16852231964160055</v>
      </c>
      <c r="BS274" s="1">
        <v>0.32397770897832834</v>
      </c>
      <c r="BT274" s="1">
        <v>0.52016640334003172</v>
      </c>
      <c r="BU274" s="1" t="s">
        <v>122</v>
      </c>
      <c r="BV274" s="1">
        <v>0.78759374377229108</v>
      </c>
      <c r="BW274" s="1">
        <v>10485.755983642188</v>
      </c>
      <c r="BX274" s="1">
        <v>1.5708464442848293</v>
      </c>
      <c r="BY274" s="1">
        <v>1</v>
      </c>
      <c r="BZ274" s="1">
        <v>10485.755983642188</v>
      </c>
      <c r="CA274" s="1">
        <v>0.19357301817585909</v>
      </c>
      <c r="CB274" s="1">
        <v>0.20744125631978094</v>
      </c>
      <c r="CC274" s="1">
        <v>0.32966772185143595</v>
      </c>
      <c r="CD274" s="1">
        <v>0.62924345506068047</v>
      </c>
      <c r="CE274" s="1" t="s">
        <v>122</v>
      </c>
      <c r="CF274" s="1" t="s">
        <v>122</v>
      </c>
      <c r="CG274" s="1" t="s">
        <v>122</v>
      </c>
      <c r="CH274" s="1" t="s">
        <v>122</v>
      </c>
      <c r="CI274" s="1" t="s">
        <v>122</v>
      </c>
      <c r="CJ274" s="1" t="s">
        <v>122</v>
      </c>
      <c r="CK274" s="1" t="s">
        <v>122</v>
      </c>
      <c r="CL274" s="1" t="s">
        <v>122</v>
      </c>
      <c r="CM274" s="1" t="s">
        <v>122</v>
      </c>
      <c r="CN274" s="1" t="s">
        <v>122</v>
      </c>
      <c r="CO274" s="1" t="s">
        <v>122</v>
      </c>
      <c r="CP274" s="1" t="s">
        <v>122</v>
      </c>
      <c r="CQ274" s="1" t="s">
        <v>122</v>
      </c>
      <c r="CR274" s="1" t="s">
        <v>122</v>
      </c>
      <c r="CS274" s="1" t="s">
        <v>124</v>
      </c>
      <c r="CT274" s="1">
        <v>0.78759374377229108</v>
      </c>
      <c r="CU274" s="1">
        <v>10660.461284002542</v>
      </c>
      <c r="CV274" s="1">
        <v>1.5642656751946888</v>
      </c>
      <c r="CW274" s="1">
        <v>10146.710112238867</v>
      </c>
      <c r="CX274" s="1">
        <v>0.1752552612210006</v>
      </c>
      <c r="CY274" s="1">
        <v>0.18781115212713917</v>
      </c>
      <c r="CZ274" s="1">
        <v>0.32966772185143595</v>
      </c>
      <c r="DA274" s="1">
        <v>0.56969833465156727</v>
      </c>
      <c r="DB274" s="1" t="s">
        <v>122</v>
      </c>
      <c r="DC274" s="1">
        <v>0.81463306830714111</v>
      </c>
      <c r="DD274" s="1">
        <v>0.25435206309506281</v>
      </c>
      <c r="DE274" s="1">
        <v>-1.4863698687117731E-2</v>
      </c>
      <c r="DF274" s="1">
        <v>1.6410823529241003</v>
      </c>
      <c r="DG274" s="1">
        <v>1.5799924406446104</v>
      </c>
      <c r="DH274" s="1">
        <v>89.695695068242358</v>
      </c>
      <c r="DI274" s="1">
        <v>104.48811786606053</v>
      </c>
      <c r="DJ274" s="1">
        <v>1.210215774895758</v>
      </c>
      <c r="DK274" s="1">
        <v>0.1101181030192416</v>
      </c>
      <c r="DL274" s="1">
        <v>0.96638081432189693</v>
      </c>
      <c r="DM274" s="1">
        <v>0.26387428746692082</v>
      </c>
      <c r="DN274" s="1">
        <v>0.26887565950732267</v>
      </c>
      <c r="DO274" s="1">
        <v>0.34098573013970757</v>
      </c>
      <c r="DP274" s="1">
        <v>0.78852466757819983</v>
      </c>
      <c r="DQ274" s="1" t="s">
        <v>122</v>
      </c>
      <c r="DR274" s="1">
        <v>0.78759374377229108</v>
      </c>
      <c r="DS274" s="1">
        <v>9962.9367787042593</v>
      </c>
      <c r="DT274" s="1">
        <v>0.24864024864024872</v>
      </c>
      <c r="DU274" s="1">
        <v>0.14555792667672537</v>
      </c>
      <c r="DV274" s="1">
        <v>0.15598619818848347</v>
      </c>
      <c r="DW274" s="1">
        <v>0.32966772185143595</v>
      </c>
      <c r="DX274" s="1">
        <v>0.47316187739720034</v>
      </c>
      <c r="DY274" s="1" t="s">
        <v>122</v>
      </c>
      <c r="DZ274" s="1" t="s">
        <v>122</v>
      </c>
      <c r="EA274" s="1" t="s">
        <v>122</v>
      </c>
      <c r="EB274" s="1" t="s">
        <v>122</v>
      </c>
      <c r="EC274" s="1" t="s">
        <v>122</v>
      </c>
      <c r="ED274" s="1" t="s">
        <v>122</v>
      </c>
      <c r="EE274" s="1" t="s">
        <v>122</v>
      </c>
      <c r="EF274" s="1" t="s">
        <v>122</v>
      </c>
      <c r="EG274" s="1" t="s">
        <v>129</v>
      </c>
    </row>
    <row r="275" spans="1:137" x14ac:dyDescent="0.25">
      <c r="A275" s="1" t="s">
        <v>117</v>
      </c>
      <c r="B275" s="1" t="s">
        <v>399</v>
      </c>
      <c r="C275" s="1" t="s">
        <v>400</v>
      </c>
      <c r="D275" s="1">
        <v>13.773239999999999</v>
      </c>
      <c r="E275" s="1">
        <v>3.1392000000000003E-2</v>
      </c>
      <c r="F275" s="1">
        <v>-5.3955000000000003E-2</v>
      </c>
      <c r="G275" s="1">
        <v>277.87499999999983</v>
      </c>
      <c r="H275" s="1">
        <v>138.08249999999981</v>
      </c>
      <c r="I275" s="1" t="s">
        <v>120</v>
      </c>
      <c r="J275" s="1" t="s">
        <v>121</v>
      </c>
      <c r="K275" s="1">
        <v>14.25</v>
      </c>
      <c r="L275" s="1">
        <v>18</v>
      </c>
      <c r="M275" s="1">
        <v>0.13979250000000001</v>
      </c>
      <c r="N275" s="1">
        <v>15</v>
      </c>
      <c r="O275" s="1">
        <v>13.762449</v>
      </c>
      <c r="P275" s="1">
        <v>13.484574</v>
      </c>
      <c r="Q275" s="1">
        <v>-1.436808459800065E-2</v>
      </c>
      <c r="R275" s="1">
        <v>97.655923089457531</v>
      </c>
      <c r="S275" s="1">
        <v>113.96123740393267</v>
      </c>
      <c r="T275" s="1">
        <v>0.22809893791432034</v>
      </c>
      <c r="U275" s="1">
        <v>0.23279934538532701</v>
      </c>
      <c r="V275" s="1">
        <v>1.5924320538977472</v>
      </c>
      <c r="W275" s="1">
        <v>1.5302950421271502</v>
      </c>
      <c r="X275" s="1">
        <v>2</v>
      </c>
      <c r="Y275" s="1">
        <v>2</v>
      </c>
      <c r="Z275" s="1">
        <v>13</v>
      </c>
      <c r="AA275" s="1">
        <v>9</v>
      </c>
      <c r="AB275" s="1">
        <v>6</v>
      </c>
      <c r="AC275" s="1">
        <v>6</v>
      </c>
      <c r="AD275" s="1">
        <v>6</v>
      </c>
      <c r="AE275" s="1">
        <v>6</v>
      </c>
      <c r="AF275" s="1">
        <v>8</v>
      </c>
      <c r="AG275" s="1">
        <v>8</v>
      </c>
      <c r="AH275" s="1">
        <v>0</v>
      </c>
      <c r="AI275" s="1">
        <v>0</v>
      </c>
      <c r="AJ275" s="1">
        <v>2.2026431718061672</v>
      </c>
      <c r="AK275" s="1">
        <v>0.44052863436123346</v>
      </c>
      <c r="AL275" s="1">
        <v>0.77249999999999996</v>
      </c>
      <c r="AM275" s="1" t="s">
        <v>122</v>
      </c>
      <c r="AN275" s="1" t="s">
        <v>122</v>
      </c>
      <c r="AO275" s="1">
        <v>11109.724113614115</v>
      </c>
      <c r="AP275" s="1">
        <v>0.22792022792022795</v>
      </c>
      <c r="AQ275" s="1">
        <v>1.0065454338844653</v>
      </c>
      <c r="AR275" s="1">
        <v>11182.442078274426</v>
      </c>
      <c r="AS275" s="1">
        <v>0.17703421196406305</v>
      </c>
      <c r="AT275" s="1">
        <v>0.19355033749055692</v>
      </c>
      <c r="AU275" s="1">
        <v>0.32334984520123866</v>
      </c>
      <c r="AV275" s="1">
        <v>0.59857872320953098</v>
      </c>
      <c r="AW275" s="1" t="s">
        <v>122</v>
      </c>
      <c r="AX275" s="1">
        <v>0.77249999999999996</v>
      </c>
      <c r="AY275" s="1" t="s">
        <v>122</v>
      </c>
      <c r="AZ275" s="1" t="s">
        <v>122</v>
      </c>
      <c r="BA275" s="1">
        <v>11109.724113614115</v>
      </c>
      <c r="BB275" s="1">
        <v>0.22792022792022795</v>
      </c>
      <c r="BC275" s="1">
        <v>1.0065454338844653</v>
      </c>
      <c r="BD275" s="1">
        <v>11182.442078274426</v>
      </c>
      <c r="BE275" s="1">
        <v>0.17703421196406305</v>
      </c>
      <c r="BF275" s="1">
        <v>0.18586016913225778</v>
      </c>
      <c r="BG275" s="1">
        <v>0.32334984520123866</v>
      </c>
      <c r="BH275" s="1">
        <v>0.57479591189099422</v>
      </c>
      <c r="BI275" s="1" t="s">
        <v>122</v>
      </c>
      <c r="BJ275" s="1">
        <v>0.77249999999999996</v>
      </c>
      <c r="BK275" s="1">
        <v>1.5923192714470162</v>
      </c>
      <c r="BL275" s="1">
        <v>1.530181487147136</v>
      </c>
      <c r="BM275" s="1">
        <v>11109.724113614115</v>
      </c>
      <c r="BN275" s="1">
        <v>0.22792022792022795</v>
      </c>
      <c r="BO275" s="1">
        <v>1.0065454338844653</v>
      </c>
      <c r="BP275" s="1">
        <v>11182.442078274426</v>
      </c>
      <c r="BQ275" s="1">
        <v>0.17703421196406305</v>
      </c>
      <c r="BR275" s="1">
        <v>0.18586016913225778</v>
      </c>
      <c r="BS275" s="1">
        <v>0.32334984520123866</v>
      </c>
      <c r="BT275" s="1">
        <v>0.57479591189099422</v>
      </c>
      <c r="BU275" s="1" t="s">
        <v>122</v>
      </c>
      <c r="BV275" s="1">
        <v>0.78592339833760327</v>
      </c>
      <c r="BW275" s="1">
        <v>11418.920460265012</v>
      </c>
      <c r="BX275" s="1">
        <v>1.5216699055968326</v>
      </c>
      <c r="BY275" s="1">
        <v>1</v>
      </c>
      <c r="BZ275" s="1">
        <v>11418.920460265012</v>
      </c>
      <c r="CA275" s="1">
        <v>0.22667330224873461</v>
      </c>
      <c r="CB275" s="1">
        <v>0.24291295881904615</v>
      </c>
      <c r="CC275" s="1">
        <v>0.32896855558899085</v>
      </c>
      <c r="CD275" s="1">
        <v>0.73840783470666582</v>
      </c>
      <c r="CE275" s="1" t="s">
        <v>122</v>
      </c>
      <c r="CF275" s="1" t="s">
        <v>122</v>
      </c>
      <c r="CG275" s="1" t="s">
        <v>122</v>
      </c>
      <c r="CH275" s="1" t="s">
        <v>122</v>
      </c>
      <c r="CI275" s="1" t="s">
        <v>122</v>
      </c>
      <c r="CJ275" s="1" t="s">
        <v>122</v>
      </c>
      <c r="CK275" s="1" t="s">
        <v>122</v>
      </c>
      <c r="CL275" s="1" t="s">
        <v>122</v>
      </c>
      <c r="CM275" s="1" t="s">
        <v>122</v>
      </c>
      <c r="CN275" s="1" t="s">
        <v>122</v>
      </c>
      <c r="CO275" s="1" t="s">
        <v>122</v>
      </c>
      <c r="CP275" s="1" t="s">
        <v>122</v>
      </c>
      <c r="CQ275" s="1" t="s">
        <v>122</v>
      </c>
      <c r="CR275" s="1" t="s">
        <v>122</v>
      </c>
      <c r="CS275" s="1" t="s">
        <v>124</v>
      </c>
      <c r="CT275" s="1">
        <v>0.78592339833760327</v>
      </c>
      <c r="CU275" s="1">
        <v>11609.173402629276</v>
      </c>
      <c r="CV275" s="1">
        <v>1.5150509094827385</v>
      </c>
      <c r="CW275" s="1">
        <v>10673.960403919637</v>
      </c>
      <c r="CX275" s="1">
        <v>0.19102953301533956</v>
      </c>
      <c r="CY275" s="1">
        <v>0.20471554711660289</v>
      </c>
      <c r="CZ275" s="1">
        <v>0.32896855558899085</v>
      </c>
      <c r="DA275" s="1">
        <v>0.6222951818299981</v>
      </c>
      <c r="DB275" s="1" t="s">
        <v>122</v>
      </c>
      <c r="DC275" s="1">
        <v>0.81381930569092564</v>
      </c>
      <c r="DD275" s="1">
        <v>0.23275278041313285</v>
      </c>
      <c r="DE275" s="1">
        <v>-1.4365210666123045E-2</v>
      </c>
      <c r="DF275" s="1">
        <v>1.5923192714470162</v>
      </c>
      <c r="DG275" s="1">
        <v>1.530181487147136</v>
      </c>
      <c r="DH275" s="1">
        <v>97.675460322633342</v>
      </c>
      <c r="DI275" s="1">
        <v>113.98403670988083</v>
      </c>
      <c r="DJ275" s="1">
        <v>1.1592080777511629</v>
      </c>
      <c r="DK275" s="1">
        <v>0.11868531569759681</v>
      </c>
      <c r="DL275" s="1">
        <v>0.96334806225479752</v>
      </c>
      <c r="DM275" s="1">
        <v>0.34621618461362186</v>
      </c>
      <c r="DN275" s="1">
        <v>0.35167112437152098</v>
      </c>
      <c r="DO275" s="1">
        <v>0.34064510875979331</v>
      </c>
      <c r="DP275" s="1">
        <v>1.0323680432455664</v>
      </c>
      <c r="DQ275" s="1" t="s">
        <v>122</v>
      </c>
      <c r="DR275" s="1">
        <v>0.78592339833760327</v>
      </c>
      <c r="DS275" s="1">
        <v>10841.949282441034</v>
      </c>
      <c r="DT275" s="1">
        <v>0.22792022792022795</v>
      </c>
      <c r="DU275" s="1">
        <v>0.15377563063026842</v>
      </c>
      <c r="DV275" s="1">
        <v>0.16479264677440314</v>
      </c>
      <c r="DW275" s="1">
        <v>0.32896855558899085</v>
      </c>
      <c r="DX275" s="1">
        <v>0.5009373813231347</v>
      </c>
      <c r="DY275" s="1" t="s">
        <v>122</v>
      </c>
      <c r="DZ275" s="1" t="s">
        <v>122</v>
      </c>
      <c r="EA275" s="1" t="s">
        <v>122</v>
      </c>
      <c r="EB275" s="1" t="s">
        <v>122</v>
      </c>
      <c r="EC275" s="1" t="s">
        <v>122</v>
      </c>
      <c r="ED275" s="1" t="s">
        <v>122</v>
      </c>
      <c r="EE275" s="1" t="s">
        <v>122</v>
      </c>
      <c r="EF275" s="1" t="s">
        <v>122</v>
      </c>
      <c r="EG275" s="1" t="s">
        <v>129</v>
      </c>
    </row>
    <row r="276" spans="1:137" x14ac:dyDescent="0.25">
      <c r="A276" s="1" t="s">
        <v>117</v>
      </c>
      <c r="B276" s="1" t="s">
        <v>400</v>
      </c>
      <c r="C276" s="1" t="s">
        <v>401</v>
      </c>
      <c r="D276" s="1">
        <v>14.45013</v>
      </c>
      <c r="E276" s="1">
        <v>3.7277999999999999E-2</v>
      </c>
      <c r="F276" s="1">
        <v>-5.5917000000000001E-2</v>
      </c>
      <c r="G276" s="1">
        <v>278.84999999999985</v>
      </c>
      <c r="H276" s="1">
        <v>138.56699999999984</v>
      </c>
      <c r="I276" s="1" t="s">
        <v>120</v>
      </c>
      <c r="J276" s="1" t="s">
        <v>121</v>
      </c>
      <c r="K276" s="1">
        <v>14.3</v>
      </c>
      <c r="L276" s="1">
        <v>18</v>
      </c>
      <c r="M276" s="1">
        <v>0.14028300000000002</v>
      </c>
      <c r="N276" s="1">
        <v>15</v>
      </c>
      <c r="O276" s="1">
        <v>14.4389466</v>
      </c>
      <c r="P276" s="1">
        <v>14.160096599999999</v>
      </c>
      <c r="Q276" s="1">
        <v>-1.3855837678395501E-2</v>
      </c>
      <c r="R276" s="1">
        <v>102.18952997466941</v>
      </c>
      <c r="S276" s="1">
        <v>119.46083742484049</v>
      </c>
      <c r="T276" s="1">
        <v>0.25817672876496406</v>
      </c>
      <c r="U276" s="1">
        <v>0.2632609158895145</v>
      </c>
      <c r="V276" s="1">
        <v>1.5948129625358489</v>
      </c>
      <c r="W276" s="1">
        <v>1.5329433717098637</v>
      </c>
      <c r="X276" s="1">
        <v>2</v>
      </c>
      <c r="Y276" s="1">
        <v>2</v>
      </c>
      <c r="Z276" s="1">
        <v>13</v>
      </c>
      <c r="AA276" s="1">
        <v>9</v>
      </c>
      <c r="AB276" s="1">
        <v>6</v>
      </c>
      <c r="AC276" s="1">
        <v>6</v>
      </c>
      <c r="AD276" s="1">
        <v>6</v>
      </c>
      <c r="AE276" s="1">
        <v>6</v>
      </c>
      <c r="AF276" s="1">
        <v>8</v>
      </c>
      <c r="AG276" s="1">
        <v>8</v>
      </c>
      <c r="AH276" s="1">
        <v>0</v>
      </c>
      <c r="AI276" s="1">
        <v>0</v>
      </c>
      <c r="AJ276" s="1">
        <v>2.2026431718061672</v>
      </c>
      <c r="AK276" s="1">
        <v>0.44052863436123346</v>
      </c>
      <c r="AL276" s="1">
        <v>0.77099999999999991</v>
      </c>
      <c r="AM276" s="1" t="s">
        <v>122</v>
      </c>
      <c r="AN276" s="1" t="s">
        <v>122</v>
      </c>
      <c r="AO276" s="1">
        <v>11628.464898160088</v>
      </c>
      <c r="AP276" s="1">
        <v>0.25797691785471827</v>
      </c>
      <c r="AQ276" s="1">
        <v>1.0099826826299505</v>
      </c>
      <c r="AR276" s="1">
        <v>11744.548172711939</v>
      </c>
      <c r="AS276" s="1">
        <v>0.19009808910139406</v>
      </c>
      <c r="AT276" s="1">
        <v>0.20783298828903005</v>
      </c>
      <c r="AU276" s="1">
        <v>0.32272198142414882</v>
      </c>
      <c r="AV276" s="1">
        <v>0.64400009993703577</v>
      </c>
      <c r="AW276" s="1" t="s">
        <v>122</v>
      </c>
      <c r="AX276" s="1">
        <v>0.77099999999999991</v>
      </c>
      <c r="AY276" s="1" t="s">
        <v>122</v>
      </c>
      <c r="AZ276" s="1" t="s">
        <v>122</v>
      </c>
      <c r="BA276" s="1">
        <v>11628.464898160088</v>
      </c>
      <c r="BB276" s="1">
        <v>0.25797691785471827</v>
      </c>
      <c r="BC276" s="1">
        <v>1.0099826826299505</v>
      </c>
      <c r="BD276" s="1">
        <v>11744.548172711939</v>
      </c>
      <c r="BE276" s="1">
        <v>0.19009808910139406</v>
      </c>
      <c r="BF276" s="1">
        <v>0.19957533970482633</v>
      </c>
      <c r="BG276" s="1">
        <v>0.32272198142414882</v>
      </c>
      <c r="BH276" s="1">
        <v>0.61841260029488776</v>
      </c>
      <c r="BI276" s="1" t="s">
        <v>122</v>
      </c>
      <c r="BJ276" s="1">
        <v>0.77099999999999991</v>
      </c>
      <c r="BK276" s="1">
        <v>1.5947000092405235</v>
      </c>
      <c r="BL276" s="1">
        <v>1.5328296528470617</v>
      </c>
      <c r="BM276" s="1">
        <v>11628.464898160088</v>
      </c>
      <c r="BN276" s="1">
        <v>0.25797691785471827</v>
      </c>
      <c r="BO276" s="1">
        <v>1.0099826826299505</v>
      </c>
      <c r="BP276" s="1">
        <v>11744.548172711939</v>
      </c>
      <c r="BQ276" s="1">
        <v>0.19009808910139406</v>
      </c>
      <c r="BR276" s="1">
        <v>0.19957533970482633</v>
      </c>
      <c r="BS276" s="1">
        <v>0.32272198142414882</v>
      </c>
      <c r="BT276" s="1">
        <v>0.61841260029488776</v>
      </c>
      <c r="BU276" s="1" t="s">
        <v>122</v>
      </c>
      <c r="BV276" s="1">
        <v>0.78425122042906625</v>
      </c>
      <c r="BW276" s="1">
        <v>11959.144139698537</v>
      </c>
      <c r="BX276" s="1">
        <v>1.5248034789889822</v>
      </c>
      <c r="BY276" s="1">
        <v>1</v>
      </c>
      <c r="BZ276" s="1">
        <v>11959.144139698537</v>
      </c>
      <c r="CA276" s="1">
        <v>0.24849081360299102</v>
      </c>
      <c r="CB276" s="1">
        <v>0.26629355187766318</v>
      </c>
      <c r="CC276" s="1">
        <v>0.32826862229724413</v>
      </c>
      <c r="CD276" s="1">
        <v>0.81120623108637202</v>
      </c>
      <c r="CE276" s="1" t="s">
        <v>122</v>
      </c>
      <c r="CF276" s="1" t="s">
        <v>122</v>
      </c>
      <c r="CG276" s="1" t="s">
        <v>122</v>
      </c>
      <c r="CH276" s="1" t="s">
        <v>122</v>
      </c>
      <c r="CI276" s="1" t="s">
        <v>122</v>
      </c>
      <c r="CJ276" s="1" t="s">
        <v>122</v>
      </c>
      <c r="CK276" s="1" t="s">
        <v>122</v>
      </c>
      <c r="CL276" s="1" t="s">
        <v>122</v>
      </c>
      <c r="CM276" s="1" t="s">
        <v>122</v>
      </c>
      <c r="CN276" s="1" t="s">
        <v>122</v>
      </c>
      <c r="CO276" s="1" t="s">
        <v>122</v>
      </c>
      <c r="CP276" s="1" t="s">
        <v>122</v>
      </c>
      <c r="CQ276" s="1" t="s">
        <v>122</v>
      </c>
      <c r="CR276" s="1" t="s">
        <v>122</v>
      </c>
      <c r="CS276" s="1" t="s">
        <v>124</v>
      </c>
      <c r="CT276" s="1">
        <v>0.78425122042906625</v>
      </c>
      <c r="CU276" s="1">
        <v>12158.397858003462</v>
      </c>
      <c r="CV276" s="1">
        <v>1.5182930328056616</v>
      </c>
      <c r="CW276" s="1">
        <v>11203.260292761421</v>
      </c>
      <c r="CX276" s="1">
        <v>0.20851794190460562</v>
      </c>
      <c r="CY276" s="1">
        <v>0.22345688589000332</v>
      </c>
      <c r="CZ276" s="1">
        <v>0.32826862229724413</v>
      </c>
      <c r="DA276" s="1">
        <v>0.68071350933951047</v>
      </c>
      <c r="DB276" s="1" t="s">
        <v>122</v>
      </c>
      <c r="DC276" s="1">
        <v>0.81300575442760892</v>
      </c>
      <c r="DD276" s="1">
        <v>0.26320894641828618</v>
      </c>
      <c r="DE276" s="1">
        <v>-1.3853102443067696E-2</v>
      </c>
      <c r="DF276" s="1">
        <v>1.5947000092405235</v>
      </c>
      <c r="DG276" s="1">
        <v>1.5328296528470617</v>
      </c>
      <c r="DH276" s="1">
        <v>102.20970685661101</v>
      </c>
      <c r="DI276" s="1">
        <v>119.48442445194553</v>
      </c>
      <c r="DJ276" s="1">
        <v>1.1709374080350587</v>
      </c>
      <c r="DK276" s="1">
        <v>0.12400559537884956</v>
      </c>
      <c r="DL276" s="1">
        <v>0.96127072838198746</v>
      </c>
      <c r="DM276" s="1">
        <v>0.370659548888151</v>
      </c>
      <c r="DN276" s="1">
        <v>0.37568774320752152</v>
      </c>
      <c r="DO276" s="1">
        <v>0.3403045758470985</v>
      </c>
      <c r="DP276" s="1">
        <v>1.1039749973162893</v>
      </c>
      <c r="DQ276" s="1" t="s">
        <v>122</v>
      </c>
      <c r="DR276" s="1">
        <v>0.78425122042906625</v>
      </c>
      <c r="DS276" s="1">
        <v>11346.925128552384</v>
      </c>
      <c r="DT276" s="1">
        <v>0.25797691785471827</v>
      </c>
      <c r="DU276" s="1">
        <v>0.16507374896459806</v>
      </c>
      <c r="DV276" s="1">
        <v>0.17690020124355788</v>
      </c>
      <c r="DW276" s="1">
        <v>0.32826862229724413</v>
      </c>
      <c r="DX276" s="1">
        <v>0.53888854806042474</v>
      </c>
      <c r="DY276" s="1" t="s">
        <v>122</v>
      </c>
      <c r="DZ276" s="1" t="s">
        <v>122</v>
      </c>
      <c r="EA276" s="1" t="s">
        <v>122</v>
      </c>
      <c r="EB276" s="1" t="s">
        <v>122</v>
      </c>
      <c r="EC276" s="1" t="s">
        <v>122</v>
      </c>
      <c r="ED276" s="1" t="s">
        <v>122</v>
      </c>
      <c r="EE276" s="1" t="s">
        <v>122</v>
      </c>
      <c r="EF276" s="1" t="s">
        <v>122</v>
      </c>
      <c r="EG276" s="1" t="s">
        <v>129</v>
      </c>
    </row>
    <row r="277" spans="1:137" x14ac:dyDescent="0.25">
      <c r="A277" s="1" t="s">
        <v>117</v>
      </c>
      <c r="B277" s="1" t="s">
        <v>401</v>
      </c>
      <c r="C277" s="1" t="s">
        <v>402</v>
      </c>
      <c r="D277" s="1">
        <v>14.489369999999999</v>
      </c>
      <c r="E277" s="1">
        <v>4.1202000000000003E-2</v>
      </c>
      <c r="F277" s="1">
        <v>-5.1012000000000002E-2</v>
      </c>
      <c r="G277" s="1">
        <v>279.82499999999982</v>
      </c>
      <c r="H277" s="1">
        <v>139.05149999999981</v>
      </c>
      <c r="I277" s="1" t="s">
        <v>120</v>
      </c>
      <c r="J277" s="1" t="s">
        <v>121</v>
      </c>
      <c r="K277" s="1">
        <v>14.35</v>
      </c>
      <c r="L277" s="1">
        <v>18</v>
      </c>
      <c r="M277" s="1">
        <v>0.14077350000000002</v>
      </c>
      <c r="N277" s="1">
        <v>15</v>
      </c>
      <c r="O277" s="1">
        <v>14.479167599999998</v>
      </c>
      <c r="P277" s="1">
        <v>14.199342599999998</v>
      </c>
      <c r="Q277" s="1">
        <v>-1.3506646427419819E-2</v>
      </c>
      <c r="R277" s="1">
        <v>102.11570964714525</v>
      </c>
      <c r="S277" s="1">
        <v>119.58305517976093</v>
      </c>
      <c r="T277" s="1">
        <v>0.284560557196672</v>
      </c>
      <c r="U277" s="1">
        <v>0.29016836314661504</v>
      </c>
      <c r="V277" s="1">
        <v>1.6125326827899562</v>
      </c>
      <c r="W277" s="1">
        <v>1.5506756340769658</v>
      </c>
      <c r="X277" s="1">
        <v>2</v>
      </c>
      <c r="Y277" s="1">
        <v>2</v>
      </c>
      <c r="Z277" s="1">
        <v>13</v>
      </c>
      <c r="AA277" s="1">
        <v>9</v>
      </c>
      <c r="AB277" s="1">
        <v>6</v>
      </c>
      <c r="AC277" s="1">
        <v>6</v>
      </c>
      <c r="AD277" s="1">
        <v>6</v>
      </c>
      <c r="AE277" s="1">
        <v>6</v>
      </c>
      <c r="AF277" s="1">
        <v>8</v>
      </c>
      <c r="AG277" s="1">
        <v>8</v>
      </c>
      <c r="AH277" s="1">
        <v>0</v>
      </c>
      <c r="AI277" s="1">
        <v>0</v>
      </c>
      <c r="AJ277" s="1">
        <v>2.2026431718061672</v>
      </c>
      <c r="AK277" s="1">
        <v>0.44052863436123346</v>
      </c>
      <c r="AL277" s="1">
        <v>0.76949999999999996</v>
      </c>
      <c r="AM277" s="1" t="s">
        <v>122</v>
      </c>
      <c r="AN277" s="1" t="s">
        <v>122</v>
      </c>
      <c r="AO277" s="1">
        <v>11632.846069857969</v>
      </c>
      <c r="AP277" s="1">
        <v>0.28436018957345977</v>
      </c>
      <c r="AQ277" s="1">
        <v>1.0135954717998248</v>
      </c>
      <c r="AR277" s="1">
        <v>11791.000100552426</v>
      </c>
      <c r="AS277" s="1">
        <v>0.19128965659668706</v>
      </c>
      <c r="AT277" s="1">
        <v>0.20913572118058862</v>
      </c>
      <c r="AU277" s="1">
        <v>0.32209411764705909</v>
      </c>
      <c r="AV277" s="1">
        <v>0.64930003288589444</v>
      </c>
      <c r="AW277" s="1" t="s">
        <v>122</v>
      </c>
      <c r="AX277" s="1">
        <v>0.76949999999999996</v>
      </c>
      <c r="AY277" s="1" t="s">
        <v>122</v>
      </c>
      <c r="AZ277" s="1" t="s">
        <v>122</v>
      </c>
      <c r="BA277" s="1">
        <v>11632.846069857969</v>
      </c>
      <c r="BB277" s="1">
        <v>0.28436018957345977</v>
      </c>
      <c r="BC277" s="1">
        <v>1.0135954717998248</v>
      </c>
      <c r="BD277" s="1">
        <v>11791.000100552426</v>
      </c>
      <c r="BE277" s="1">
        <v>0.19128965659668706</v>
      </c>
      <c r="BF277" s="1">
        <v>0.20082631223578895</v>
      </c>
      <c r="BG277" s="1">
        <v>0.32209411764705909</v>
      </c>
      <c r="BH277" s="1">
        <v>0.62350195558631194</v>
      </c>
      <c r="BI277" s="1" t="s">
        <v>122</v>
      </c>
      <c r="BJ277" s="1">
        <v>0.76949999999999996</v>
      </c>
      <c r="BK277" s="1">
        <v>1.6124289910415885</v>
      </c>
      <c r="BL277" s="1">
        <v>1.5505712556481819</v>
      </c>
      <c r="BM277" s="1">
        <v>11632.846069857969</v>
      </c>
      <c r="BN277" s="1">
        <v>0.28436018957345977</v>
      </c>
      <c r="BO277" s="1">
        <v>1.0135954717998248</v>
      </c>
      <c r="BP277" s="1">
        <v>11791.000100552426</v>
      </c>
      <c r="BQ277" s="1">
        <v>0.19128965659668706</v>
      </c>
      <c r="BR277" s="1">
        <v>0.20082631223578895</v>
      </c>
      <c r="BS277" s="1">
        <v>0.32209411764705909</v>
      </c>
      <c r="BT277" s="1">
        <v>0.62350195558631194</v>
      </c>
      <c r="BU277" s="1" t="s">
        <v>122</v>
      </c>
      <c r="BV277" s="1">
        <v>0.7825773994985622</v>
      </c>
      <c r="BW277" s="1">
        <v>11970.710198355262</v>
      </c>
      <c r="BX277" s="1">
        <v>1.5426579023779521</v>
      </c>
      <c r="BY277" s="1">
        <v>1</v>
      </c>
      <c r="BZ277" s="1">
        <v>11970.710198355262</v>
      </c>
      <c r="CA277" s="1">
        <v>0.24898014459650225</v>
      </c>
      <c r="CB277" s="1">
        <v>0.26681794022995903</v>
      </c>
      <c r="CC277" s="1">
        <v>0.32756800127617863</v>
      </c>
      <c r="CD277" s="1">
        <v>0.81454213839708933</v>
      </c>
      <c r="CE277" s="1" t="s">
        <v>122</v>
      </c>
      <c r="CF277" s="1" t="s">
        <v>122</v>
      </c>
      <c r="CG277" s="1" t="s">
        <v>122</v>
      </c>
      <c r="CH277" s="1" t="s">
        <v>122</v>
      </c>
      <c r="CI277" s="1" t="s">
        <v>122</v>
      </c>
      <c r="CJ277" s="1" t="s">
        <v>122</v>
      </c>
      <c r="CK277" s="1" t="s">
        <v>122</v>
      </c>
      <c r="CL277" s="1" t="s">
        <v>122</v>
      </c>
      <c r="CM277" s="1" t="s">
        <v>122</v>
      </c>
      <c r="CN277" s="1" t="s">
        <v>122</v>
      </c>
      <c r="CO277" s="1" t="s">
        <v>122</v>
      </c>
      <c r="CP277" s="1" t="s">
        <v>122</v>
      </c>
      <c r="CQ277" s="1" t="s">
        <v>122</v>
      </c>
      <c r="CR277" s="1" t="s">
        <v>122</v>
      </c>
      <c r="CS277" s="1" t="s">
        <v>124</v>
      </c>
      <c r="CT277" s="1">
        <v>0.7825773994985622</v>
      </c>
      <c r="CU277" s="1">
        <v>12170.156621101789</v>
      </c>
      <c r="CV277" s="1">
        <v>1.5362250854342405</v>
      </c>
      <c r="CW277" s="1">
        <v>11353.092403471719</v>
      </c>
      <c r="CX277" s="1">
        <v>0.2137933958706249</v>
      </c>
      <c r="CY277" s="1">
        <v>0.22911029155924803</v>
      </c>
      <c r="CZ277" s="1">
        <v>0.32756800127617863</v>
      </c>
      <c r="DA277" s="1">
        <v>0.69942818183294075</v>
      </c>
      <c r="DB277" s="1" t="s">
        <v>122</v>
      </c>
      <c r="DC277" s="1">
        <v>0.81219242571883876</v>
      </c>
      <c r="DD277" s="1">
        <v>0.29011625013487641</v>
      </c>
      <c r="DE277" s="1">
        <v>-1.3504220690801988E-2</v>
      </c>
      <c r="DF277" s="1">
        <v>1.6124289910415885</v>
      </c>
      <c r="DG277" s="1">
        <v>1.5505712556481819</v>
      </c>
      <c r="DH277" s="1">
        <v>102.13405249134327</v>
      </c>
      <c r="DI277" s="1">
        <v>119.60453564890192</v>
      </c>
      <c r="DJ277" s="1">
        <v>1.1949598707988331</v>
      </c>
      <c r="DK277" s="1">
        <v>0.12412497540777385</v>
      </c>
      <c r="DL277" s="1">
        <v>0.96080019733415623</v>
      </c>
      <c r="DM277" s="1">
        <v>0.35317237965109238</v>
      </c>
      <c r="DN277" s="1">
        <v>0.35778813222621786</v>
      </c>
      <c r="DO277" s="1">
        <v>0.33996413609036252</v>
      </c>
      <c r="DP277" s="1">
        <v>1.052429048372084</v>
      </c>
      <c r="DQ277" s="1" t="s">
        <v>122</v>
      </c>
      <c r="DR277" s="1">
        <v>0.7825773994985622</v>
      </c>
      <c r="DS277" s="1">
        <v>11349.97312463028</v>
      </c>
      <c r="DT277" s="1">
        <v>0.28436018957345977</v>
      </c>
      <c r="DU277" s="1">
        <v>0.16920735303801829</v>
      </c>
      <c r="DV277" s="1">
        <v>0.18132995095867491</v>
      </c>
      <c r="DW277" s="1">
        <v>0.32756800127617863</v>
      </c>
      <c r="DX277" s="1">
        <v>0.55356429886993841</v>
      </c>
      <c r="DY277" s="1" t="s">
        <v>122</v>
      </c>
      <c r="DZ277" s="1" t="s">
        <v>122</v>
      </c>
      <c r="EA277" s="1" t="s">
        <v>122</v>
      </c>
      <c r="EB277" s="1" t="s">
        <v>122</v>
      </c>
      <c r="EC277" s="1" t="s">
        <v>122</v>
      </c>
      <c r="ED277" s="1" t="s">
        <v>122</v>
      </c>
      <c r="EE277" s="1" t="s">
        <v>122</v>
      </c>
      <c r="EF277" s="1" t="s">
        <v>122</v>
      </c>
      <c r="EG277" s="1" t="s">
        <v>129</v>
      </c>
    </row>
    <row r="278" spans="1:137" x14ac:dyDescent="0.25">
      <c r="A278" s="1" t="s">
        <v>117</v>
      </c>
      <c r="B278" s="1" t="s">
        <v>402</v>
      </c>
      <c r="C278" s="1" t="s">
        <v>403</v>
      </c>
      <c r="D278" s="1">
        <v>15.696</v>
      </c>
      <c r="E278" s="1">
        <v>4.2182999999999998E-2</v>
      </c>
      <c r="F278" s="1">
        <v>-4.7087999999999998E-2</v>
      </c>
      <c r="G278" s="1">
        <v>280.79999999999984</v>
      </c>
      <c r="H278" s="1">
        <v>139.53599999999983</v>
      </c>
      <c r="I278" s="1" t="s">
        <v>120</v>
      </c>
      <c r="J278" s="1" t="s">
        <v>121</v>
      </c>
      <c r="K278" s="1">
        <v>14.4</v>
      </c>
      <c r="L278" s="1">
        <v>18</v>
      </c>
      <c r="M278" s="1">
        <v>0.141264</v>
      </c>
      <c r="N278" s="1">
        <v>15</v>
      </c>
      <c r="O278" s="1">
        <v>15.686582399999999</v>
      </c>
      <c r="P278" s="1">
        <v>15.4057824</v>
      </c>
      <c r="Q278" s="1">
        <v>-1.2226058703776058E-2</v>
      </c>
      <c r="R278" s="1">
        <v>110.4072239422086</v>
      </c>
      <c r="S278" s="1">
        <v>129.51792284296917</v>
      </c>
      <c r="T278" s="1">
        <v>0.26891134680808487</v>
      </c>
      <c r="U278" s="1">
        <v>0.27381277305331797</v>
      </c>
      <c r="V278" s="1">
        <v>1.5711720260257518</v>
      </c>
      <c r="W278" s="1">
        <v>1.5084805441992926</v>
      </c>
      <c r="X278" s="1">
        <v>2</v>
      </c>
      <c r="Y278" s="1">
        <v>2</v>
      </c>
      <c r="Z278" s="1">
        <v>13</v>
      </c>
      <c r="AA278" s="1">
        <v>9</v>
      </c>
      <c r="AB278" s="1">
        <v>6</v>
      </c>
      <c r="AC278" s="1">
        <v>6</v>
      </c>
      <c r="AD278" s="1">
        <v>6</v>
      </c>
      <c r="AE278" s="1">
        <v>6</v>
      </c>
      <c r="AF278" s="1">
        <v>8</v>
      </c>
      <c r="AG278" s="1">
        <v>8</v>
      </c>
      <c r="AH278" s="1">
        <v>0</v>
      </c>
      <c r="AI278" s="1">
        <v>0</v>
      </c>
      <c r="AJ278" s="1">
        <v>2.2026431718061672</v>
      </c>
      <c r="AK278" s="1">
        <v>0.44052863436123346</v>
      </c>
      <c r="AL278" s="1">
        <v>0.76800000000000002</v>
      </c>
      <c r="AM278" s="1" t="s">
        <v>122</v>
      </c>
      <c r="AN278" s="1" t="s">
        <v>122</v>
      </c>
      <c r="AO278" s="1">
        <v>12572.269387049371</v>
      </c>
      <c r="AP278" s="1">
        <v>0.26874999999999999</v>
      </c>
      <c r="AQ278" s="1">
        <v>1.011390625</v>
      </c>
      <c r="AR278" s="1">
        <v>12715.475393036231</v>
      </c>
      <c r="AS278" s="1">
        <v>0.21966247227299315</v>
      </c>
      <c r="AT278" s="1">
        <v>0.24015553361560635</v>
      </c>
      <c r="AU278" s="1">
        <v>0.32146625386996924</v>
      </c>
      <c r="AV278" s="1">
        <v>0.74706296765055624</v>
      </c>
      <c r="AW278" s="1" t="s">
        <v>122</v>
      </c>
      <c r="AX278" s="1">
        <v>0.76800000000000002</v>
      </c>
      <c r="AY278" s="1" t="s">
        <v>122</v>
      </c>
      <c r="AZ278" s="1" t="s">
        <v>122</v>
      </c>
      <c r="BA278" s="1">
        <v>12572.269387049371</v>
      </c>
      <c r="BB278" s="1">
        <v>0.26874999999999999</v>
      </c>
      <c r="BC278" s="1">
        <v>1.011390625</v>
      </c>
      <c r="BD278" s="1">
        <v>12715.475393036231</v>
      </c>
      <c r="BE278" s="1">
        <v>0.21966247227299315</v>
      </c>
      <c r="BF278" s="1">
        <v>0.23061364126023248</v>
      </c>
      <c r="BG278" s="1">
        <v>0.32146625386996924</v>
      </c>
      <c r="BH278" s="1">
        <v>0.71738056011787177</v>
      </c>
      <c r="BI278" s="1" t="s">
        <v>122</v>
      </c>
      <c r="BJ278" s="1">
        <v>0.76800000000000002</v>
      </c>
      <c r="BK278" s="1">
        <v>1.5710839789376831</v>
      </c>
      <c r="BL278" s="1">
        <v>1.5083918882054401</v>
      </c>
      <c r="BM278" s="1">
        <v>12572.269387049371</v>
      </c>
      <c r="BN278" s="1">
        <v>0.26874999999999999</v>
      </c>
      <c r="BO278" s="1">
        <v>1.011390625</v>
      </c>
      <c r="BP278" s="1">
        <v>12715.475393036231</v>
      </c>
      <c r="BQ278" s="1">
        <v>0.21966247227299315</v>
      </c>
      <c r="BR278" s="1">
        <v>0.23061364126023248</v>
      </c>
      <c r="BS278" s="1">
        <v>0.32146625386996924</v>
      </c>
      <c r="BT278" s="1">
        <v>0.71738056011787177</v>
      </c>
      <c r="BU278" s="1" t="s">
        <v>122</v>
      </c>
      <c r="BV278" s="1">
        <v>0.78090212474891119</v>
      </c>
      <c r="BW278" s="1">
        <v>12945.061225331354</v>
      </c>
      <c r="BX278" s="1">
        <v>1.501073574497658</v>
      </c>
      <c r="BY278" s="1">
        <v>1</v>
      </c>
      <c r="BZ278" s="1">
        <v>12945.061225331354</v>
      </c>
      <c r="CA278" s="1">
        <v>0.29369199465434265</v>
      </c>
      <c r="CB278" s="1">
        <v>0.31473310131895832</v>
      </c>
      <c r="CC278" s="1">
        <v>0.32686677172152584</v>
      </c>
      <c r="CD278" s="1">
        <v>0.96287885018516106</v>
      </c>
      <c r="CE278" s="1" t="s">
        <v>122</v>
      </c>
      <c r="CF278" s="1" t="s">
        <v>122</v>
      </c>
      <c r="CG278" s="1" t="s">
        <v>122</v>
      </c>
      <c r="CH278" s="1" t="s">
        <v>122</v>
      </c>
      <c r="CI278" s="1" t="s">
        <v>122</v>
      </c>
      <c r="CJ278" s="1" t="s">
        <v>122</v>
      </c>
      <c r="CK278" s="1" t="s">
        <v>122</v>
      </c>
      <c r="CL278" s="1" t="s">
        <v>122</v>
      </c>
      <c r="CM278" s="1" t="s">
        <v>122</v>
      </c>
      <c r="CN278" s="1" t="s">
        <v>122</v>
      </c>
      <c r="CO278" s="1" t="s">
        <v>122</v>
      </c>
      <c r="CP278" s="1" t="s">
        <v>122</v>
      </c>
      <c r="CQ278" s="1" t="s">
        <v>122</v>
      </c>
      <c r="CR278" s="1" t="s">
        <v>122</v>
      </c>
      <c r="CS278" s="1" t="s">
        <v>124</v>
      </c>
      <c r="CT278" s="1">
        <v>0.78090212474891119</v>
      </c>
      <c r="CU278" s="1">
        <v>13160.741507523957</v>
      </c>
      <c r="CV278" s="1">
        <v>1.4946249507949663</v>
      </c>
      <c r="CW278" s="1">
        <v>11941.267184845598</v>
      </c>
      <c r="CX278" s="1">
        <v>0.23601383401820814</v>
      </c>
      <c r="CY278" s="1">
        <v>0.25292267847529554</v>
      </c>
      <c r="CZ278" s="1">
        <v>0.32686677172152584</v>
      </c>
      <c r="DA278" s="1">
        <v>0.77377910621876556</v>
      </c>
      <c r="DB278" s="1" t="s">
        <v>122</v>
      </c>
      <c r="DC278" s="1">
        <v>0.81137933073720103</v>
      </c>
      <c r="DD278" s="1">
        <v>0.27377093380946615</v>
      </c>
      <c r="DE278" s="1">
        <v>-1.2224190532887791E-2</v>
      </c>
      <c r="DF278" s="1">
        <v>1.5710839789376831</v>
      </c>
      <c r="DG278" s="1">
        <v>1.5083918882054401</v>
      </c>
      <c r="DH278" s="1">
        <v>110.42409700722409</v>
      </c>
      <c r="DI278" s="1">
        <v>129.53771651456756</v>
      </c>
      <c r="DJ278" s="1">
        <v>1.153458426506615</v>
      </c>
      <c r="DK278" s="1">
        <v>0.13451839695590975</v>
      </c>
      <c r="DL278" s="1">
        <v>0.9570499691874349</v>
      </c>
      <c r="DM278" s="1">
        <v>0.45728536816958065</v>
      </c>
      <c r="DN278" s="1">
        <v>0.46145359613108689</v>
      </c>
      <c r="DO278" s="1">
        <v>0.3396237941661599</v>
      </c>
      <c r="DP278" s="1">
        <v>1.3587198660919562</v>
      </c>
      <c r="DQ278" s="1" t="s">
        <v>122</v>
      </c>
      <c r="DR278" s="1">
        <v>0.78090212474891119</v>
      </c>
      <c r="DS278" s="1">
        <v>12265.264178351803</v>
      </c>
      <c r="DT278" s="1">
        <v>0.26874999999999999</v>
      </c>
      <c r="DU278" s="1">
        <v>0.17873228042305045</v>
      </c>
      <c r="DV278" s="1">
        <v>0.19153727696787473</v>
      </c>
      <c r="DW278" s="1">
        <v>0.32686677172152584</v>
      </c>
      <c r="DX278" s="1">
        <v>0.58597965146195685</v>
      </c>
      <c r="DY278" s="1" t="s">
        <v>122</v>
      </c>
      <c r="DZ278" s="1" t="s">
        <v>122</v>
      </c>
      <c r="EA278" s="1" t="s">
        <v>122</v>
      </c>
      <c r="EB278" s="1" t="s">
        <v>122</v>
      </c>
      <c r="EC278" s="1" t="s">
        <v>122</v>
      </c>
      <c r="ED278" s="1" t="s">
        <v>122</v>
      </c>
      <c r="EE278" s="1" t="s">
        <v>122</v>
      </c>
      <c r="EF278" s="1" t="s">
        <v>122</v>
      </c>
      <c r="EG278" s="1" t="s">
        <v>129</v>
      </c>
    </row>
    <row r="279" spans="1:137" x14ac:dyDescent="0.25">
      <c r="A279" s="1" t="s">
        <v>117</v>
      </c>
      <c r="B279" s="1" t="s">
        <v>403</v>
      </c>
      <c r="C279" s="1" t="s">
        <v>404</v>
      </c>
      <c r="D279" s="1">
        <v>16.21593</v>
      </c>
      <c r="E279" s="1">
        <v>3.5316E-2</v>
      </c>
      <c r="F279" s="1">
        <v>-4.6107000000000002E-2</v>
      </c>
      <c r="G279" s="1">
        <v>281.77499999999986</v>
      </c>
      <c r="H279" s="1">
        <v>140.02049999999986</v>
      </c>
      <c r="I279" s="1" t="s">
        <v>120</v>
      </c>
      <c r="J279" s="1" t="s">
        <v>121</v>
      </c>
      <c r="K279" s="1">
        <v>14.45</v>
      </c>
      <c r="L279" s="1">
        <v>18</v>
      </c>
      <c r="M279" s="1">
        <v>0.14175450000000001</v>
      </c>
      <c r="N279" s="1">
        <v>15</v>
      </c>
      <c r="O279" s="1">
        <v>16.206708599999999</v>
      </c>
      <c r="P279" s="1">
        <v>15.924933599999999</v>
      </c>
      <c r="Q279" s="1">
        <v>-1.1796689689180243E-2</v>
      </c>
      <c r="R279" s="1">
        <v>113.73287197231845</v>
      </c>
      <c r="S279" s="1">
        <v>133.65064656854696</v>
      </c>
      <c r="T279" s="1">
        <v>0.21790976114668958</v>
      </c>
      <c r="U279" s="1">
        <v>0.22176544585404112</v>
      </c>
      <c r="V279" s="1">
        <v>1.5231396091596123</v>
      </c>
      <c r="W279" s="1">
        <v>1.4583036932084936</v>
      </c>
      <c r="X279" s="1">
        <v>2</v>
      </c>
      <c r="Y279" s="1">
        <v>2</v>
      </c>
      <c r="Z279" s="1">
        <v>13</v>
      </c>
      <c r="AA279" s="1">
        <v>9</v>
      </c>
      <c r="AB279" s="1">
        <v>6</v>
      </c>
      <c r="AC279" s="1">
        <v>6</v>
      </c>
      <c r="AD279" s="1">
        <v>6</v>
      </c>
      <c r="AE279" s="1">
        <v>6</v>
      </c>
      <c r="AF279" s="1">
        <v>8</v>
      </c>
      <c r="AG279" s="1">
        <v>8</v>
      </c>
      <c r="AH279" s="1">
        <v>0</v>
      </c>
      <c r="AI279" s="1">
        <v>0</v>
      </c>
      <c r="AJ279" s="1">
        <v>2.2026431718061672</v>
      </c>
      <c r="AK279" s="1">
        <v>0.44052863436123346</v>
      </c>
      <c r="AL279" s="1">
        <v>0.76649999999999996</v>
      </c>
      <c r="AM279" s="1" t="s">
        <v>122</v>
      </c>
      <c r="AN279" s="1" t="s">
        <v>122</v>
      </c>
      <c r="AO279" s="1">
        <v>12958.570927282275</v>
      </c>
      <c r="AP279" s="1">
        <v>0.21778584392014522</v>
      </c>
      <c r="AQ279" s="1">
        <v>1.0055494020111924</v>
      </c>
      <c r="AR279" s="1">
        <v>13030.483246848315</v>
      </c>
      <c r="AS279" s="1">
        <v>0.23191982237425035</v>
      </c>
      <c r="AT279" s="1">
        <v>0.25355641371961601</v>
      </c>
      <c r="AU279" s="1">
        <v>0.3208383900928794</v>
      </c>
      <c r="AV279" s="1">
        <v>0.79029324902862796</v>
      </c>
      <c r="AW279" s="1" t="s">
        <v>122</v>
      </c>
      <c r="AX279" s="1">
        <v>0.76649999999999996</v>
      </c>
      <c r="AY279" s="1" t="s">
        <v>122</v>
      </c>
      <c r="AZ279" s="1" t="s">
        <v>122</v>
      </c>
      <c r="BA279" s="1">
        <v>12958.570927282275</v>
      </c>
      <c r="BB279" s="1">
        <v>0.21778584392014522</v>
      </c>
      <c r="BC279" s="1">
        <v>1.0055494020111924</v>
      </c>
      <c r="BD279" s="1">
        <v>13030.483246848315</v>
      </c>
      <c r="BE279" s="1">
        <v>0.23191982237425035</v>
      </c>
      <c r="BF279" s="1">
        <v>0.24348207577161052</v>
      </c>
      <c r="BG279" s="1">
        <v>0.3208383900928794</v>
      </c>
      <c r="BH279" s="1">
        <v>0.75889321007104227</v>
      </c>
      <c r="BI279" s="1" t="s">
        <v>122</v>
      </c>
      <c r="BJ279" s="1">
        <v>0.76649999999999996</v>
      </c>
      <c r="BK279" s="1">
        <v>1.5230578874987872</v>
      </c>
      <c r="BL279" s="1">
        <v>1.4582213594534046</v>
      </c>
      <c r="BM279" s="1">
        <v>12958.570927282275</v>
      </c>
      <c r="BN279" s="1">
        <v>0.21778584392014522</v>
      </c>
      <c r="BO279" s="1">
        <v>1.0055494020111924</v>
      </c>
      <c r="BP279" s="1">
        <v>13030.483246848315</v>
      </c>
      <c r="BQ279" s="1">
        <v>0.23191982237425035</v>
      </c>
      <c r="BR279" s="1">
        <v>0.24348207577161052</v>
      </c>
      <c r="BS279" s="1">
        <v>0.3208383900928794</v>
      </c>
      <c r="BT279" s="1">
        <v>0.75889321007104227</v>
      </c>
      <c r="BU279" s="1" t="s">
        <v>122</v>
      </c>
      <c r="BV279" s="1">
        <v>0.77922558504068606</v>
      </c>
      <c r="BW279" s="1">
        <v>13350.708150866654</v>
      </c>
      <c r="BX279" s="1">
        <v>1.4509608967479826</v>
      </c>
      <c r="BY279" s="1">
        <v>1</v>
      </c>
      <c r="BZ279" s="1">
        <v>13350.708150866654</v>
      </c>
      <c r="CA279" s="1">
        <v>0.31441685398067581</v>
      </c>
      <c r="CB279" s="1">
        <v>0.33694276099270226</v>
      </c>
      <c r="CC279" s="1">
        <v>0.32616501268576104</v>
      </c>
      <c r="CD279" s="1">
        <v>1.0330438516939426</v>
      </c>
      <c r="CE279" s="1" t="s">
        <v>122</v>
      </c>
      <c r="CF279" s="1" t="s">
        <v>122</v>
      </c>
      <c r="CG279" s="1" t="s">
        <v>122</v>
      </c>
      <c r="CH279" s="1" t="s">
        <v>122</v>
      </c>
      <c r="CI279" s="1" t="s">
        <v>122</v>
      </c>
      <c r="CJ279" s="1" t="s">
        <v>122</v>
      </c>
      <c r="CK279" s="1" t="s">
        <v>122</v>
      </c>
      <c r="CL279" s="1" t="s">
        <v>122</v>
      </c>
      <c r="CM279" s="1" t="s">
        <v>122</v>
      </c>
      <c r="CN279" s="1" t="s">
        <v>122</v>
      </c>
      <c r="CO279" s="1" t="s">
        <v>122</v>
      </c>
      <c r="CP279" s="1" t="s">
        <v>122</v>
      </c>
      <c r="CQ279" s="1" t="s">
        <v>122</v>
      </c>
      <c r="CR279" s="1" t="s">
        <v>122</v>
      </c>
      <c r="CS279" s="1" t="s">
        <v>124</v>
      </c>
      <c r="CT279" s="1">
        <v>0.77922558504068606</v>
      </c>
      <c r="CU279" s="1">
        <v>13573.146998495684</v>
      </c>
      <c r="CV279" s="1">
        <v>1.4443551217273849</v>
      </c>
      <c r="CW279" s="1">
        <v>11969.786683297485</v>
      </c>
      <c r="CX279" s="1">
        <v>0.23715488367040594</v>
      </c>
      <c r="CY279" s="1">
        <v>0.2541454768570417</v>
      </c>
      <c r="CZ279" s="1">
        <v>0.32616501268576104</v>
      </c>
      <c r="DA279" s="1">
        <v>0.77919294520376559</v>
      </c>
      <c r="DB279" s="1" t="s">
        <v>122</v>
      </c>
      <c r="DC279" s="1">
        <v>0.81056648062608472</v>
      </c>
      <c r="DD279" s="1">
        <v>0.22173334694649008</v>
      </c>
      <c r="DE279" s="1">
        <v>-1.1794982205625791E-2</v>
      </c>
      <c r="DF279" s="1">
        <v>1.5230578874987872</v>
      </c>
      <c r="DG279" s="1">
        <v>1.4582213594534046</v>
      </c>
      <c r="DH279" s="1">
        <v>113.74933634717785</v>
      </c>
      <c r="DI279" s="1">
        <v>133.66999431126325</v>
      </c>
      <c r="DJ279" s="1">
        <v>1.0930537171057828</v>
      </c>
      <c r="DK279" s="1">
        <v>0.13917293422182087</v>
      </c>
      <c r="DL279" s="1">
        <v>0.95508143169565241</v>
      </c>
      <c r="DM279" s="1">
        <v>0.56725511487468316</v>
      </c>
      <c r="DN279" s="1">
        <v>0.57124832297738537</v>
      </c>
      <c r="DO279" s="1">
        <v>0.33928355473884431</v>
      </c>
      <c r="DP279" s="1">
        <v>1.6836899843763149</v>
      </c>
      <c r="DQ279" s="1" t="s">
        <v>122</v>
      </c>
      <c r="DR279" s="1">
        <v>0.77922558504068606</v>
      </c>
      <c r="DS279" s="1">
        <v>12640.842761852795</v>
      </c>
      <c r="DT279" s="1">
        <v>0.21778584392014522</v>
      </c>
      <c r="DU279" s="1">
        <v>0.17564864458425775</v>
      </c>
      <c r="DV279" s="1">
        <v>0.18823271883027973</v>
      </c>
      <c r="DW279" s="1">
        <v>0.32616501268576104</v>
      </c>
      <c r="DX279" s="1">
        <v>0.57710886057429411</v>
      </c>
      <c r="DY279" s="1" t="s">
        <v>122</v>
      </c>
      <c r="DZ279" s="1" t="s">
        <v>122</v>
      </c>
      <c r="EA279" s="1" t="s">
        <v>122</v>
      </c>
      <c r="EB279" s="1" t="s">
        <v>122</v>
      </c>
      <c r="EC279" s="1" t="s">
        <v>122</v>
      </c>
      <c r="ED279" s="1" t="s">
        <v>122</v>
      </c>
      <c r="EE279" s="1" t="s">
        <v>122</v>
      </c>
      <c r="EF279" s="1" t="s">
        <v>122</v>
      </c>
      <c r="EG279" s="1" t="s">
        <v>129</v>
      </c>
    </row>
    <row r="280" spans="1:137" x14ac:dyDescent="0.25">
      <c r="A280" s="1" t="s">
        <v>117</v>
      </c>
      <c r="B280" s="1" t="s">
        <v>404</v>
      </c>
      <c r="C280" s="1" t="s">
        <v>405</v>
      </c>
      <c r="D280" s="1">
        <v>16.863389999999999</v>
      </c>
      <c r="E280" s="1">
        <v>3.7277999999999999E-2</v>
      </c>
      <c r="F280" s="1">
        <v>-4.4144999999999997E-2</v>
      </c>
      <c r="G280" s="1">
        <v>282.74999999999983</v>
      </c>
      <c r="H280" s="1">
        <v>140.50499999999982</v>
      </c>
      <c r="I280" s="1" t="s">
        <v>120</v>
      </c>
      <c r="J280" s="1" t="s">
        <v>121</v>
      </c>
      <c r="K280" s="1">
        <v>14.5</v>
      </c>
      <c r="L280" s="1">
        <v>18</v>
      </c>
      <c r="M280" s="1">
        <v>0.14224500000000001</v>
      </c>
      <c r="N280" s="1">
        <v>15</v>
      </c>
      <c r="O280" s="1">
        <v>16.854561</v>
      </c>
      <c r="P280" s="1">
        <v>16.571811</v>
      </c>
      <c r="Q280" s="1">
        <v>-1.1247412850653438E-2</v>
      </c>
      <c r="R280" s="1">
        <v>117.94463542222712</v>
      </c>
      <c r="S280" s="1">
        <v>138.83959172577562</v>
      </c>
      <c r="T280" s="1">
        <v>0.2211745532856062</v>
      </c>
      <c r="U280" s="1">
        <v>0.22494825701306875</v>
      </c>
      <c r="V280" s="1">
        <v>1.5108217685339405</v>
      </c>
      <c r="W280" s="1">
        <v>1.4455100839890918</v>
      </c>
      <c r="X280" s="1">
        <v>2</v>
      </c>
      <c r="Y280" s="1">
        <v>2</v>
      </c>
      <c r="Z280" s="1">
        <v>13</v>
      </c>
      <c r="AA280" s="1">
        <v>9</v>
      </c>
      <c r="AB280" s="1">
        <v>6</v>
      </c>
      <c r="AC280" s="1">
        <v>6</v>
      </c>
      <c r="AD280" s="1">
        <v>6</v>
      </c>
      <c r="AE280" s="1">
        <v>6</v>
      </c>
      <c r="AF280" s="1">
        <v>8</v>
      </c>
      <c r="AG280" s="1">
        <v>8</v>
      </c>
      <c r="AH280" s="1">
        <v>0</v>
      </c>
      <c r="AI280" s="1">
        <v>0</v>
      </c>
      <c r="AJ280" s="1">
        <v>2.2026431718061672</v>
      </c>
      <c r="AK280" s="1">
        <v>0.44052863436123346</v>
      </c>
      <c r="AL280" s="1">
        <v>0.7649999999999999</v>
      </c>
      <c r="AM280" s="1" t="s">
        <v>122</v>
      </c>
      <c r="AN280" s="1" t="s">
        <v>122</v>
      </c>
      <c r="AO280" s="1">
        <v>13444.759413409834</v>
      </c>
      <c r="AP280" s="1">
        <v>0.2210587550901687</v>
      </c>
      <c r="AQ280" s="1">
        <v>1.0058620888735925</v>
      </c>
      <c r="AR280" s="1">
        <v>13523.573787975312</v>
      </c>
      <c r="AS280" s="1">
        <v>0.25485676221082493</v>
      </c>
      <c r="AT280" s="1">
        <v>0.27863321891516091</v>
      </c>
      <c r="AU280" s="1">
        <v>0.32021052631578961</v>
      </c>
      <c r="AV280" s="1">
        <v>0.87015633783498603</v>
      </c>
      <c r="AW280" s="1" t="s">
        <v>122</v>
      </c>
      <c r="AX280" s="1">
        <v>0.7649999999999999</v>
      </c>
      <c r="AY280" s="1" t="s">
        <v>122</v>
      </c>
      <c r="AZ280" s="1" t="s">
        <v>122</v>
      </c>
      <c r="BA280" s="1">
        <v>13444.759413409834</v>
      </c>
      <c r="BB280" s="1">
        <v>0.2210587550901687</v>
      </c>
      <c r="BC280" s="1">
        <v>1.0058620888735925</v>
      </c>
      <c r="BD280" s="1">
        <v>13523.573787975312</v>
      </c>
      <c r="BE280" s="1">
        <v>0.25485676221082493</v>
      </c>
      <c r="BF280" s="1">
        <v>0.26756252592927582</v>
      </c>
      <c r="BG280" s="1">
        <v>0.32021052631578961</v>
      </c>
      <c r="BH280" s="1">
        <v>0.83558316776072294</v>
      </c>
      <c r="BI280" s="1" t="s">
        <v>122</v>
      </c>
      <c r="BJ280" s="1">
        <v>0.7649999999999999</v>
      </c>
      <c r="BK280" s="1">
        <v>1.5107463327893196</v>
      </c>
      <c r="BL280" s="1">
        <v>1.4454340742650262</v>
      </c>
      <c r="BM280" s="1">
        <v>13444.759413409834</v>
      </c>
      <c r="BN280" s="1">
        <v>0.2210587550901687</v>
      </c>
      <c r="BO280" s="1">
        <v>1.0058620888735925</v>
      </c>
      <c r="BP280" s="1">
        <v>13523.573787975312</v>
      </c>
      <c r="BQ280" s="1">
        <v>0.25485676221082493</v>
      </c>
      <c r="BR280" s="1">
        <v>0.26756252592927582</v>
      </c>
      <c r="BS280" s="1">
        <v>0.32021052631578961</v>
      </c>
      <c r="BT280" s="1">
        <v>0.83558316776072294</v>
      </c>
      <c r="BU280" s="1" t="s">
        <v>122</v>
      </c>
      <c r="BV280" s="1">
        <v>0.77754796880003418</v>
      </c>
      <c r="BW280" s="1">
        <v>13859.809077239594</v>
      </c>
      <c r="BX280" s="1">
        <v>1.4384647991728292</v>
      </c>
      <c r="BY280" s="1">
        <v>1</v>
      </c>
      <c r="BZ280" s="1">
        <v>13859.809077239594</v>
      </c>
      <c r="CA280" s="1">
        <v>0.34226942842853558</v>
      </c>
      <c r="CB280" s="1">
        <v>0.36679078986393276</v>
      </c>
      <c r="CC280" s="1">
        <v>0.32546280303951913</v>
      </c>
      <c r="CD280" s="1">
        <v>1.1269822125245919</v>
      </c>
      <c r="CE280" s="1" t="s">
        <v>122</v>
      </c>
      <c r="CF280" s="1" t="s">
        <v>122</v>
      </c>
      <c r="CG280" s="1" t="s">
        <v>122</v>
      </c>
      <c r="CH280" s="1" t="s">
        <v>122</v>
      </c>
      <c r="CI280" s="1" t="s">
        <v>122</v>
      </c>
      <c r="CJ280" s="1" t="s">
        <v>122</v>
      </c>
      <c r="CK280" s="1" t="s">
        <v>122</v>
      </c>
      <c r="CL280" s="1" t="s">
        <v>122</v>
      </c>
      <c r="CM280" s="1" t="s">
        <v>122</v>
      </c>
      <c r="CN280" s="1" t="s">
        <v>122</v>
      </c>
      <c r="CO280" s="1" t="s">
        <v>122</v>
      </c>
      <c r="CP280" s="1" t="s">
        <v>122</v>
      </c>
      <c r="CQ280" s="1" t="s">
        <v>122</v>
      </c>
      <c r="CR280" s="1" t="s">
        <v>122</v>
      </c>
      <c r="CS280" s="1" t="s">
        <v>124</v>
      </c>
      <c r="CT280" s="1">
        <v>0.77754796880003418</v>
      </c>
      <c r="CU280" s="1">
        <v>14090.730158328421</v>
      </c>
      <c r="CV280" s="1">
        <v>1.4318828313235872</v>
      </c>
      <c r="CW280" s="1">
        <v>12353.013729393835</v>
      </c>
      <c r="CX280" s="1">
        <v>0.25311363519240843</v>
      </c>
      <c r="CY280" s="1">
        <v>0.2712475683376418</v>
      </c>
      <c r="CZ280" s="1">
        <v>0.32546280303951913</v>
      </c>
      <c r="DA280" s="1">
        <v>0.83342110313203965</v>
      </c>
      <c r="DB280" s="1" t="s">
        <v>122</v>
      </c>
      <c r="DC280" s="1">
        <v>0.80975388649954771</v>
      </c>
      <c r="DD280" s="1">
        <v>0.22491829945945671</v>
      </c>
      <c r="DE280" s="1">
        <v>-1.1245914972972835E-2</v>
      </c>
      <c r="DF280" s="1">
        <v>1.5107463327893196</v>
      </c>
      <c r="DG280" s="1">
        <v>1.4454340742650262</v>
      </c>
      <c r="DH280" s="1">
        <v>117.96034482758634</v>
      </c>
      <c r="DI280" s="1">
        <v>138.85808419403006</v>
      </c>
      <c r="DJ280" s="1">
        <v>1.0831484505187674</v>
      </c>
      <c r="DK280" s="1">
        <v>0.14532677510568379</v>
      </c>
      <c r="DL280" s="1">
        <v>0.95259326446060744</v>
      </c>
      <c r="DM280" s="1">
        <v>0.6341355439516928</v>
      </c>
      <c r="DN280" s="1">
        <v>0.63693588641351973</v>
      </c>
      <c r="DO280" s="1">
        <v>0.33894342246049197</v>
      </c>
      <c r="DP280" s="1">
        <v>1.8791805481570083</v>
      </c>
      <c r="DQ280" s="1" t="s">
        <v>122</v>
      </c>
      <c r="DR280" s="1">
        <v>0.77754796880003418</v>
      </c>
      <c r="DS280" s="1">
        <v>13113.811710618897</v>
      </c>
      <c r="DT280" s="1">
        <v>0.2210587550901687</v>
      </c>
      <c r="DU280" s="1">
        <v>0.18233683590505337</v>
      </c>
      <c r="DV280" s="1">
        <v>0.1954000752271948</v>
      </c>
      <c r="DW280" s="1">
        <v>0.32546280303951913</v>
      </c>
      <c r="DX280" s="1">
        <v>0.60037605957528872</v>
      </c>
      <c r="DY280" s="1" t="s">
        <v>122</v>
      </c>
      <c r="DZ280" s="1" t="s">
        <v>122</v>
      </c>
      <c r="EA280" s="1" t="s">
        <v>122</v>
      </c>
      <c r="EB280" s="1" t="s">
        <v>122</v>
      </c>
      <c r="EC280" s="1" t="s">
        <v>122</v>
      </c>
      <c r="ED280" s="1" t="s">
        <v>122</v>
      </c>
      <c r="EE280" s="1" t="s">
        <v>122</v>
      </c>
      <c r="EF280" s="1" t="s">
        <v>122</v>
      </c>
      <c r="EG280" s="1" t="s">
        <v>129</v>
      </c>
    </row>
    <row r="281" spans="1:137" x14ac:dyDescent="0.25">
      <c r="A281" s="1" t="s">
        <v>117</v>
      </c>
      <c r="B281" s="1" t="s">
        <v>405</v>
      </c>
      <c r="C281" s="1" t="s">
        <v>406</v>
      </c>
      <c r="D281" s="1">
        <v>17.344080000000002</v>
      </c>
      <c r="E281" s="1">
        <v>3.7277999999999999E-2</v>
      </c>
      <c r="F281" s="1">
        <v>9.810000000000001E-4</v>
      </c>
      <c r="G281" s="1">
        <v>283.72499999999985</v>
      </c>
      <c r="H281" s="1">
        <v>140.98949999999985</v>
      </c>
      <c r="I281" s="1" t="s">
        <v>120</v>
      </c>
      <c r="J281" s="1" t="s">
        <v>121</v>
      </c>
      <c r="K281" s="1">
        <v>14.55</v>
      </c>
      <c r="L281" s="1">
        <v>18</v>
      </c>
      <c r="M281" s="1">
        <v>0.14273550000000002</v>
      </c>
      <c r="N281" s="1">
        <v>15</v>
      </c>
      <c r="O281" s="1">
        <v>17.344276200000003</v>
      </c>
      <c r="P281" s="1">
        <v>17.060551200000003</v>
      </c>
      <c r="Q281" s="1">
        <v>-8.3089050487419186E-3</v>
      </c>
      <c r="R281" s="1">
        <v>121.00582809358158</v>
      </c>
      <c r="S281" s="1">
        <v>142.6884825011031</v>
      </c>
      <c r="T281" s="1">
        <v>0.21492969536543702</v>
      </c>
      <c r="U281" s="1">
        <v>0.21850407740636185</v>
      </c>
      <c r="V281" s="1">
        <v>1.4957611365247461</v>
      </c>
      <c r="W281" s="1">
        <v>1.4296249504452503</v>
      </c>
      <c r="X281" s="1">
        <v>2</v>
      </c>
      <c r="Y281" s="1">
        <v>2</v>
      </c>
      <c r="Z281" s="1">
        <v>13</v>
      </c>
      <c r="AA281" s="1">
        <v>9</v>
      </c>
      <c r="AB281" s="1">
        <v>6</v>
      </c>
      <c r="AC281" s="1">
        <v>6</v>
      </c>
      <c r="AD281" s="1">
        <v>6</v>
      </c>
      <c r="AE281" s="1">
        <v>6</v>
      </c>
      <c r="AF281" s="1">
        <v>8</v>
      </c>
      <c r="AG281" s="1">
        <v>8</v>
      </c>
      <c r="AH281" s="1">
        <v>0</v>
      </c>
      <c r="AI281" s="1">
        <v>0</v>
      </c>
      <c r="AJ281" s="1">
        <v>2.2026431718061672</v>
      </c>
      <c r="AK281" s="1">
        <v>0.44052863436123346</v>
      </c>
      <c r="AL281" s="1">
        <v>0.76349999999999996</v>
      </c>
      <c r="AM281" s="1" t="s">
        <v>122</v>
      </c>
      <c r="AN281" s="1" t="s">
        <v>122</v>
      </c>
      <c r="AO281" s="1">
        <v>13796.046549762841</v>
      </c>
      <c r="AP281" s="1">
        <v>0.21493212669683256</v>
      </c>
      <c r="AQ281" s="1">
        <v>1.0052837574988227</v>
      </c>
      <c r="AR281" s="1">
        <v>13868.941514174257</v>
      </c>
      <c r="AS281" s="1">
        <v>0.27447713460460127</v>
      </c>
      <c r="AT281" s="1">
        <v>0.30008404277782025</v>
      </c>
      <c r="AU281" s="1">
        <v>0.31958266253869988</v>
      </c>
      <c r="AV281" s="1">
        <v>0.9389872416545173</v>
      </c>
      <c r="AW281" s="1" t="s">
        <v>122</v>
      </c>
      <c r="AX281" s="1">
        <v>0.76349999999999996</v>
      </c>
      <c r="AY281" s="1" t="s">
        <v>122</v>
      </c>
      <c r="AZ281" s="1" t="s">
        <v>122</v>
      </c>
      <c r="BA281" s="1">
        <v>13796.046549762841</v>
      </c>
      <c r="BB281" s="1">
        <v>0.21493212669683256</v>
      </c>
      <c r="BC281" s="1">
        <v>1.0052837574988227</v>
      </c>
      <c r="BD281" s="1">
        <v>13868.941514174257</v>
      </c>
      <c r="BE281" s="1">
        <v>0.27447713460460127</v>
      </c>
      <c r="BF281" s="1">
        <v>0.28816106273799952</v>
      </c>
      <c r="BG281" s="1">
        <v>0.31958266253869988</v>
      </c>
      <c r="BH281" s="1">
        <v>0.90167927273934845</v>
      </c>
      <c r="BI281" s="1" t="s">
        <v>122</v>
      </c>
      <c r="BJ281" s="1">
        <v>0.76349999999999996</v>
      </c>
      <c r="BK281" s="1">
        <v>1.4957627615394213</v>
      </c>
      <c r="BL281" s="1">
        <v>1.4296265881154291</v>
      </c>
      <c r="BM281" s="1">
        <v>13796.046549762841</v>
      </c>
      <c r="BN281" s="1">
        <v>0.21493212669683256</v>
      </c>
      <c r="BO281" s="1">
        <v>1.0052837574988227</v>
      </c>
      <c r="BP281" s="1">
        <v>13868.941514174257</v>
      </c>
      <c r="BQ281" s="1">
        <v>0.27447713460460127</v>
      </c>
      <c r="BR281" s="1">
        <v>0.28816106273799952</v>
      </c>
      <c r="BS281" s="1">
        <v>0.31958266253869988</v>
      </c>
      <c r="BT281" s="1">
        <v>0.90167927273934845</v>
      </c>
      <c r="BU281" s="1" t="s">
        <v>122</v>
      </c>
      <c r="BV281" s="1">
        <v>0.77586946392759171</v>
      </c>
      <c r="BW281" s="1">
        <v>14230.368166075166</v>
      </c>
      <c r="BX281" s="1">
        <v>1.4230423351386396</v>
      </c>
      <c r="BY281" s="1">
        <v>1</v>
      </c>
      <c r="BZ281" s="1">
        <v>14230.368166075166</v>
      </c>
      <c r="CA281" s="1">
        <v>0.36387316188163044</v>
      </c>
      <c r="CB281" s="1">
        <v>0.38994228923579394</v>
      </c>
      <c r="CC281" s="1">
        <v>0.32476022143346889</v>
      </c>
      <c r="CD281" s="1">
        <v>1.2007082872237738</v>
      </c>
      <c r="CE281" s="1" t="s">
        <v>122</v>
      </c>
      <c r="CF281" s="1" t="s">
        <v>122</v>
      </c>
      <c r="CG281" s="1" t="s">
        <v>122</v>
      </c>
      <c r="CH281" s="1" t="s">
        <v>122</v>
      </c>
      <c r="CI281" s="1" t="s">
        <v>122</v>
      </c>
      <c r="CJ281" s="1" t="s">
        <v>122</v>
      </c>
      <c r="CK281" s="1" t="s">
        <v>122</v>
      </c>
      <c r="CL281" s="1" t="s">
        <v>122</v>
      </c>
      <c r="CM281" s="1" t="s">
        <v>122</v>
      </c>
      <c r="CN281" s="1" t="s">
        <v>122</v>
      </c>
      <c r="CO281" s="1" t="s">
        <v>122</v>
      </c>
      <c r="CP281" s="1" t="s">
        <v>122</v>
      </c>
      <c r="CQ281" s="1" t="s">
        <v>122</v>
      </c>
      <c r="CR281" s="1" t="s">
        <v>122</v>
      </c>
      <c r="CS281" s="1" t="s">
        <v>124</v>
      </c>
      <c r="CT281" s="1">
        <v>0.77586946392759171</v>
      </c>
      <c r="CU281" s="1">
        <v>14467.463207059427</v>
      </c>
      <c r="CV281" s="1">
        <v>1.4164467570228843</v>
      </c>
      <c r="CW281" s="1">
        <v>12600.597869312585</v>
      </c>
      <c r="CX281" s="1">
        <v>0.2640614739245975</v>
      </c>
      <c r="CY281" s="1">
        <v>0.28297974796676995</v>
      </c>
      <c r="CZ281" s="1">
        <v>0.32476022143346889</v>
      </c>
      <c r="DA281" s="1">
        <v>0.87134978144095709</v>
      </c>
      <c r="DB281" s="1" t="s">
        <v>122</v>
      </c>
      <c r="DC281" s="1">
        <v>0.80894155944218138</v>
      </c>
      <c r="DD281" s="1">
        <v>0.21850470561911331</v>
      </c>
      <c r="DE281" s="1">
        <v>-8.3089289373583872E-3</v>
      </c>
      <c r="DF281" s="1">
        <v>1.4957627615394213</v>
      </c>
      <c r="DG281" s="1">
        <v>1.4296265881154291</v>
      </c>
      <c r="DH281" s="1">
        <v>121.00548019533383</v>
      </c>
      <c r="DI281" s="1">
        <v>142.68807226406065</v>
      </c>
      <c r="DJ281" s="1">
        <v>1.068269160509814</v>
      </c>
      <c r="DK281" s="1">
        <v>0.15011054612544594</v>
      </c>
      <c r="DL281" s="1">
        <v>0.95051602861236018</v>
      </c>
      <c r="DM281" s="1">
        <v>0.70235346261370313</v>
      </c>
      <c r="DN281" s="1">
        <v>0.70391673197152249</v>
      </c>
      <c r="DO281" s="1">
        <v>0.33860340197084515</v>
      </c>
      <c r="DP281" s="1">
        <v>2.0788826334123245</v>
      </c>
      <c r="DQ281" s="1" t="s">
        <v>122</v>
      </c>
      <c r="DR281" s="1">
        <v>0.77586946392759171</v>
      </c>
      <c r="DS281" s="1">
        <v>13455.158992614963</v>
      </c>
      <c r="DT281" s="1">
        <v>0.21493212669683256</v>
      </c>
      <c r="DU281" s="1">
        <v>0.18582257249796755</v>
      </c>
      <c r="DV281" s="1">
        <v>0.19913554200271943</v>
      </c>
      <c r="DW281" s="1">
        <v>0.32476022143346889</v>
      </c>
      <c r="DX281" s="1">
        <v>0.61317713457562351</v>
      </c>
      <c r="DY281" s="1" t="s">
        <v>122</v>
      </c>
      <c r="DZ281" s="1" t="s">
        <v>122</v>
      </c>
      <c r="EA281" s="1" t="s">
        <v>122</v>
      </c>
      <c r="EB281" s="1" t="s">
        <v>122</v>
      </c>
      <c r="EC281" s="1" t="s">
        <v>122</v>
      </c>
      <c r="ED281" s="1" t="s">
        <v>122</v>
      </c>
      <c r="EE281" s="1" t="s">
        <v>122</v>
      </c>
      <c r="EF281" s="1" t="s">
        <v>122</v>
      </c>
      <c r="EG281" s="1" t="s">
        <v>129</v>
      </c>
    </row>
    <row r="282" spans="1:137" x14ac:dyDescent="0.25">
      <c r="A282" s="1" t="s">
        <v>117</v>
      </c>
      <c r="B282" s="1" t="s">
        <v>406</v>
      </c>
      <c r="C282" s="1" t="s">
        <v>407</v>
      </c>
      <c r="D282" s="1">
        <v>17.48142</v>
      </c>
      <c r="E282" s="1">
        <v>4.1202000000000003E-2</v>
      </c>
      <c r="F282" s="1">
        <v>-3.0411000000000001E-2</v>
      </c>
      <c r="G282" s="1">
        <v>284.69999999999982</v>
      </c>
      <c r="H282" s="1">
        <v>141.47399999999982</v>
      </c>
      <c r="I282" s="1" t="s">
        <v>120</v>
      </c>
      <c r="J282" s="1" t="s">
        <v>121</v>
      </c>
      <c r="K282" s="1">
        <v>14.6</v>
      </c>
      <c r="L282" s="1">
        <v>18</v>
      </c>
      <c r="M282" s="1">
        <v>0.14322599999999999</v>
      </c>
      <c r="N282" s="1">
        <v>15</v>
      </c>
      <c r="O282" s="1">
        <v>17.475337799999998</v>
      </c>
      <c r="P282" s="1">
        <v>17.190637799999998</v>
      </c>
      <c r="Q282" s="1">
        <v>-1.0100672355507368E-2</v>
      </c>
      <c r="R282" s="1">
        <v>121.51093345773795</v>
      </c>
      <c r="S282" s="1">
        <v>143.53007757151391</v>
      </c>
      <c r="T282" s="1">
        <v>0.23577226644511559</v>
      </c>
      <c r="U282" s="1">
        <v>0.23967697114763253</v>
      </c>
      <c r="V282" s="1">
        <v>1.509583491422523</v>
      </c>
      <c r="W282" s="1">
        <v>1.4434925027333918</v>
      </c>
      <c r="X282" s="1">
        <v>2</v>
      </c>
      <c r="Y282" s="1">
        <v>2</v>
      </c>
      <c r="Z282" s="1">
        <v>13</v>
      </c>
      <c r="AA282" s="1">
        <v>9</v>
      </c>
      <c r="AB282" s="1">
        <v>6</v>
      </c>
      <c r="AC282" s="1">
        <v>6</v>
      </c>
      <c r="AD282" s="1">
        <v>6</v>
      </c>
      <c r="AE282" s="1">
        <v>6</v>
      </c>
      <c r="AF282" s="1">
        <v>8</v>
      </c>
      <c r="AG282" s="1">
        <v>8</v>
      </c>
      <c r="AH282" s="1">
        <v>0</v>
      </c>
      <c r="AI282" s="1">
        <v>0</v>
      </c>
      <c r="AJ282" s="1">
        <v>2.2026431718061672</v>
      </c>
      <c r="AK282" s="1">
        <v>0.44052863436123346</v>
      </c>
      <c r="AL282" s="1">
        <v>0.76200000000000001</v>
      </c>
      <c r="AM282" s="1" t="s">
        <v>122</v>
      </c>
      <c r="AN282" s="1" t="s">
        <v>122</v>
      </c>
      <c r="AO282" s="1">
        <v>13873.231752512575</v>
      </c>
      <c r="AP282" s="1">
        <v>0.23569023569023576</v>
      </c>
      <c r="AQ282" s="1">
        <v>1.0073647360246687</v>
      </c>
      <c r="AR282" s="1">
        <v>13975.404442178882</v>
      </c>
      <c r="AS282" s="1">
        <v>0.28126737455322537</v>
      </c>
      <c r="AT282" s="1">
        <v>0.3075077673738596</v>
      </c>
      <c r="AU282" s="1">
        <v>0.3189547987616102</v>
      </c>
      <c r="AV282" s="1">
        <v>0.96411080368693181</v>
      </c>
      <c r="AW282" s="1" t="s">
        <v>122</v>
      </c>
      <c r="AX282" s="1">
        <v>0.76200000000000001</v>
      </c>
      <c r="AY282" s="1" t="s">
        <v>122</v>
      </c>
      <c r="AZ282" s="1" t="s">
        <v>122</v>
      </c>
      <c r="BA282" s="1">
        <v>13873.231752512575</v>
      </c>
      <c r="BB282" s="1">
        <v>0.23569023569023576</v>
      </c>
      <c r="BC282" s="1">
        <v>1.0073647360246687</v>
      </c>
      <c r="BD282" s="1">
        <v>13975.404442178882</v>
      </c>
      <c r="BE282" s="1">
        <v>0.28126737455322537</v>
      </c>
      <c r="BF282" s="1">
        <v>0.29528982689775457</v>
      </c>
      <c r="BG282" s="1">
        <v>0.3189547987616102</v>
      </c>
      <c r="BH282" s="1">
        <v>0.92580462198487545</v>
      </c>
      <c r="BI282" s="1" t="s">
        <v>122</v>
      </c>
      <c r="BJ282" s="1">
        <v>0.76200000000000001</v>
      </c>
      <c r="BK282" s="1">
        <v>1.5095329812966223</v>
      </c>
      <c r="BL282" s="1">
        <v>1.443441604664111</v>
      </c>
      <c r="BM282" s="1">
        <v>13873.231752512575</v>
      </c>
      <c r="BN282" s="1">
        <v>0.23569023569023576</v>
      </c>
      <c r="BO282" s="1">
        <v>1.0073647360246687</v>
      </c>
      <c r="BP282" s="1">
        <v>13975.404442178882</v>
      </c>
      <c r="BQ282" s="1">
        <v>0.28126737455322537</v>
      </c>
      <c r="BR282" s="1">
        <v>0.29528982689775457</v>
      </c>
      <c r="BS282" s="1">
        <v>0.3189547987616102</v>
      </c>
      <c r="BT282" s="1">
        <v>0.92580462198487545</v>
      </c>
      <c r="BU282" s="1" t="s">
        <v>122</v>
      </c>
      <c r="BV282" s="1">
        <v>0.7741902577085511</v>
      </c>
      <c r="BW282" s="1">
        <v>14318.470992714829</v>
      </c>
      <c r="BX282" s="1">
        <v>1.436805121170657</v>
      </c>
      <c r="BY282" s="1">
        <v>1</v>
      </c>
      <c r="BZ282" s="1">
        <v>14318.470992714829</v>
      </c>
      <c r="CA282" s="1">
        <v>0.36917840533903012</v>
      </c>
      <c r="CB282" s="1">
        <v>0.39562761861824675</v>
      </c>
      <c r="CC282" s="1">
        <v>0.32405734626066934</v>
      </c>
      <c r="CD282" s="1">
        <v>1.2208568118681278</v>
      </c>
      <c r="CE282" s="1" t="s">
        <v>122</v>
      </c>
      <c r="CF282" s="1" t="s">
        <v>122</v>
      </c>
      <c r="CG282" s="1" t="s">
        <v>122</v>
      </c>
      <c r="CH282" s="1" t="s">
        <v>122</v>
      </c>
      <c r="CI282" s="1" t="s">
        <v>122</v>
      </c>
      <c r="CJ282" s="1" t="s">
        <v>122</v>
      </c>
      <c r="CK282" s="1" t="s">
        <v>122</v>
      </c>
      <c r="CL282" s="1" t="s">
        <v>122</v>
      </c>
      <c r="CM282" s="1" t="s">
        <v>122</v>
      </c>
      <c r="CN282" s="1" t="s">
        <v>122</v>
      </c>
      <c r="CO282" s="1" t="s">
        <v>122</v>
      </c>
      <c r="CP282" s="1" t="s">
        <v>122</v>
      </c>
      <c r="CQ282" s="1" t="s">
        <v>122</v>
      </c>
      <c r="CR282" s="1" t="s">
        <v>122</v>
      </c>
      <c r="CS282" s="1" t="s">
        <v>124</v>
      </c>
      <c r="CT282" s="1">
        <v>0.7741902577085511</v>
      </c>
      <c r="CU282" s="1">
        <v>14557.033932705577</v>
      </c>
      <c r="CV282" s="1">
        <v>1.4302864594534472</v>
      </c>
      <c r="CW282" s="1">
        <v>12752.659153255832</v>
      </c>
      <c r="CX282" s="1">
        <v>0.27104659695914302</v>
      </c>
      <c r="CY282" s="1">
        <v>0.2904653092887407</v>
      </c>
      <c r="CZ282" s="1">
        <v>0.32405734626066934</v>
      </c>
      <c r="DA282" s="1">
        <v>0.89633922094484031</v>
      </c>
      <c r="DB282" s="1" t="s">
        <v>122</v>
      </c>
      <c r="DC282" s="1">
        <v>0.8081295105089874</v>
      </c>
      <c r="DD282" s="1">
        <v>0.23965577306353744</v>
      </c>
      <c r="DE282" s="1">
        <v>-1.0099779007677648E-2</v>
      </c>
      <c r="DF282" s="1">
        <v>1.5095329812966223</v>
      </c>
      <c r="DG282" s="1">
        <v>1.443441604664111</v>
      </c>
      <c r="DH282" s="1">
        <v>121.52168136901496</v>
      </c>
      <c r="DI282" s="1">
        <v>143.54277312487213</v>
      </c>
      <c r="DJ282" s="1">
        <v>1.0876516280452579</v>
      </c>
      <c r="DK282" s="1">
        <v>0.15120784443873253</v>
      </c>
      <c r="DL282" s="1">
        <v>0.94963558018787286</v>
      </c>
      <c r="DM282" s="1">
        <v>0.67672888415984223</v>
      </c>
      <c r="DN282" s="1">
        <v>0.67760688059547303</v>
      </c>
      <c r="DO282" s="1">
        <v>0.33826349789726062</v>
      </c>
      <c r="DP282" s="1">
        <v>2.0031924366881579</v>
      </c>
      <c r="DQ282" s="1" t="s">
        <v>122</v>
      </c>
      <c r="DR282" s="1">
        <v>0.7741902577085511</v>
      </c>
      <c r="DS282" s="1">
        <v>13529.176708465462</v>
      </c>
      <c r="DT282" s="1">
        <v>0.23569023569023576</v>
      </c>
      <c r="DU282" s="1">
        <v>0.19006037539696308</v>
      </c>
      <c r="DV282" s="1">
        <v>0.20367695570638239</v>
      </c>
      <c r="DW282" s="1">
        <v>0.32405734626066934</v>
      </c>
      <c r="DX282" s="1">
        <v>0.62852133443858471</v>
      </c>
      <c r="DY282" s="1" t="s">
        <v>122</v>
      </c>
      <c r="DZ282" s="1" t="s">
        <v>122</v>
      </c>
      <c r="EA282" s="1" t="s">
        <v>122</v>
      </c>
      <c r="EB282" s="1" t="s">
        <v>122</v>
      </c>
      <c r="EC282" s="1" t="s">
        <v>122</v>
      </c>
      <c r="ED282" s="1" t="s">
        <v>122</v>
      </c>
      <c r="EE282" s="1" t="s">
        <v>122</v>
      </c>
      <c r="EF282" s="1" t="s">
        <v>122</v>
      </c>
      <c r="EG282" s="1" t="s">
        <v>129</v>
      </c>
    </row>
    <row r="283" spans="1:137" x14ac:dyDescent="0.25">
      <c r="A283" s="1" t="s">
        <v>117</v>
      </c>
      <c r="B283" s="1" t="s">
        <v>407</v>
      </c>
      <c r="C283" s="1" t="s">
        <v>408</v>
      </c>
      <c r="D283" s="1">
        <v>17.795339999999999</v>
      </c>
      <c r="E283" s="1">
        <v>3.7277999999999999E-2</v>
      </c>
      <c r="F283" s="1">
        <v>-3.8259000000000001E-2</v>
      </c>
      <c r="G283" s="1">
        <v>285.67499999999984</v>
      </c>
      <c r="H283" s="1">
        <v>141.95849999999982</v>
      </c>
      <c r="I283" s="1" t="s">
        <v>120</v>
      </c>
      <c r="J283" s="1" t="s">
        <v>121</v>
      </c>
      <c r="K283" s="1">
        <v>14.65</v>
      </c>
      <c r="L283" s="1">
        <v>18</v>
      </c>
      <c r="M283" s="1">
        <v>0.14371650000000002</v>
      </c>
      <c r="N283" s="1">
        <v>15</v>
      </c>
      <c r="O283" s="1">
        <v>17.787688199999998</v>
      </c>
      <c r="P283" s="1">
        <v>17.502013199999997</v>
      </c>
      <c r="Q283" s="1">
        <v>-1.0397403882657341E-2</v>
      </c>
      <c r="R283" s="1">
        <v>123.28964591764507</v>
      </c>
      <c r="S283" s="1">
        <v>145.88026788886563</v>
      </c>
      <c r="T283" s="1">
        <v>0.20957192177452269</v>
      </c>
      <c r="U283" s="1">
        <v>0.21299264018381617</v>
      </c>
      <c r="V283" s="1">
        <v>1.4840980961948123</v>
      </c>
      <c r="W283" s="1">
        <v>1.4164564013566106</v>
      </c>
      <c r="X283" s="1">
        <v>2</v>
      </c>
      <c r="Y283" s="1">
        <v>2</v>
      </c>
      <c r="Z283" s="1">
        <v>13</v>
      </c>
      <c r="AA283" s="1">
        <v>9</v>
      </c>
      <c r="AB283" s="1">
        <v>6</v>
      </c>
      <c r="AC283" s="1">
        <v>6</v>
      </c>
      <c r="AD283" s="1">
        <v>6</v>
      </c>
      <c r="AE283" s="1">
        <v>6</v>
      </c>
      <c r="AF283" s="1">
        <v>8</v>
      </c>
      <c r="AG283" s="1">
        <v>8</v>
      </c>
      <c r="AH283" s="1">
        <v>0</v>
      </c>
      <c r="AI283" s="1">
        <v>0</v>
      </c>
      <c r="AJ283" s="1">
        <v>2.2026431718061672</v>
      </c>
      <c r="AK283" s="1">
        <v>0.44052863436123346</v>
      </c>
      <c r="AL283" s="1">
        <v>0.76049999999999995</v>
      </c>
      <c r="AM283" s="1" t="s">
        <v>122</v>
      </c>
      <c r="AN283" s="1" t="s">
        <v>122</v>
      </c>
      <c r="AO283" s="1">
        <v>14089.87317385825</v>
      </c>
      <c r="AP283" s="1">
        <v>0.20948180815876516</v>
      </c>
      <c r="AQ283" s="1">
        <v>1.0047945065270851</v>
      </c>
      <c r="AR283" s="1">
        <v>14157.427162756114</v>
      </c>
      <c r="AS283" s="1">
        <v>0.29383359015168986</v>
      </c>
      <c r="AT283" s="1">
        <v>0.32124632809090126</v>
      </c>
      <c r="AU283" s="1">
        <v>0.31832693498452036</v>
      </c>
      <c r="AV283" s="1">
        <v>1.0091710527308122</v>
      </c>
      <c r="AW283" s="1" t="s">
        <v>122</v>
      </c>
      <c r="AX283" s="1">
        <v>0.76049999999999995</v>
      </c>
      <c r="AY283" s="1" t="s">
        <v>122</v>
      </c>
      <c r="AZ283" s="1" t="s">
        <v>122</v>
      </c>
      <c r="BA283" s="1">
        <v>14089.87317385825</v>
      </c>
      <c r="BB283" s="1">
        <v>0.20948180815876516</v>
      </c>
      <c r="BC283" s="1">
        <v>1.0047945065270851</v>
      </c>
      <c r="BD283" s="1">
        <v>14157.427162756114</v>
      </c>
      <c r="BE283" s="1">
        <v>0.29383359015168986</v>
      </c>
      <c r="BF283" s="1">
        <v>0.30848252525007719</v>
      </c>
      <c r="BG283" s="1">
        <v>0.31832693498452036</v>
      </c>
      <c r="BH283" s="1">
        <v>0.96907453107943287</v>
      </c>
      <c r="BI283" s="1" t="s">
        <v>122</v>
      </c>
      <c r="BJ283" s="1">
        <v>0.76049999999999995</v>
      </c>
      <c r="BK283" s="1">
        <v>1.4840364519804836</v>
      </c>
      <c r="BL283" s="1">
        <v>1.4163942619183161</v>
      </c>
      <c r="BM283" s="1">
        <v>14089.87317385825</v>
      </c>
      <c r="BN283" s="1">
        <v>0.20948180815876516</v>
      </c>
      <c r="BO283" s="1">
        <v>1.0047945065270851</v>
      </c>
      <c r="BP283" s="1">
        <v>14157.427162756114</v>
      </c>
      <c r="BQ283" s="1">
        <v>0.29383359015168986</v>
      </c>
      <c r="BR283" s="1">
        <v>0.30848252525007719</v>
      </c>
      <c r="BS283" s="1">
        <v>0.31832693498452036</v>
      </c>
      <c r="BT283" s="1">
        <v>0.96907453107943287</v>
      </c>
      <c r="BU283" s="1" t="s">
        <v>122</v>
      </c>
      <c r="BV283" s="1">
        <v>0.77251053672397918</v>
      </c>
      <c r="BW283" s="1">
        <v>14550.69852199832</v>
      </c>
      <c r="BX283" s="1">
        <v>1.4097299313357068</v>
      </c>
      <c r="BY283" s="1">
        <v>1</v>
      </c>
      <c r="BZ283" s="1">
        <v>14550.69852199832</v>
      </c>
      <c r="CA283" s="1">
        <v>0.38347816835237192</v>
      </c>
      <c r="CB283" s="1">
        <v>0.41095186593595839</v>
      </c>
      <c r="CC283" s="1">
        <v>0.32335425561944914</v>
      </c>
      <c r="CD283" s="1">
        <v>1.2709029146645949</v>
      </c>
      <c r="CE283" s="1" t="s">
        <v>122</v>
      </c>
      <c r="CF283" s="1" t="s">
        <v>122</v>
      </c>
      <c r="CG283" s="1" t="s">
        <v>122</v>
      </c>
      <c r="CH283" s="1" t="s">
        <v>122</v>
      </c>
      <c r="CI283" s="1" t="s">
        <v>122</v>
      </c>
      <c r="CJ283" s="1" t="s">
        <v>122</v>
      </c>
      <c r="CK283" s="1" t="s">
        <v>122</v>
      </c>
      <c r="CL283" s="1" t="s">
        <v>122</v>
      </c>
      <c r="CM283" s="1" t="s">
        <v>122</v>
      </c>
      <c r="CN283" s="1" t="s">
        <v>122</v>
      </c>
      <c r="CO283" s="1" t="s">
        <v>122</v>
      </c>
      <c r="CP283" s="1" t="s">
        <v>122</v>
      </c>
      <c r="CQ283" s="1" t="s">
        <v>122</v>
      </c>
      <c r="CR283" s="1" t="s">
        <v>122</v>
      </c>
      <c r="CS283" s="1" t="s">
        <v>124</v>
      </c>
      <c r="CT283" s="1">
        <v>0.77251053672397918</v>
      </c>
      <c r="CU283" s="1">
        <v>14793.130651804157</v>
      </c>
      <c r="CV283" s="1">
        <v>1.4031212217586395</v>
      </c>
      <c r="CW283" s="1">
        <v>12821.391019340314</v>
      </c>
      <c r="CX283" s="1">
        <v>0.2742707762701041</v>
      </c>
      <c r="CY283" s="1">
        <v>0.29392047991721326</v>
      </c>
      <c r="CZ283" s="1">
        <v>0.32335425561944914</v>
      </c>
      <c r="DA283" s="1">
        <v>0.90897359415960166</v>
      </c>
      <c r="DB283" s="1" t="s">
        <v>122</v>
      </c>
      <c r="DC283" s="1">
        <v>0.80731775072524636</v>
      </c>
      <c r="DD283" s="1">
        <v>0.21296936287633961</v>
      </c>
      <c r="DE283" s="1">
        <v>-1.0396267582516053E-2</v>
      </c>
      <c r="DF283" s="1">
        <v>1.4840364519804836</v>
      </c>
      <c r="DG283" s="1">
        <v>1.4163942619183161</v>
      </c>
      <c r="DH283" s="1">
        <v>123.30312133475643</v>
      </c>
      <c r="DI283" s="1">
        <v>145.89621243508833</v>
      </c>
      <c r="DJ283" s="1">
        <v>1.0547818422367408</v>
      </c>
      <c r="DK283" s="1">
        <v>0.15428803241998898</v>
      </c>
      <c r="DL283" s="1">
        <v>0.94808214794772538</v>
      </c>
      <c r="DM283" s="1">
        <v>0.76746792108331141</v>
      </c>
      <c r="DN283" s="1">
        <v>0.76720657578555385</v>
      </c>
      <c r="DO283" s="1">
        <v>0.3379237148546545</v>
      </c>
      <c r="DP283" s="1">
        <v>2.2703543493996556</v>
      </c>
      <c r="DQ283" s="1" t="s">
        <v>122</v>
      </c>
      <c r="DR283" s="1">
        <v>0.77251053672397918</v>
      </c>
      <c r="DS283" s="1">
        <v>13739.205330508792</v>
      </c>
      <c r="DT283" s="1">
        <v>0.20948180815876516</v>
      </c>
      <c r="DU283" s="1">
        <v>0.18866582066954224</v>
      </c>
      <c r="DV283" s="1">
        <v>0.20218249027215512</v>
      </c>
      <c r="DW283" s="1">
        <v>0.32335425561944914</v>
      </c>
      <c r="DX283" s="1">
        <v>0.62526621115542302</v>
      </c>
      <c r="DY283" s="1" t="s">
        <v>122</v>
      </c>
      <c r="DZ283" s="1" t="s">
        <v>122</v>
      </c>
      <c r="EA283" s="1" t="s">
        <v>122</v>
      </c>
      <c r="EB283" s="1" t="s">
        <v>122</v>
      </c>
      <c r="EC283" s="1" t="s">
        <v>122</v>
      </c>
      <c r="ED283" s="1" t="s">
        <v>122</v>
      </c>
      <c r="EE283" s="1" t="s">
        <v>122</v>
      </c>
      <c r="EF283" s="1" t="s">
        <v>122</v>
      </c>
      <c r="EG283" s="1" t="s">
        <v>129</v>
      </c>
    </row>
    <row r="284" spans="1:137" x14ac:dyDescent="0.25">
      <c r="A284" s="1" t="s">
        <v>117</v>
      </c>
      <c r="B284" s="1" t="s">
        <v>408</v>
      </c>
      <c r="C284" s="1" t="s">
        <v>409</v>
      </c>
      <c r="D284" s="1">
        <v>19.463039999999999</v>
      </c>
      <c r="E284" s="1">
        <v>4.4144999999999997E-2</v>
      </c>
      <c r="F284" s="1">
        <v>-4.2182999999999998E-2</v>
      </c>
      <c r="G284" s="1">
        <v>286.64999999999986</v>
      </c>
      <c r="H284" s="1">
        <v>142.44299999999987</v>
      </c>
      <c r="I284" s="1" t="s">
        <v>120</v>
      </c>
      <c r="J284" s="1" t="s">
        <v>121</v>
      </c>
      <c r="K284" s="1">
        <v>14.7</v>
      </c>
      <c r="L284" s="1">
        <v>18</v>
      </c>
      <c r="M284" s="1">
        <v>0.144207</v>
      </c>
      <c r="N284" s="1">
        <v>15</v>
      </c>
      <c r="O284" s="1">
        <v>19.4546034</v>
      </c>
      <c r="P284" s="1">
        <v>19.167953400000002</v>
      </c>
      <c r="Q284" s="1">
        <v>-9.7240428391275197E-3</v>
      </c>
      <c r="R284" s="1">
        <v>134.56577999620913</v>
      </c>
      <c r="S284" s="1">
        <v>159.49403120692955</v>
      </c>
      <c r="T284" s="1">
        <v>0.22691287554080899</v>
      </c>
      <c r="U284" s="1">
        <v>0.23030627776880966</v>
      </c>
      <c r="V284" s="1">
        <v>1.4620315781253215</v>
      </c>
      <c r="W284" s="1">
        <v>1.3946385496601374</v>
      </c>
      <c r="X284" s="1">
        <v>2</v>
      </c>
      <c r="Y284" s="1">
        <v>2</v>
      </c>
      <c r="Z284" s="1">
        <v>13</v>
      </c>
      <c r="AA284" s="1">
        <v>9</v>
      </c>
      <c r="AB284" s="1">
        <v>6</v>
      </c>
      <c r="AC284" s="1">
        <v>6</v>
      </c>
      <c r="AD284" s="1">
        <v>6</v>
      </c>
      <c r="AE284" s="1">
        <v>6</v>
      </c>
      <c r="AF284" s="1">
        <v>8</v>
      </c>
      <c r="AG284" s="1">
        <v>8</v>
      </c>
      <c r="AH284" s="1">
        <v>0</v>
      </c>
      <c r="AI284" s="1">
        <v>0</v>
      </c>
      <c r="AJ284" s="1">
        <v>2.2026431718061672</v>
      </c>
      <c r="AK284" s="1">
        <v>0.44052863436123346</v>
      </c>
      <c r="AL284" s="1">
        <v>0.75900000000000001</v>
      </c>
      <c r="AM284" s="1" t="s">
        <v>122</v>
      </c>
      <c r="AN284" s="1" t="s">
        <v>122</v>
      </c>
      <c r="AO284" s="1">
        <v>15374.946975316543</v>
      </c>
      <c r="AP284" s="1">
        <v>0.22681451612903222</v>
      </c>
      <c r="AQ284" s="1">
        <v>1.0064327686004162</v>
      </c>
      <c r="AR284" s="1">
        <v>15473.850451452421</v>
      </c>
      <c r="AS284" s="1">
        <v>0.4470644067260916</v>
      </c>
      <c r="AT284" s="1">
        <v>0.48877257023865889</v>
      </c>
      <c r="AU284" s="1">
        <v>0.31769907120743046</v>
      </c>
      <c r="AV284" s="1">
        <v>1.5384765475739524</v>
      </c>
      <c r="AW284" s="1" t="s">
        <v>122</v>
      </c>
      <c r="AX284" s="1">
        <v>0.75900000000000001</v>
      </c>
      <c r="AY284" s="1" t="s">
        <v>122</v>
      </c>
      <c r="AZ284" s="1" t="s">
        <v>122</v>
      </c>
      <c r="BA284" s="1">
        <v>15374.946975316543</v>
      </c>
      <c r="BB284" s="1">
        <v>0.22681451612903222</v>
      </c>
      <c r="BC284" s="1">
        <v>1.0064327686004162</v>
      </c>
      <c r="BD284" s="1">
        <v>15473.850451452421</v>
      </c>
      <c r="BE284" s="1">
        <v>0.4470644067260916</v>
      </c>
      <c r="BF284" s="1">
        <v>0.46935259193850609</v>
      </c>
      <c r="BG284" s="1">
        <v>0.31769907120743046</v>
      </c>
      <c r="BH284" s="1">
        <v>1.4773495879440541</v>
      </c>
      <c r="BI284" s="1" t="s">
        <v>122</v>
      </c>
      <c r="BJ284" s="1">
        <v>0.75900000000000001</v>
      </c>
      <c r="BK284" s="1">
        <v>1.461968714846263</v>
      </c>
      <c r="BL284" s="1">
        <v>1.3945751775947604</v>
      </c>
      <c r="BM284" s="1">
        <v>15374.946975316543</v>
      </c>
      <c r="BN284" s="1">
        <v>0.22681451612903222</v>
      </c>
      <c r="BO284" s="1">
        <v>1.0064327686004162</v>
      </c>
      <c r="BP284" s="1">
        <v>15473.850451452421</v>
      </c>
      <c r="BQ284" s="1">
        <v>0.4470644067260916</v>
      </c>
      <c r="BR284" s="1">
        <v>0.46935259193850609</v>
      </c>
      <c r="BS284" s="1">
        <v>0.31769907120743046</v>
      </c>
      <c r="BT284" s="1">
        <v>1.4773495879440541</v>
      </c>
      <c r="BU284" s="1" t="s">
        <v>122</v>
      </c>
      <c r="BV284" s="1">
        <v>0.77083048676347088</v>
      </c>
      <c r="BW284" s="1">
        <v>15887.236942406302</v>
      </c>
      <c r="BX284" s="1">
        <v>1.388532272176775</v>
      </c>
      <c r="BY284" s="1">
        <v>1</v>
      </c>
      <c r="BZ284" s="1">
        <v>15887.236942406302</v>
      </c>
      <c r="CA284" s="1" t="s">
        <v>122</v>
      </c>
      <c r="CB284" s="1" t="s">
        <v>123</v>
      </c>
      <c r="CC284" s="1" t="s">
        <v>123</v>
      </c>
      <c r="CD284" s="1">
        <v>10</v>
      </c>
      <c r="CE284" s="1" t="s">
        <v>122</v>
      </c>
      <c r="CF284" s="1" t="s">
        <v>122</v>
      </c>
      <c r="CG284" s="1" t="s">
        <v>122</v>
      </c>
      <c r="CH284" s="1" t="s">
        <v>122</v>
      </c>
      <c r="CI284" s="1" t="s">
        <v>122</v>
      </c>
      <c r="CJ284" s="1" t="s">
        <v>122</v>
      </c>
      <c r="CK284" s="1" t="s">
        <v>122</v>
      </c>
      <c r="CL284" s="1" t="s">
        <v>122</v>
      </c>
      <c r="CM284" s="1" t="s">
        <v>122</v>
      </c>
      <c r="CN284" s="1" t="s">
        <v>122</v>
      </c>
      <c r="CO284" s="1" t="s">
        <v>122</v>
      </c>
      <c r="CP284" s="1" t="s">
        <v>122</v>
      </c>
      <c r="CQ284" s="1" t="s">
        <v>122</v>
      </c>
      <c r="CR284" s="1" t="s">
        <v>122</v>
      </c>
      <c r="CS284" s="1" t="s">
        <v>124</v>
      </c>
      <c r="CT284" s="1">
        <v>0.77083048676347088</v>
      </c>
      <c r="CU284" s="1">
        <v>16151.937409044011</v>
      </c>
      <c r="CV284" s="1">
        <v>1.3820203728471887</v>
      </c>
      <c r="CW284" s="1">
        <v>13913.310956114618</v>
      </c>
      <c r="CX284" s="1">
        <v>0.33166029825117394</v>
      </c>
      <c r="CY284" s="1">
        <v>0.35542158503781063</v>
      </c>
      <c r="CZ284" s="1">
        <v>0.32265102727684614</v>
      </c>
      <c r="DA284" s="1">
        <v>1.1015665688020457</v>
      </c>
      <c r="DB284" s="1" t="s">
        <v>122</v>
      </c>
      <c r="DC284" s="1">
        <v>0.8065062910863896</v>
      </c>
      <c r="DD284" s="1">
        <v>0.23028093875468342</v>
      </c>
      <c r="DE284" s="1">
        <v>-9.7229729696421893E-3</v>
      </c>
      <c r="DF284" s="1">
        <v>1.461968714846263</v>
      </c>
      <c r="DG284" s="1">
        <v>1.3945751775947604</v>
      </c>
      <c r="DH284" s="1">
        <v>134.58058697163085</v>
      </c>
      <c r="DI284" s="1">
        <v>159.51158116799735</v>
      </c>
      <c r="DJ284" s="1">
        <v>1.04157719028832</v>
      </c>
      <c r="DK284" s="1">
        <v>0.17400822373437</v>
      </c>
      <c r="DL284" s="1">
        <v>0.94085343905944296</v>
      </c>
      <c r="DM284" s="1">
        <v>0.98813218478386966</v>
      </c>
      <c r="DN284" s="1">
        <v>0.98026418963283746</v>
      </c>
      <c r="DO284" s="1">
        <v>0.33758405744544867</v>
      </c>
      <c r="DP284" s="1">
        <v>2.9037632791389787</v>
      </c>
      <c r="DQ284" s="1" t="s">
        <v>122</v>
      </c>
      <c r="DR284" s="1">
        <v>0.77083048676347088</v>
      </c>
      <c r="DS284" s="1">
        <v>14990.986121766498</v>
      </c>
      <c r="DT284" s="1">
        <v>0.22681451612903222</v>
      </c>
      <c r="DU284" s="1">
        <v>0.20773772430207263</v>
      </c>
      <c r="DV284" s="1">
        <v>0.22262077080951617</v>
      </c>
      <c r="DW284" s="1">
        <v>0.32265102727684614</v>
      </c>
      <c r="DX284" s="1">
        <v>0.68997384787031713</v>
      </c>
      <c r="DY284" s="1" t="s">
        <v>122</v>
      </c>
      <c r="DZ284" s="1" t="s">
        <v>122</v>
      </c>
      <c r="EA284" s="1" t="s">
        <v>122</v>
      </c>
      <c r="EB284" s="1" t="s">
        <v>122</v>
      </c>
      <c r="EC284" s="1" t="s">
        <v>122</v>
      </c>
      <c r="ED284" s="1" t="s">
        <v>122</v>
      </c>
      <c r="EE284" s="1" t="s">
        <v>122</v>
      </c>
      <c r="EF284" s="1" t="s">
        <v>122</v>
      </c>
      <c r="EG284" s="1" t="s">
        <v>129</v>
      </c>
    </row>
    <row r="285" spans="1:137" x14ac:dyDescent="0.25">
      <c r="A285" s="1" t="s">
        <v>117</v>
      </c>
      <c r="B285" s="1" t="s">
        <v>409</v>
      </c>
      <c r="C285" s="1" t="s">
        <v>410</v>
      </c>
      <c r="D285" s="1">
        <v>21.140550000000001</v>
      </c>
      <c r="E285" s="1">
        <v>4.5125999999999999E-2</v>
      </c>
      <c r="F285" s="1">
        <v>-4.7087999999999998E-2</v>
      </c>
      <c r="G285" s="1">
        <v>287.62499999999983</v>
      </c>
      <c r="H285" s="1">
        <v>142.92749999999981</v>
      </c>
      <c r="I285" s="1" t="s">
        <v>120</v>
      </c>
      <c r="J285" s="1" t="s">
        <v>121</v>
      </c>
      <c r="K285" s="1">
        <v>14.75</v>
      </c>
      <c r="L285" s="1">
        <v>18</v>
      </c>
      <c r="M285" s="1">
        <v>0.14469750000000001</v>
      </c>
      <c r="N285" s="1">
        <v>15</v>
      </c>
      <c r="O285" s="1">
        <v>21.131132400000002</v>
      </c>
      <c r="P285" s="1">
        <v>20.843507400000004</v>
      </c>
      <c r="Q285" s="1">
        <v>-9.2012105409860125E-3</v>
      </c>
      <c r="R285" s="1">
        <v>145.83272918087863</v>
      </c>
      <c r="S285" s="1">
        <v>173.14188768803916</v>
      </c>
      <c r="T285" s="1">
        <v>0.21355220887263002</v>
      </c>
      <c r="U285" s="1">
        <v>0.21649907155261208</v>
      </c>
      <c r="V285" s="1">
        <v>1.4193470901827059</v>
      </c>
      <c r="W285" s="1">
        <v>1.351060575681724</v>
      </c>
      <c r="X285" s="1">
        <v>2</v>
      </c>
      <c r="Y285" s="1">
        <v>2</v>
      </c>
      <c r="Z285" s="1">
        <v>13</v>
      </c>
      <c r="AA285" s="1">
        <v>10</v>
      </c>
      <c r="AB285" s="1">
        <v>6</v>
      </c>
      <c r="AC285" s="1">
        <v>6</v>
      </c>
      <c r="AD285" s="1">
        <v>6</v>
      </c>
      <c r="AE285" s="1">
        <v>6</v>
      </c>
      <c r="AF285" s="1">
        <v>8</v>
      </c>
      <c r="AG285" s="1">
        <v>8</v>
      </c>
      <c r="AH285" s="1">
        <v>0</v>
      </c>
      <c r="AI285" s="1">
        <v>0</v>
      </c>
      <c r="AJ285" s="1">
        <v>2.2026431718061672</v>
      </c>
      <c r="AK285" s="1">
        <v>0.44052863436123346</v>
      </c>
      <c r="AL285" s="1">
        <v>0.75749999999999995</v>
      </c>
      <c r="AM285" s="1" t="s">
        <v>122</v>
      </c>
      <c r="AN285" s="1" t="s">
        <v>122</v>
      </c>
      <c r="AO285" s="1">
        <v>16661.867571686824</v>
      </c>
      <c r="AP285" s="1">
        <v>0.21345707656612528</v>
      </c>
      <c r="AQ285" s="1">
        <v>1.0051490032891726</v>
      </c>
      <c r="AR285" s="1">
        <v>16747.659582617198</v>
      </c>
      <c r="AS285" s="1">
        <v>1.0172158270096514</v>
      </c>
      <c r="AT285" s="1">
        <v>1.1121153613992985</v>
      </c>
      <c r="AU285" s="1">
        <v>0.31707120743034078</v>
      </c>
      <c r="AV285" s="1">
        <v>3.50746247321629</v>
      </c>
      <c r="AW285" s="1" t="s">
        <v>122</v>
      </c>
      <c r="AX285" s="1">
        <v>0.75749999999999995</v>
      </c>
      <c r="AY285" s="1" t="s">
        <v>122</v>
      </c>
      <c r="AZ285" s="1" t="s">
        <v>122</v>
      </c>
      <c r="BA285" s="1">
        <v>16661.867571686824</v>
      </c>
      <c r="BB285" s="1">
        <v>0.21345707656612528</v>
      </c>
      <c r="BC285" s="1">
        <v>1.0051490032891726</v>
      </c>
      <c r="BD285" s="1">
        <v>16747.659582617198</v>
      </c>
      <c r="BE285" s="1">
        <v>1.0172158270096514</v>
      </c>
      <c r="BF285" s="1">
        <v>1.0679286424615</v>
      </c>
      <c r="BG285" s="1">
        <v>0.31707120743034078</v>
      </c>
      <c r="BH285" s="1">
        <v>3.3681034967393546</v>
      </c>
      <c r="BI285" s="1" t="s">
        <v>122</v>
      </c>
      <c r="BJ285" s="1">
        <v>0.75749999999999995</v>
      </c>
      <c r="BK285" s="1">
        <v>1.4192827524678036</v>
      </c>
      <c r="BL285" s="1">
        <v>1.3509956927346958</v>
      </c>
      <c r="BM285" s="1">
        <v>16661.867571686824</v>
      </c>
      <c r="BN285" s="1">
        <v>0.21345707656612528</v>
      </c>
      <c r="BO285" s="1">
        <v>1.0051490032891726</v>
      </c>
      <c r="BP285" s="1">
        <v>16747.659582617198</v>
      </c>
      <c r="BQ285" s="1">
        <v>1.0172158270096514</v>
      </c>
      <c r="BR285" s="1">
        <v>1.0679286424615</v>
      </c>
      <c r="BS285" s="1">
        <v>0.31707120743034078</v>
      </c>
      <c r="BT285" s="1">
        <v>3.3681034967393546</v>
      </c>
      <c r="BU285" s="1" t="s">
        <v>122</v>
      </c>
      <c r="BV285" s="1">
        <v>0.76915029273919344</v>
      </c>
      <c r="BW285" s="1">
        <v>17227.276988046029</v>
      </c>
      <c r="BX285" s="1">
        <v>1.3453798805015782</v>
      </c>
      <c r="BY285" s="1">
        <v>1</v>
      </c>
      <c r="BZ285" s="1">
        <v>17227.276988046029</v>
      </c>
      <c r="CA285" s="1" t="s">
        <v>122</v>
      </c>
      <c r="CB285" s="1" t="s">
        <v>123</v>
      </c>
      <c r="CC285" s="1" t="s">
        <v>123</v>
      </c>
      <c r="CD285" s="1">
        <v>10</v>
      </c>
      <c r="CE285" s="1" t="s">
        <v>122</v>
      </c>
      <c r="CF285" s="1" t="s">
        <v>122</v>
      </c>
      <c r="CG285" s="1" t="s">
        <v>122</v>
      </c>
      <c r="CH285" s="1" t="s">
        <v>122</v>
      </c>
      <c r="CI285" s="1" t="s">
        <v>122</v>
      </c>
      <c r="CJ285" s="1" t="s">
        <v>122</v>
      </c>
      <c r="CK285" s="1" t="s">
        <v>122</v>
      </c>
      <c r="CL285" s="1" t="s">
        <v>122</v>
      </c>
      <c r="CM285" s="1" t="s">
        <v>122</v>
      </c>
      <c r="CN285" s="1" t="s">
        <v>122</v>
      </c>
      <c r="CO285" s="1" t="s">
        <v>122</v>
      </c>
      <c r="CP285" s="1" t="s">
        <v>122</v>
      </c>
      <c r="CQ285" s="1" t="s">
        <v>122</v>
      </c>
      <c r="CR285" s="1" t="s">
        <v>122</v>
      </c>
      <c r="CS285" s="1" t="s">
        <v>124</v>
      </c>
      <c r="CT285" s="1">
        <v>0.76915029273919344</v>
      </c>
      <c r="CU285" s="1">
        <v>17514.304132801521</v>
      </c>
      <c r="CV285" s="1">
        <v>1.3388465989340161</v>
      </c>
      <c r="CW285" s="1">
        <v>15004.51278147529</v>
      </c>
      <c r="CX285" s="1">
        <v>0.40252050259002548</v>
      </c>
      <c r="CY285" s="1">
        <v>0.43135845862508698</v>
      </c>
      <c r="CZ285" s="1">
        <v>0.3219477386326286</v>
      </c>
      <c r="DA285" s="1">
        <v>1.3398400015392122</v>
      </c>
      <c r="DB285" s="1" t="s">
        <v>122</v>
      </c>
      <c r="DC285" s="1">
        <v>0.80569514255788022</v>
      </c>
      <c r="DD285" s="1">
        <v>0.21647461943741753</v>
      </c>
      <c r="DE285" s="1">
        <v>-9.2001713260902451E-3</v>
      </c>
      <c r="DF285" s="1">
        <v>1.4192827524678036</v>
      </c>
      <c r="DG285" s="1">
        <v>1.3509956927346958</v>
      </c>
      <c r="DH285" s="1">
        <v>145.84920186808017</v>
      </c>
      <c r="DI285" s="1">
        <v>173.16144510956852</v>
      </c>
      <c r="DJ285" s="1">
        <v>0.99800459244731266</v>
      </c>
      <c r="DK285" s="1">
        <v>0.19780721790468403</v>
      </c>
      <c r="DL285" s="1">
        <v>0.93209232949636611</v>
      </c>
      <c r="DM285" s="1">
        <v>1.3784420415884051</v>
      </c>
      <c r="DN285" s="1">
        <v>1.3547325328060502</v>
      </c>
      <c r="DO285" s="1">
        <v>0.33724453025952167</v>
      </c>
      <c r="DP285" s="1">
        <v>4.0170630247539831</v>
      </c>
      <c r="DQ285" s="1" t="s">
        <v>122</v>
      </c>
      <c r="DR285" s="1">
        <v>0.76915029273919344</v>
      </c>
      <c r="DS285" s="1">
        <v>16244.39453625139</v>
      </c>
      <c r="DT285" s="1">
        <v>0.21345707656612528</v>
      </c>
      <c r="DU285" s="1">
        <v>0.22198287737990727</v>
      </c>
      <c r="DV285" s="1">
        <v>0.23788649574773557</v>
      </c>
      <c r="DW285" s="1">
        <v>0.3219477386326286</v>
      </c>
      <c r="DX285" s="1">
        <v>0.73889786198866736</v>
      </c>
      <c r="DY285" s="1" t="s">
        <v>122</v>
      </c>
      <c r="DZ285" s="1" t="s">
        <v>122</v>
      </c>
      <c r="EA285" s="1" t="s">
        <v>122</v>
      </c>
      <c r="EB285" s="1" t="s">
        <v>122</v>
      </c>
      <c r="EC285" s="1" t="s">
        <v>122</v>
      </c>
      <c r="ED285" s="1" t="s">
        <v>122</v>
      </c>
      <c r="EE285" s="1" t="s">
        <v>122</v>
      </c>
      <c r="EF285" s="1" t="s">
        <v>122</v>
      </c>
      <c r="EG285" s="1" t="s">
        <v>129</v>
      </c>
    </row>
    <row r="286" spans="1:137" x14ac:dyDescent="0.25">
      <c r="A286" s="1" t="s">
        <v>117</v>
      </c>
      <c r="B286" s="1" t="s">
        <v>410</v>
      </c>
      <c r="C286" s="1" t="s">
        <v>411</v>
      </c>
      <c r="D286" s="1">
        <v>22.04307</v>
      </c>
      <c r="E286" s="1">
        <v>8.0442E-2</v>
      </c>
      <c r="F286" s="1">
        <v>-4.9050000000000003E-2</v>
      </c>
      <c r="G286" s="1">
        <v>288.59999999999985</v>
      </c>
      <c r="H286" s="1">
        <v>143.41199999999984</v>
      </c>
      <c r="I286" s="1" t="s">
        <v>120</v>
      </c>
      <c r="J286" s="1" t="s">
        <v>121</v>
      </c>
      <c r="K286" s="1">
        <v>14.8</v>
      </c>
      <c r="L286" s="1">
        <v>18</v>
      </c>
      <c r="M286" s="1">
        <v>0.14518800000000001</v>
      </c>
      <c r="N286" s="1">
        <v>15</v>
      </c>
      <c r="O286" s="1">
        <v>22.033259999999999</v>
      </c>
      <c r="P286" s="1">
        <v>21.74466</v>
      </c>
      <c r="Q286" s="1">
        <v>-8.9326758845620045E-3</v>
      </c>
      <c r="R286" s="1">
        <v>151.62371349677866</v>
      </c>
      <c r="S286" s="1">
        <v>180.32216839612113</v>
      </c>
      <c r="T286" s="1">
        <v>0.36509349955476406</v>
      </c>
      <c r="U286" s="1">
        <v>0.36993910228994153</v>
      </c>
      <c r="V286" s="1">
        <v>1.5110495254429726</v>
      </c>
      <c r="W286" s="1">
        <v>1.447351377099364</v>
      </c>
      <c r="X286" s="1">
        <v>2</v>
      </c>
      <c r="Y286" s="1">
        <v>2</v>
      </c>
      <c r="Z286" s="1">
        <v>13</v>
      </c>
      <c r="AA286" s="1">
        <v>9</v>
      </c>
      <c r="AB286" s="1">
        <v>6</v>
      </c>
      <c r="AC286" s="1">
        <v>6</v>
      </c>
      <c r="AD286" s="1">
        <v>6</v>
      </c>
      <c r="AE286" s="1">
        <v>6</v>
      </c>
      <c r="AF286" s="1">
        <v>8</v>
      </c>
      <c r="AG286" s="1">
        <v>8</v>
      </c>
      <c r="AH286" s="1">
        <v>0</v>
      </c>
      <c r="AI286" s="1">
        <v>0</v>
      </c>
      <c r="AJ286" s="1">
        <v>2.2026431718061672</v>
      </c>
      <c r="AK286" s="1">
        <v>0.44052863436123346</v>
      </c>
      <c r="AL286" s="1">
        <v>0.75600000000000001</v>
      </c>
      <c r="AM286" s="1" t="s">
        <v>122</v>
      </c>
      <c r="AN286" s="1" t="s">
        <v>122</v>
      </c>
      <c r="AO286" s="1">
        <v>17333.497344894913</v>
      </c>
      <c r="AP286" s="1">
        <v>0.36493101913662657</v>
      </c>
      <c r="AQ286" s="1">
        <v>1.0280753779603087</v>
      </c>
      <c r="AR286" s="1">
        <v>17820.141834226844</v>
      </c>
      <c r="AS286" s="1" t="s">
        <v>122</v>
      </c>
      <c r="AT286" s="1" t="s">
        <v>123</v>
      </c>
      <c r="AU286" s="1" t="s">
        <v>123</v>
      </c>
      <c r="AV286" s="1">
        <v>10</v>
      </c>
      <c r="AW286" s="1" t="s">
        <v>122</v>
      </c>
      <c r="AX286" s="1">
        <v>0.75600000000000001</v>
      </c>
      <c r="AY286" s="1" t="s">
        <v>122</v>
      </c>
      <c r="AZ286" s="1" t="s">
        <v>122</v>
      </c>
      <c r="BA286" s="1">
        <v>17333.497344894913</v>
      </c>
      <c r="BB286" s="1">
        <v>0.36493101913662657</v>
      </c>
      <c r="BC286" s="1">
        <v>1.0280753779603087</v>
      </c>
      <c r="BD286" s="1">
        <v>17820.141834226844</v>
      </c>
      <c r="BE286" s="1" t="s">
        <v>122</v>
      </c>
      <c r="BF286" s="1" t="s">
        <v>123</v>
      </c>
      <c r="BG286" s="1" t="s">
        <v>123</v>
      </c>
      <c r="BH286" s="1">
        <v>10</v>
      </c>
      <c r="BI286" s="1" t="s">
        <v>122</v>
      </c>
      <c r="BJ286" s="1">
        <v>0.75600000000000001</v>
      </c>
      <c r="BK286" s="1">
        <v>1.5109821891243849</v>
      </c>
      <c r="BL286" s="1">
        <v>1.4472836248923409</v>
      </c>
      <c r="BM286" s="1">
        <v>17333.497344894913</v>
      </c>
      <c r="BN286" s="1">
        <v>0.36493101913662657</v>
      </c>
      <c r="BO286" s="1">
        <v>1.0280753779603087</v>
      </c>
      <c r="BP286" s="1">
        <v>17820.141834226844</v>
      </c>
      <c r="BQ286" s="1" t="s">
        <v>122</v>
      </c>
      <c r="BR286" s="1" t="s">
        <v>123</v>
      </c>
      <c r="BS286" s="1" t="s">
        <v>123</v>
      </c>
      <c r="BT286" s="1">
        <v>10</v>
      </c>
      <c r="BU286" s="1" t="s">
        <v>122</v>
      </c>
      <c r="BV286" s="1">
        <v>0.76747013860141444</v>
      </c>
      <c r="BW286" s="1">
        <v>17932.365698419027</v>
      </c>
      <c r="BX286" s="1">
        <v>1.4422830709809009</v>
      </c>
      <c r="BY286" s="1">
        <v>1</v>
      </c>
      <c r="BZ286" s="1">
        <v>17932.365698419027</v>
      </c>
      <c r="CA286" s="1" t="s">
        <v>122</v>
      </c>
      <c r="CB286" s="1" t="s">
        <v>123</v>
      </c>
      <c r="CC286" s="1" t="s">
        <v>123</v>
      </c>
      <c r="CD286" s="1">
        <v>10</v>
      </c>
      <c r="CE286" s="1" t="s">
        <v>122</v>
      </c>
      <c r="CF286" s="1" t="s">
        <v>122</v>
      </c>
      <c r="CG286" s="1" t="s">
        <v>122</v>
      </c>
      <c r="CH286" s="1" t="s">
        <v>122</v>
      </c>
      <c r="CI286" s="1" t="s">
        <v>122</v>
      </c>
      <c r="CJ286" s="1" t="s">
        <v>122</v>
      </c>
      <c r="CK286" s="1" t="s">
        <v>122</v>
      </c>
      <c r="CL286" s="1" t="s">
        <v>122</v>
      </c>
      <c r="CM286" s="1" t="s">
        <v>122</v>
      </c>
      <c r="CN286" s="1" t="s">
        <v>122</v>
      </c>
      <c r="CO286" s="1" t="s">
        <v>122</v>
      </c>
      <c r="CP286" s="1" t="s">
        <v>122</v>
      </c>
      <c r="CQ286" s="1" t="s">
        <v>122</v>
      </c>
      <c r="CR286" s="1" t="s">
        <v>122</v>
      </c>
      <c r="CS286" s="1" t="s">
        <v>124</v>
      </c>
      <c r="CT286" s="1">
        <v>0.76747013860141444</v>
      </c>
      <c r="CU286" s="1">
        <v>18231.140468726608</v>
      </c>
      <c r="CV286" s="1">
        <v>1.4362777181515205</v>
      </c>
      <c r="CW286" s="1">
        <v>16015.158868745571</v>
      </c>
      <c r="CX286" s="1">
        <v>0.48311829812739793</v>
      </c>
      <c r="CY286" s="1">
        <v>0.51773055800356571</v>
      </c>
      <c r="CZ286" s="1">
        <v>0.32124446668393586</v>
      </c>
      <c r="DA286" s="1">
        <v>1.6116403913439152</v>
      </c>
      <c r="DB286" s="1" t="s">
        <v>122</v>
      </c>
      <c r="DC286" s="1">
        <v>0.80488431607508748</v>
      </c>
      <c r="DD286" s="1">
        <v>0.36989738292842322</v>
      </c>
      <c r="DE286" s="1">
        <v>-8.9316685146131475E-3</v>
      </c>
      <c r="DF286" s="1">
        <v>1.5109821891243849</v>
      </c>
      <c r="DG286" s="1">
        <v>1.4472836248923409</v>
      </c>
      <c r="DH286" s="1">
        <v>151.64081457618624</v>
      </c>
      <c r="DI286" s="1">
        <v>180.34250626840756</v>
      </c>
      <c r="DJ286" s="1">
        <v>1.1319083682123918</v>
      </c>
      <c r="DK286" s="1">
        <v>0.21241930464779807</v>
      </c>
      <c r="DL286" s="1">
        <v>0.92635711894329098</v>
      </c>
      <c r="DM286" s="1">
        <v>1.109086477128755</v>
      </c>
      <c r="DN286" s="1">
        <v>1.0833030582807963</v>
      </c>
      <c r="DO286" s="1">
        <v>0.33690513787415444</v>
      </c>
      <c r="DP286" s="1">
        <v>3.2154542525422896</v>
      </c>
      <c r="DQ286" s="1" t="s">
        <v>122</v>
      </c>
      <c r="DR286" s="1">
        <v>0.76747013860141444</v>
      </c>
      <c r="DS286" s="1">
        <v>16897.814578905294</v>
      </c>
      <c r="DT286" s="1">
        <v>0.36493101913662657</v>
      </c>
      <c r="DU286" s="1">
        <v>0.25386831120281411</v>
      </c>
      <c r="DV286" s="1">
        <v>0.2720563119383162</v>
      </c>
      <c r="DW286" s="1">
        <v>0.32124446668393586</v>
      </c>
      <c r="DX286" s="1">
        <v>0.84688248406776567</v>
      </c>
      <c r="DY286" s="1" t="s">
        <v>122</v>
      </c>
      <c r="DZ286" s="1" t="s">
        <v>122</v>
      </c>
      <c r="EA286" s="1" t="s">
        <v>122</v>
      </c>
      <c r="EB286" s="1" t="s">
        <v>122</v>
      </c>
      <c r="EC286" s="1" t="s">
        <v>122</v>
      </c>
      <c r="ED286" s="1" t="s">
        <v>122</v>
      </c>
      <c r="EE286" s="1" t="s">
        <v>122</v>
      </c>
      <c r="EF286" s="1" t="s">
        <v>122</v>
      </c>
      <c r="EG286" s="1" t="s">
        <v>129</v>
      </c>
    </row>
    <row r="287" spans="1:137" x14ac:dyDescent="0.25">
      <c r="A287" s="1" t="s">
        <v>117</v>
      </c>
      <c r="B287" s="1" t="s">
        <v>411</v>
      </c>
      <c r="C287" s="1" t="s">
        <v>412</v>
      </c>
      <c r="D287" s="1">
        <v>22.955400000000001</v>
      </c>
      <c r="E287" s="1">
        <v>6.4745999999999998E-2</v>
      </c>
      <c r="F287" s="1">
        <v>-4.1202000000000003E-2</v>
      </c>
      <c r="G287" s="1">
        <v>289.57499999999982</v>
      </c>
      <c r="H287" s="1">
        <v>143.8964999999998</v>
      </c>
      <c r="I287" s="1" t="s">
        <v>120</v>
      </c>
      <c r="J287" s="1" t="s">
        <v>121</v>
      </c>
      <c r="K287" s="1">
        <v>14.85</v>
      </c>
      <c r="L287" s="1">
        <v>18</v>
      </c>
      <c r="M287" s="1">
        <v>0.14567850000000002</v>
      </c>
      <c r="N287" s="1">
        <v>15</v>
      </c>
      <c r="O287" s="1">
        <v>22.947159600000003</v>
      </c>
      <c r="P287" s="1">
        <v>22.657584600000003</v>
      </c>
      <c r="Q287" s="1">
        <v>-8.2480327580901971E-3</v>
      </c>
      <c r="R287" s="1">
        <v>157.45751008537408</v>
      </c>
      <c r="S287" s="1">
        <v>187.57620319782214</v>
      </c>
      <c r="T287" s="1">
        <v>0.28215256758836504</v>
      </c>
      <c r="U287" s="1">
        <v>0.28575861524092022</v>
      </c>
      <c r="V287" s="1">
        <v>1.441210657783998</v>
      </c>
      <c r="W287" s="1">
        <v>1.3745394201919841</v>
      </c>
      <c r="X287" s="1">
        <v>2</v>
      </c>
      <c r="Y287" s="1">
        <v>2</v>
      </c>
      <c r="Z287" s="1">
        <v>13</v>
      </c>
      <c r="AA287" s="1">
        <v>10</v>
      </c>
      <c r="AB287" s="1">
        <v>6</v>
      </c>
      <c r="AC287" s="1">
        <v>6</v>
      </c>
      <c r="AD287" s="1">
        <v>6</v>
      </c>
      <c r="AE287" s="1">
        <v>6</v>
      </c>
      <c r="AF287" s="1">
        <v>8</v>
      </c>
      <c r="AG287" s="1">
        <v>8</v>
      </c>
      <c r="AH287" s="1">
        <v>0</v>
      </c>
      <c r="AI287" s="1">
        <v>0</v>
      </c>
      <c r="AJ287" s="1">
        <v>2.2026431718061672</v>
      </c>
      <c r="AK287" s="1">
        <v>0.44052863436123346</v>
      </c>
      <c r="AL287" s="1">
        <v>0.75449999999999995</v>
      </c>
      <c r="AM287" s="1" t="s">
        <v>122</v>
      </c>
      <c r="AN287" s="1" t="s">
        <v>122</v>
      </c>
      <c r="AO287" s="1">
        <v>18009.76192391559</v>
      </c>
      <c r="AP287" s="1">
        <v>0.28205128205128199</v>
      </c>
      <c r="AQ287" s="1">
        <v>1.0132570677186061</v>
      </c>
      <c r="AR287" s="1">
        <v>18248.518557336913</v>
      </c>
      <c r="AS287" s="1" t="s">
        <v>122</v>
      </c>
      <c r="AT287" s="1" t="s">
        <v>123</v>
      </c>
      <c r="AU287" s="1" t="s">
        <v>123</v>
      </c>
      <c r="AV287" s="1">
        <v>10</v>
      </c>
      <c r="AW287" s="1" t="s">
        <v>122</v>
      </c>
      <c r="AX287" s="1">
        <v>0.75449999999999995</v>
      </c>
      <c r="AY287" s="1" t="s">
        <v>122</v>
      </c>
      <c r="AZ287" s="1" t="s">
        <v>122</v>
      </c>
      <c r="BA287" s="1">
        <v>18009.76192391559</v>
      </c>
      <c r="BB287" s="1">
        <v>0.28205128205128199</v>
      </c>
      <c r="BC287" s="1">
        <v>1.0132570677186061</v>
      </c>
      <c r="BD287" s="1">
        <v>18248.518557336913</v>
      </c>
      <c r="BE287" s="1" t="s">
        <v>122</v>
      </c>
      <c r="BF287" s="1" t="s">
        <v>123</v>
      </c>
      <c r="BG287" s="1" t="s">
        <v>123</v>
      </c>
      <c r="BH287" s="1">
        <v>10</v>
      </c>
      <c r="BI287" s="1" t="s">
        <v>122</v>
      </c>
      <c r="BJ287" s="1">
        <v>0.75449999999999995</v>
      </c>
      <c r="BK287" s="1">
        <v>1.4411572645380706</v>
      </c>
      <c r="BL287" s="1">
        <v>1.3744856207450427</v>
      </c>
      <c r="BM287" s="1">
        <v>18009.76192391559</v>
      </c>
      <c r="BN287" s="1">
        <v>0.28205128205128199</v>
      </c>
      <c r="BO287" s="1">
        <v>1.0132570677186061</v>
      </c>
      <c r="BP287" s="1">
        <v>18248.518557336913</v>
      </c>
      <c r="BQ287" s="1" t="s">
        <v>122</v>
      </c>
      <c r="BR287" s="1" t="s">
        <v>123</v>
      </c>
      <c r="BS287" s="1" t="s">
        <v>123</v>
      </c>
      <c r="BT287" s="1">
        <v>10</v>
      </c>
      <c r="BU287" s="1" t="s">
        <v>122</v>
      </c>
      <c r="BV287" s="1">
        <v>0.76579020725557068</v>
      </c>
      <c r="BW287" s="1">
        <v>18643.094578423985</v>
      </c>
      <c r="BX287" s="1">
        <v>1.3695263156849433</v>
      </c>
      <c r="BY287" s="1">
        <v>1</v>
      </c>
      <c r="BZ287" s="1">
        <v>18643.094578423985</v>
      </c>
      <c r="CA287" s="1" t="s">
        <v>122</v>
      </c>
      <c r="CB287" s="1" t="s">
        <v>123</v>
      </c>
      <c r="CC287" s="1" t="s">
        <v>123</v>
      </c>
      <c r="CD287" s="1">
        <v>10</v>
      </c>
      <c r="CE287" s="1" t="s">
        <v>122</v>
      </c>
      <c r="CF287" s="1" t="s">
        <v>122</v>
      </c>
      <c r="CG287" s="1" t="s">
        <v>122</v>
      </c>
      <c r="CH287" s="1" t="s">
        <v>122</v>
      </c>
      <c r="CI287" s="1" t="s">
        <v>122</v>
      </c>
      <c r="CJ287" s="1" t="s">
        <v>122</v>
      </c>
      <c r="CK287" s="1" t="s">
        <v>122</v>
      </c>
      <c r="CL287" s="1" t="s">
        <v>122</v>
      </c>
      <c r="CM287" s="1" t="s">
        <v>122</v>
      </c>
      <c r="CN287" s="1" t="s">
        <v>122</v>
      </c>
      <c r="CO287" s="1" t="s">
        <v>122</v>
      </c>
      <c r="CP287" s="1" t="s">
        <v>122</v>
      </c>
      <c r="CQ287" s="1" t="s">
        <v>122</v>
      </c>
      <c r="CR287" s="1" t="s">
        <v>122</v>
      </c>
      <c r="CS287" s="1" t="s">
        <v>124</v>
      </c>
      <c r="CT287" s="1">
        <v>0.76579020725557068</v>
      </c>
      <c r="CU287" s="1">
        <v>18953.710946290168</v>
      </c>
      <c r="CV287" s="1">
        <v>1.3632893428592707</v>
      </c>
      <c r="CW287" s="1">
        <v>16267.577879352895</v>
      </c>
      <c r="CX287" s="1">
        <v>0.50588168497289188</v>
      </c>
      <c r="CY287" s="1">
        <v>0.54212479233343747</v>
      </c>
      <c r="CZ287" s="1">
        <v>0.3205412879905673</v>
      </c>
      <c r="DA287" s="1">
        <v>1.691279135152757</v>
      </c>
      <c r="DB287" s="1" t="s">
        <v>122</v>
      </c>
      <c r="DC287" s="1">
        <v>0.80407382254316506</v>
      </c>
      <c r="DD287" s="1">
        <v>0.28573263551656658</v>
      </c>
      <c r="DE287" s="1">
        <v>-8.2472828887736258E-3</v>
      </c>
      <c r="DF287" s="1">
        <v>1.4411572645380706</v>
      </c>
      <c r="DG287" s="1">
        <v>1.3744856207450427</v>
      </c>
      <c r="DH287" s="1">
        <v>157.47182662538719</v>
      </c>
      <c r="DI287" s="1">
        <v>187.5932582256651</v>
      </c>
      <c r="DJ287" s="1">
        <v>1.0446718198051816</v>
      </c>
      <c r="DK287" s="1">
        <v>0.22900432278141339</v>
      </c>
      <c r="DL287" s="1">
        <v>0.91983495961890138</v>
      </c>
      <c r="DM287" s="1">
        <v>1.5122346585197397</v>
      </c>
      <c r="DN287" s="1">
        <v>1.4666794757073203</v>
      </c>
      <c r="DO287" s="1">
        <v>0.33656588485398142</v>
      </c>
      <c r="DP287" s="1">
        <v>4.357778199485776</v>
      </c>
      <c r="DQ287" s="1" t="s">
        <v>122</v>
      </c>
      <c r="DR287" s="1">
        <v>0.76579020725557068</v>
      </c>
      <c r="DS287" s="1">
        <v>17555.694245871618</v>
      </c>
      <c r="DT287" s="1">
        <v>0.28205128205128199</v>
      </c>
      <c r="DU287" s="1">
        <v>0.24982226053383427</v>
      </c>
      <c r="DV287" s="1">
        <v>0.267720388255274</v>
      </c>
      <c r="DW287" s="1">
        <v>0.3205412879905673</v>
      </c>
      <c r="DX287" s="1">
        <v>0.83521342892698525</v>
      </c>
      <c r="DY287" s="1" t="s">
        <v>122</v>
      </c>
      <c r="DZ287" s="1" t="s">
        <v>122</v>
      </c>
      <c r="EA287" s="1" t="s">
        <v>122</v>
      </c>
      <c r="EB287" s="1" t="s">
        <v>122</v>
      </c>
      <c r="EC287" s="1" t="s">
        <v>122</v>
      </c>
      <c r="ED287" s="1" t="s">
        <v>122</v>
      </c>
      <c r="EE287" s="1" t="s">
        <v>122</v>
      </c>
      <c r="EF287" s="1" t="s">
        <v>122</v>
      </c>
      <c r="EG287" s="1" t="s">
        <v>129</v>
      </c>
    </row>
    <row r="288" spans="1:137" x14ac:dyDescent="0.25">
      <c r="A288" s="1" t="s">
        <v>117</v>
      </c>
      <c r="B288" s="1" t="s">
        <v>412</v>
      </c>
      <c r="C288" s="1" t="s">
        <v>413</v>
      </c>
      <c r="D288" s="1">
        <v>23.239889999999999</v>
      </c>
      <c r="E288" s="1">
        <v>5.2974E-2</v>
      </c>
      <c r="F288" s="1">
        <v>-2.6487E-2</v>
      </c>
      <c r="G288" s="1">
        <v>290.54999999999984</v>
      </c>
      <c r="H288" s="1">
        <v>144.38099999999983</v>
      </c>
      <c r="I288" s="1" t="s">
        <v>120</v>
      </c>
      <c r="J288" s="1" t="s">
        <v>121</v>
      </c>
      <c r="K288" s="1">
        <v>14.9</v>
      </c>
      <c r="L288" s="1">
        <v>18</v>
      </c>
      <c r="M288" s="1">
        <v>0.14616900000000002</v>
      </c>
      <c r="N288" s="1">
        <v>15</v>
      </c>
      <c r="O288" s="1">
        <v>23.234592599999999</v>
      </c>
      <c r="P288" s="1">
        <v>22.9440426</v>
      </c>
      <c r="Q288" s="1">
        <v>-7.5250906307156194E-3</v>
      </c>
      <c r="R288" s="1">
        <v>158.91317140066923</v>
      </c>
      <c r="S288" s="1">
        <v>189.62874184782052</v>
      </c>
      <c r="T288" s="1">
        <v>0.22799625072832136</v>
      </c>
      <c r="U288" s="1">
        <v>0.23088346253332009</v>
      </c>
      <c r="V288" s="1">
        <v>1.3965322777533153</v>
      </c>
      <c r="W288" s="1">
        <v>1.3271924026368558</v>
      </c>
      <c r="X288" s="1">
        <v>2</v>
      </c>
      <c r="Y288" s="1">
        <v>2</v>
      </c>
      <c r="Z288" s="1">
        <v>13</v>
      </c>
      <c r="AA288" s="1">
        <v>10</v>
      </c>
      <c r="AB288" s="1">
        <v>6</v>
      </c>
      <c r="AC288" s="1">
        <v>6</v>
      </c>
      <c r="AD288" s="1">
        <v>6</v>
      </c>
      <c r="AE288" s="1">
        <v>6</v>
      </c>
      <c r="AF288" s="1">
        <v>8</v>
      </c>
      <c r="AG288" s="1">
        <v>8</v>
      </c>
      <c r="AH288" s="1">
        <v>0</v>
      </c>
      <c r="AI288" s="1">
        <v>0</v>
      </c>
      <c r="AJ288" s="1">
        <v>2.2026431718061672</v>
      </c>
      <c r="AK288" s="1">
        <v>0.44052863436123346</v>
      </c>
      <c r="AL288" s="1">
        <v>0.75299999999999989</v>
      </c>
      <c r="AM288" s="1" t="s">
        <v>122</v>
      </c>
      <c r="AN288" s="1" t="s">
        <v>122</v>
      </c>
      <c r="AO288" s="1">
        <v>18191.496192460971</v>
      </c>
      <c r="AP288" s="1">
        <v>0.22794428028704095</v>
      </c>
      <c r="AQ288" s="1">
        <v>1.0065478955432676</v>
      </c>
      <c r="AR288" s="1">
        <v>18310.61220930496</v>
      </c>
      <c r="AS288" s="1" t="s">
        <v>122</v>
      </c>
      <c r="AT288" s="1" t="s">
        <v>123</v>
      </c>
      <c r="AU288" s="1" t="s">
        <v>123</v>
      </c>
      <c r="AV288" s="1">
        <v>10</v>
      </c>
      <c r="AW288" s="1" t="s">
        <v>122</v>
      </c>
      <c r="AX288" s="1">
        <v>0.75299999999999989</v>
      </c>
      <c r="AY288" s="1" t="s">
        <v>122</v>
      </c>
      <c r="AZ288" s="1" t="s">
        <v>122</v>
      </c>
      <c r="BA288" s="1">
        <v>18191.496192460971</v>
      </c>
      <c r="BB288" s="1">
        <v>0.22794428028704095</v>
      </c>
      <c r="BC288" s="1">
        <v>1.0065478955432676</v>
      </c>
      <c r="BD288" s="1">
        <v>18310.61220930496</v>
      </c>
      <c r="BE288" s="1" t="s">
        <v>122</v>
      </c>
      <c r="BF288" s="1" t="s">
        <v>123</v>
      </c>
      <c r="BG288" s="1" t="s">
        <v>123</v>
      </c>
      <c r="BH288" s="1">
        <v>10</v>
      </c>
      <c r="BI288" s="1" t="s">
        <v>122</v>
      </c>
      <c r="BJ288" s="1">
        <v>0.75299999999999989</v>
      </c>
      <c r="BK288" s="1">
        <v>1.3964990310545204</v>
      </c>
      <c r="BL288" s="1">
        <v>1.3271588684341684</v>
      </c>
      <c r="BM288" s="1">
        <v>18191.496192460971</v>
      </c>
      <c r="BN288" s="1">
        <v>0.22794428028704095</v>
      </c>
      <c r="BO288" s="1">
        <v>1.0065478955432676</v>
      </c>
      <c r="BP288" s="1">
        <v>18310.61220930496</v>
      </c>
      <c r="BQ288" s="1" t="s">
        <v>122</v>
      </c>
      <c r="BR288" s="1" t="s">
        <v>123</v>
      </c>
      <c r="BS288" s="1" t="s">
        <v>123</v>
      </c>
      <c r="BT288" s="1">
        <v>10</v>
      </c>
      <c r="BU288" s="1" t="s">
        <v>122</v>
      </c>
      <c r="BV288" s="1">
        <v>0.76411068048095199</v>
      </c>
      <c r="BW288" s="1">
        <v>18842.446842630481</v>
      </c>
      <c r="BX288" s="1">
        <v>1.3221526819408831</v>
      </c>
      <c r="BY288" s="1">
        <v>1</v>
      </c>
      <c r="BZ288" s="1">
        <v>18842.446842630481</v>
      </c>
      <c r="CA288" s="1" t="s">
        <v>122</v>
      </c>
      <c r="CB288" s="1" t="s">
        <v>123</v>
      </c>
      <c r="CC288" s="1" t="s">
        <v>123</v>
      </c>
      <c r="CD288" s="1">
        <v>10</v>
      </c>
      <c r="CE288" s="1" t="s">
        <v>122</v>
      </c>
      <c r="CF288" s="1" t="s">
        <v>122</v>
      </c>
      <c r="CG288" s="1" t="s">
        <v>122</v>
      </c>
      <c r="CH288" s="1" t="s">
        <v>122</v>
      </c>
      <c r="CI288" s="1" t="s">
        <v>122</v>
      </c>
      <c r="CJ288" s="1" t="s">
        <v>122</v>
      </c>
      <c r="CK288" s="1" t="s">
        <v>122</v>
      </c>
      <c r="CL288" s="1" t="s">
        <v>122</v>
      </c>
      <c r="CM288" s="1" t="s">
        <v>122</v>
      </c>
      <c r="CN288" s="1" t="s">
        <v>122</v>
      </c>
      <c r="CO288" s="1" t="s">
        <v>122</v>
      </c>
      <c r="CP288" s="1" t="s">
        <v>122</v>
      </c>
      <c r="CQ288" s="1" t="s">
        <v>122</v>
      </c>
      <c r="CR288" s="1" t="s">
        <v>122</v>
      </c>
      <c r="CS288" s="1" t="s">
        <v>124</v>
      </c>
      <c r="CT288" s="1">
        <v>0.76411068048095199</v>
      </c>
      <c r="CU288" s="1">
        <v>19156.384658873878</v>
      </c>
      <c r="CV288" s="1">
        <v>1.3157163508186123</v>
      </c>
      <c r="CW288" s="1">
        <v>16437.870356715612</v>
      </c>
      <c r="CX288" s="1">
        <v>0.52189394168230641</v>
      </c>
      <c r="CY288" s="1">
        <v>0.55928422229747388</v>
      </c>
      <c r="CZ288" s="1">
        <v>0.31983827864094366</v>
      </c>
      <c r="DA288" s="1">
        <v>1.7486469245456908</v>
      </c>
      <c r="DB288" s="1" t="s">
        <v>122</v>
      </c>
      <c r="DC288" s="1">
        <v>0.80326367283693667</v>
      </c>
      <c r="DD288" s="1">
        <v>0.23087013650919189</v>
      </c>
      <c r="DE288" s="1">
        <v>-7.5246563010403292E-3</v>
      </c>
      <c r="DF288" s="1">
        <v>1.3964990310545204</v>
      </c>
      <c r="DG288" s="1">
        <v>1.3271588684341684</v>
      </c>
      <c r="DH288" s="1">
        <v>158.92234400648303</v>
      </c>
      <c r="DI288" s="1">
        <v>189.63968738294892</v>
      </c>
      <c r="DJ288" s="1">
        <v>0.98434633726018539</v>
      </c>
      <c r="DK288" s="1">
        <v>0.23406802364442322</v>
      </c>
      <c r="DL288" s="1">
        <v>0.91727558118778074</v>
      </c>
      <c r="DM288" s="1">
        <v>1.8308220929862455</v>
      </c>
      <c r="DN288" s="1">
        <v>1.7707289699730444</v>
      </c>
      <c r="DO288" s="1">
        <v>0.33622677575094095</v>
      </c>
      <c r="DP288" s="1">
        <v>5.2664722076885004</v>
      </c>
      <c r="DQ288" s="1" t="s">
        <v>122</v>
      </c>
      <c r="DR288" s="1">
        <v>0.76411068048095199</v>
      </c>
      <c r="DS288" s="1">
        <v>17731.494490461675</v>
      </c>
      <c r="DT288" s="1">
        <v>0.22794428028704095</v>
      </c>
      <c r="DU288" s="1">
        <v>0.24367358637316328</v>
      </c>
      <c r="DV288" s="1">
        <v>0.26113120188720385</v>
      </c>
      <c r="DW288" s="1">
        <v>0.31983827864094366</v>
      </c>
      <c r="DX288" s="1">
        <v>0.81644762158176365</v>
      </c>
      <c r="DY288" s="1" t="s">
        <v>122</v>
      </c>
      <c r="DZ288" s="1" t="s">
        <v>122</v>
      </c>
      <c r="EA288" s="1" t="s">
        <v>122</v>
      </c>
      <c r="EB288" s="1" t="s">
        <v>122</v>
      </c>
      <c r="EC288" s="1" t="s">
        <v>122</v>
      </c>
      <c r="ED288" s="1" t="s">
        <v>122</v>
      </c>
      <c r="EE288" s="1" t="s">
        <v>122</v>
      </c>
      <c r="EF288" s="1" t="s">
        <v>122</v>
      </c>
      <c r="EG288" s="1" t="s">
        <v>129</v>
      </c>
    </row>
    <row r="289" spans="1:137" x14ac:dyDescent="0.25">
      <c r="A289" s="1" t="s">
        <v>117</v>
      </c>
      <c r="B289" s="1" t="s">
        <v>413</v>
      </c>
      <c r="C289" s="1" t="s">
        <v>414</v>
      </c>
      <c r="D289" s="1">
        <v>22.876919999999998</v>
      </c>
      <c r="E289" s="1">
        <v>6.0822000000000001E-2</v>
      </c>
      <c r="F289" s="1">
        <v>-2.2563E-2</v>
      </c>
      <c r="G289" s="1">
        <v>291.52499999999986</v>
      </c>
      <c r="H289" s="1">
        <v>144.86549999999986</v>
      </c>
      <c r="I289" s="1" t="s">
        <v>120</v>
      </c>
      <c r="J289" s="1" t="s">
        <v>121</v>
      </c>
      <c r="K289" s="1">
        <v>14.95</v>
      </c>
      <c r="L289" s="1">
        <v>18</v>
      </c>
      <c r="M289" s="1">
        <v>0.1466595</v>
      </c>
      <c r="N289" s="1">
        <v>15</v>
      </c>
      <c r="O289" s="1">
        <v>22.872407399999997</v>
      </c>
      <c r="P289" s="1">
        <v>22.580882399999997</v>
      </c>
      <c r="Q289" s="1">
        <v>-7.4940605509729785E-3</v>
      </c>
      <c r="R289" s="1">
        <v>155.87481077275143</v>
      </c>
      <c r="S289" s="1">
        <v>186.31493533533046</v>
      </c>
      <c r="T289" s="1">
        <v>0.26591866320114604</v>
      </c>
      <c r="U289" s="1">
        <v>0.26935174154221719</v>
      </c>
      <c r="V289" s="1">
        <v>1.4332540346535529</v>
      </c>
      <c r="W289" s="1">
        <v>1.3646690000211499</v>
      </c>
      <c r="X289" s="1">
        <v>2</v>
      </c>
      <c r="Y289" s="1">
        <v>2</v>
      </c>
      <c r="Z289" s="1">
        <v>13</v>
      </c>
      <c r="AA289" s="1">
        <v>10</v>
      </c>
      <c r="AB289" s="1">
        <v>6</v>
      </c>
      <c r="AC289" s="1">
        <v>6</v>
      </c>
      <c r="AD289" s="1">
        <v>6</v>
      </c>
      <c r="AE289" s="1">
        <v>6</v>
      </c>
      <c r="AF289" s="1">
        <v>8</v>
      </c>
      <c r="AG289" s="1">
        <v>8</v>
      </c>
      <c r="AH289" s="1">
        <v>0</v>
      </c>
      <c r="AI289" s="1">
        <v>0</v>
      </c>
      <c r="AJ289" s="1">
        <v>2.2026431718061672</v>
      </c>
      <c r="AK289" s="1">
        <v>0.44052863436123346</v>
      </c>
      <c r="AL289" s="1">
        <v>0.75150000000000006</v>
      </c>
      <c r="AM289" s="1" t="s">
        <v>122</v>
      </c>
      <c r="AN289" s="1" t="s">
        <v>122</v>
      </c>
      <c r="AO289" s="1">
        <v>17866.74322723857</v>
      </c>
      <c r="AP289" s="1">
        <v>0.2658662092624357</v>
      </c>
      <c r="AQ289" s="1">
        <v>1.0110046397500361</v>
      </c>
      <c r="AR289" s="1">
        <v>18063.360299960728</v>
      </c>
      <c r="AS289" s="1" t="s">
        <v>122</v>
      </c>
      <c r="AT289" s="1" t="s">
        <v>123</v>
      </c>
      <c r="AU289" s="1" t="s">
        <v>123</v>
      </c>
      <c r="AV289" s="1">
        <v>10</v>
      </c>
      <c r="AW289" s="1" t="s">
        <v>122</v>
      </c>
      <c r="AX289" s="1">
        <v>0.75150000000000006</v>
      </c>
      <c r="AY289" s="1" t="s">
        <v>122</v>
      </c>
      <c r="AZ289" s="1" t="s">
        <v>122</v>
      </c>
      <c r="BA289" s="1">
        <v>17866.74322723857</v>
      </c>
      <c r="BB289" s="1">
        <v>0.2658662092624357</v>
      </c>
      <c r="BC289" s="1">
        <v>1.0110046397500361</v>
      </c>
      <c r="BD289" s="1">
        <v>18063.360299960728</v>
      </c>
      <c r="BE289" s="1" t="s">
        <v>122</v>
      </c>
      <c r="BF289" s="1" t="s">
        <v>123</v>
      </c>
      <c r="BG289" s="1" t="s">
        <v>123</v>
      </c>
      <c r="BH289" s="1">
        <v>10</v>
      </c>
      <c r="BI289" s="1" t="s">
        <v>122</v>
      </c>
      <c r="BJ289" s="1">
        <v>0.75150000000000006</v>
      </c>
      <c r="BK289" s="1">
        <v>1.4332248550069888</v>
      </c>
      <c r="BL289" s="1">
        <v>1.3646395855990343</v>
      </c>
      <c r="BM289" s="1">
        <v>17866.74322723857</v>
      </c>
      <c r="BN289" s="1">
        <v>0.2658662092624357</v>
      </c>
      <c r="BO289" s="1">
        <v>1.0110046397500361</v>
      </c>
      <c r="BP289" s="1">
        <v>18063.360299960728</v>
      </c>
      <c r="BQ289" s="1" t="s">
        <v>122</v>
      </c>
      <c r="BR289" s="1" t="s">
        <v>123</v>
      </c>
      <c r="BS289" s="1" t="s">
        <v>123</v>
      </c>
      <c r="BT289" s="1">
        <v>10</v>
      </c>
      <c r="BU289" s="1" t="s">
        <v>122</v>
      </c>
      <c r="BV289" s="1">
        <v>0.76243173885105464</v>
      </c>
      <c r="BW289" s="1">
        <v>18517.114924315661</v>
      </c>
      <c r="BX289" s="1">
        <v>1.359657114346043</v>
      </c>
      <c r="BY289" s="1">
        <v>1</v>
      </c>
      <c r="BZ289" s="1">
        <v>18517.114924315661</v>
      </c>
      <c r="CA289" s="1" t="s">
        <v>122</v>
      </c>
      <c r="CB289" s="1" t="s">
        <v>123</v>
      </c>
      <c r="CC289" s="1" t="s">
        <v>123</v>
      </c>
      <c r="CD289" s="1">
        <v>10</v>
      </c>
      <c r="CE289" s="1" t="s">
        <v>122</v>
      </c>
      <c r="CF289" s="1" t="s">
        <v>122</v>
      </c>
      <c r="CG289" s="1" t="s">
        <v>122</v>
      </c>
      <c r="CH289" s="1" t="s">
        <v>122</v>
      </c>
      <c r="CI289" s="1" t="s">
        <v>122</v>
      </c>
      <c r="CJ289" s="1" t="s">
        <v>122</v>
      </c>
      <c r="CK289" s="1" t="s">
        <v>122</v>
      </c>
      <c r="CL289" s="1" t="s">
        <v>122</v>
      </c>
      <c r="CM289" s="1" t="s">
        <v>122</v>
      </c>
      <c r="CN289" s="1" t="s">
        <v>122</v>
      </c>
      <c r="CO289" s="1" t="s">
        <v>122</v>
      </c>
      <c r="CP289" s="1" t="s">
        <v>122</v>
      </c>
      <c r="CQ289" s="1" t="s">
        <v>122</v>
      </c>
      <c r="CR289" s="1" t="s">
        <v>122</v>
      </c>
      <c r="CS289" s="1" t="s">
        <v>124</v>
      </c>
      <c r="CT289" s="1">
        <v>0.76243173885105464</v>
      </c>
      <c r="CU289" s="1">
        <v>18825.632319695305</v>
      </c>
      <c r="CV289" s="1">
        <v>1.3533590462469351</v>
      </c>
      <c r="CW289" s="1">
        <v>16138.86786498491</v>
      </c>
      <c r="CX289" s="1">
        <v>0.49412852557815495</v>
      </c>
      <c r="CY289" s="1">
        <v>0.5295295960940738</v>
      </c>
      <c r="CZ289" s="1">
        <v>0.31913551421876979</v>
      </c>
      <c r="DA289" s="1">
        <v>1.6592625154562939</v>
      </c>
      <c r="DB289" s="1" t="s">
        <v>122</v>
      </c>
      <c r="DC289" s="1">
        <v>0.80245387780077659</v>
      </c>
      <c r="DD289" s="1">
        <v>0.26933828529275927</v>
      </c>
      <c r="DE289" s="1">
        <v>-7.4936861633872545E-3</v>
      </c>
      <c r="DF289" s="1">
        <v>1.4332248550069888</v>
      </c>
      <c r="DG289" s="1">
        <v>1.3646395855990343</v>
      </c>
      <c r="DH289" s="1">
        <v>155.88259834122013</v>
      </c>
      <c r="DI289" s="1">
        <v>186.32424370471014</v>
      </c>
      <c r="DJ289" s="1">
        <v>1.0318985559657654</v>
      </c>
      <c r="DK289" s="1">
        <v>0.22595337552370659</v>
      </c>
      <c r="DL289" s="1">
        <v>0.91938650008041978</v>
      </c>
      <c r="DM289" s="1">
        <v>1.5322790706001272</v>
      </c>
      <c r="DN289" s="1">
        <v>1.4853955134726669</v>
      </c>
      <c r="DO289" s="1">
        <v>0.33588781510422616</v>
      </c>
      <c r="DP289" s="1">
        <v>4.4222965129346772</v>
      </c>
      <c r="DQ289" s="1" t="s">
        <v>122</v>
      </c>
      <c r="DR289" s="1">
        <v>0.76243173885105464</v>
      </c>
      <c r="DS289" s="1">
        <v>17413.672798218773</v>
      </c>
      <c r="DT289" s="1">
        <v>0.2658662092624357</v>
      </c>
      <c r="DU289" s="1">
        <v>0.24546018894588462</v>
      </c>
      <c r="DV289" s="1">
        <v>0.26304580282550594</v>
      </c>
      <c r="DW289" s="1">
        <v>0.31913551421876979</v>
      </c>
      <c r="DX289" s="1">
        <v>0.82424484617273297</v>
      </c>
      <c r="DY289" s="1" t="s">
        <v>122</v>
      </c>
      <c r="DZ289" s="1" t="s">
        <v>122</v>
      </c>
      <c r="EA289" s="1" t="s">
        <v>122</v>
      </c>
      <c r="EB289" s="1" t="s">
        <v>122</v>
      </c>
      <c r="EC289" s="1" t="s">
        <v>122</v>
      </c>
      <c r="ED289" s="1" t="s">
        <v>122</v>
      </c>
      <c r="EE289" s="1" t="s">
        <v>122</v>
      </c>
      <c r="EF289" s="1" t="s">
        <v>122</v>
      </c>
      <c r="EG289" s="1" t="s">
        <v>129</v>
      </c>
    </row>
    <row r="290" spans="1:137" x14ac:dyDescent="0.25">
      <c r="A290" s="1" t="s">
        <v>117</v>
      </c>
      <c r="B290" s="1" t="s">
        <v>414</v>
      </c>
      <c r="C290" s="1" t="s">
        <v>415</v>
      </c>
      <c r="D290" s="1">
        <v>20.385179999999998</v>
      </c>
      <c r="E290" s="1">
        <v>5.4935999999999999E-2</v>
      </c>
      <c r="F290" s="1">
        <v>-2.4525000000000002E-2</v>
      </c>
      <c r="G290" s="1">
        <v>292.49999999999983</v>
      </c>
      <c r="H290" s="1">
        <v>145.34999999999982</v>
      </c>
      <c r="I290" s="1" t="s">
        <v>120</v>
      </c>
      <c r="J290" s="1" t="s">
        <v>121</v>
      </c>
      <c r="K290" s="1">
        <v>15</v>
      </c>
      <c r="L290" s="1">
        <v>18</v>
      </c>
      <c r="M290" s="1">
        <v>0.14715</v>
      </c>
      <c r="N290" s="1">
        <v>15</v>
      </c>
      <c r="O290" s="1">
        <v>20.380274999999997</v>
      </c>
      <c r="P290" s="1">
        <v>20.087774999999997</v>
      </c>
      <c r="Q290" s="1">
        <v>-8.5462426774493457E-3</v>
      </c>
      <c r="R290" s="1">
        <v>138.20278637770915</v>
      </c>
      <c r="S290" s="1">
        <v>165.46782685421675</v>
      </c>
      <c r="T290" s="1">
        <v>0.26955475330926598</v>
      </c>
      <c r="U290" s="1">
        <v>0.27347976567837901</v>
      </c>
      <c r="V290" s="1">
        <v>1.4829282850318986</v>
      </c>
      <c r="W290" s="1">
        <v>1.4132474886435924</v>
      </c>
      <c r="X290" s="1">
        <v>2</v>
      </c>
      <c r="Y290" s="1">
        <v>2</v>
      </c>
      <c r="Z290" s="1">
        <v>13</v>
      </c>
      <c r="AA290" s="1">
        <v>9</v>
      </c>
      <c r="AB290" s="1">
        <v>6</v>
      </c>
      <c r="AC290" s="1">
        <v>6</v>
      </c>
      <c r="AD290" s="1">
        <v>6</v>
      </c>
      <c r="AE290" s="1">
        <v>6</v>
      </c>
      <c r="AF290" s="1">
        <v>8</v>
      </c>
      <c r="AG290" s="1">
        <v>8</v>
      </c>
      <c r="AH290" s="1">
        <v>0</v>
      </c>
      <c r="AI290" s="1">
        <v>0</v>
      </c>
      <c r="AJ290" s="1">
        <v>2.2026431718061672</v>
      </c>
      <c r="AK290" s="1">
        <v>0.44052863436123346</v>
      </c>
      <c r="AL290" s="1">
        <v>0.75</v>
      </c>
      <c r="AM290" s="1" t="s">
        <v>122</v>
      </c>
      <c r="AN290" s="1" t="s">
        <v>122</v>
      </c>
      <c r="AO290" s="1">
        <v>15884.667174095892</v>
      </c>
      <c r="AP290" s="1">
        <v>0.26948989412897023</v>
      </c>
      <c r="AQ290" s="1">
        <v>1.0114907296847397</v>
      </c>
      <c r="AR290" s="1">
        <v>16067.193590725487</v>
      </c>
      <c r="AS290" s="1">
        <v>0.59904154789134145</v>
      </c>
      <c r="AT290" s="1">
        <v>0.65492817732185504</v>
      </c>
      <c r="AU290" s="1">
        <v>0.31393188854489185</v>
      </c>
      <c r="AV290" s="1">
        <v>2.0862110579384523</v>
      </c>
      <c r="AW290" s="1" t="s">
        <v>122</v>
      </c>
      <c r="AX290" s="1">
        <v>0.75</v>
      </c>
      <c r="AY290" s="1" t="s">
        <v>122</v>
      </c>
      <c r="AZ290" s="1" t="s">
        <v>122</v>
      </c>
      <c r="BA290" s="1">
        <v>15884.667174095892</v>
      </c>
      <c r="BB290" s="1">
        <v>0.26948989412897023</v>
      </c>
      <c r="BC290" s="1">
        <v>1.0114907296847397</v>
      </c>
      <c r="BD290" s="1">
        <v>16067.193590725487</v>
      </c>
      <c r="BE290" s="1">
        <v>0.59904154789134145</v>
      </c>
      <c r="BF290" s="1">
        <v>0.62890648182135112</v>
      </c>
      <c r="BG290" s="1">
        <v>0.31393188854489185</v>
      </c>
      <c r="BH290" s="1">
        <v>2.0033214361764919</v>
      </c>
      <c r="BI290" s="1" t="s">
        <v>122</v>
      </c>
      <c r="BJ290" s="1">
        <v>0.75</v>
      </c>
      <c r="BK290" s="1">
        <v>1.4828927737754101</v>
      </c>
      <c r="BL290" s="1">
        <v>1.4132116933420855</v>
      </c>
      <c r="BM290" s="1">
        <v>15884.667174095892</v>
      </c>
      <c r="BN290" s="1">
        <v>0.26948989412897023</v>
      </c>
      <c r="BO290" s="1">
        <v>1.0114907296847397</v>
      </c>
      <c r="BP290" s="1">
        <v>16067.193590725487</v>
      </c>
      <c r="BQ290" s="1">
        <v>0.59904154789134145</v>
      </c>
      <c r="BR290" s="1">
        <v>0.62890648182135112</v>
      </c>
      <c r="BS290" s="1">
        <v>0.31393188854489185</v>
      </c>
      <c r="BT290" s="1">
        <v>2.0033214361764919</v>
      </c>
      <c r="BU290" s="1" t="s">
        <v>122</v>
      </c>
      <c r="BV290" s="1">
        <v>0.76075356165568009</v>
      </c>
      <c r="BW290" s="1">
        <v>16472.718842052112</v>
      </c>
      <c r="BX290" s="1">
        <v>1.4075498902457766</v>
      </c>
      <c r="BY290" s="1">
        <v>1</v>
      </c>
      <c r="BZ290" s="1">
        <v>16472.718842052112</v>
      </c>
      <c r="CA290" s="1" t="s">
        <v>122</v>
      </c>
      <c r="CB290" s="1" t="s">
        <v>123</v>
      </c>
      <c r="CC290" s="1" t="s">
        <v>123</v>
      </c>
      <c r="CD290" s="1">
        <v>10</v>
      </c>
      <c r="CE290" s="1" t="s">
        <v>122</v>
      </c>
      <c r="CF290" s="1" t="s">
        <v>122</v>
      </c>
      <c r="CG290" s="1" t="s">
        <v>122</v>
      </c>
      <c r="CH290" s="1" t="s">
        <v>122</v>
      </c>
      <c r="CI290" s="1" t="s">
        <v>122</v>
      </c>
      <c r="CJ290" s="1" t="s">
        <v>122</v>
      </c>
      <c r="CK290" s="1" t="s">
        <v>122</v>
      </c>
      <c r="CL290" s="1" t="s">
        <v>122</v>
      </c>
      <c r="CM290" s="1" t="s">
        <v>122</v>
      </c>
      <c r="CN290" s="1" t="s">
        <v>122</v>
      </c>
      <c r="CO290" s="1" t="s">
        <v>122</v>
      </c>
      <c r="CP290" s="1" t="s">
        <v>122</v>
      </c>
      <c r="CQ290" s="1" t="s">
        <v>122</v>
      </c>
      <c r="CR290" s="1" t="s">
        <v>122</v>
      </c>
      <c r="CS290" s="1" t="s">
        <v>124</v>
      </c>
      <c r="CT290" s="1">
        <v>0.76075356165568009</v>
      </c>
      <c r="CU290" s="1">
        <v>16747.174140987339</v>
      </c>
      <c r="CV290" s="1">
        <v>1.4012068764557308</v>
      </c>
      <c r="CW290" s="1">
        <v>14505.685059610725</v>
      </c>
      <c r="CX290" s="1">
        <v>0.36824860859083242</v>
      </c>
      <c r="CY290" s="1">
        <v>0.39463120802659629</v>
      </c>
      <c r="CZ290" s="1">
        <v>0.31843306977042729</v>
      </c>
      <c r="DA290" s="1">
        <v>1.2392909075401737</v>
      </c>
      <c r="DB290" s="1" t="s">
        <v>122</v>
      </c>
      <c r="DC290" s="1">
        <v>0.80164444824849412</v>
      </c>
      <c r="DD290" s="1">
        <v>0.27346307223710287</v>
      </c>
      <c r="DE290" s="1">
        <v>-8.5457210074094646E-3</v>
      </c>
      <c r="DF290" s="1">
        <v>1.4828927737754101</v>
      </c>
      <c r="DG290" s="1">
        <v>1.4132116933420855</v>
      </c>
      <c r="DH290" s="1">
        <v>138.21122291021689</v>
      </c>
      <c r="DI290" s="1">
        <v>165.47792776995684</v>
      </c>
      <c r="DJ290" s="1">
        <v>1.0763545681065301</v>
      </c>
      <c r="DK290" s="1">
        <v>0.1838411751319759</v>
      </c>
      <c r="DL290" s="1">
        <v>0.93379706355366832</v>
      </c>
      <c r="DM290" s="1">
        <v>0.99133281534490958</v>
      </c>
      <c r="DN290" s="1">
        <v>0.97606356661467675</v>
      </c>
      <c r="DO290" s="1">
        <v>0.33554900744023675</v>
      </c>
      <c r="DP290" s="1">
        <v>2.9088554725900044</v>
      </c>
      <c r="DQ290" s="1" t="s">
        <v>122</v>
      </c>
      <c r="DR290" s="1">
        <v>0.76075356165568009</v>
      </c>
      <c r="DS290" s="1">
        <v>15480.761879165364</v>
      </c>
      <c r="DT290" s="1">
        <v>0.26948989412897023</v>
      </c>
      <c r="DU290" s="1">
        <v>0.22080269446479431</v>
      </c>
      <c r="DV290" s="1">
        <v>0.2366217604612518</v>
      </c>
      <c r="DW290" s="1">
        <v>0.31843306977042729</v>
      </c>
      <c r="DX290" s="1">
        <v>0.74308161721972865</v>
      </c>
      <c r="DY290" s="1" t="s">
        <v>122</v>
      </c>
      <c r="DZ290" s="1" t="s">
        <v>122</v>
      </c>
      <c r="EA290" s="1" t="s">
        <v>122</v>
      </c>
      <c r="EB290" s="1" t="s">
        <v>122</v>
      </c>
      <c r="EC290" s="1" t="s">
        <v>122</v>
      </c>
      <c r="ED290" s="1" t="s">
        <v>122</v>
      </c>
      <c r="EE290" s="1" t="s">
        <v>122</v>
      </c>
      <c r="EF290" s="1" t="s">
        <v>122</v>
      </c>
      <c r="EG290" s="1" t="s">
        <v>129</v>
      </c>
    </row>
    <row r="291" spans="1:137" x14ac:dyDescent="0.25">
      <c r="A291" s="1" t="s">
        <v>117</v>
      </c>
      <c r="B291" s="1" t="s">
        <v>415</v>
      </c>
      <c r="C291" s="1" t="s">
        <v>416</v>
      </c>
      <c r="D291" s="1">
        <v>18.354510000000001</v>
      </c>
      <c r="E291" s="1">
        <v>6.2784000000000006E-2</v>
      </c>
      <c r="F291" s="1">
        <v>4.6107000000000002E-2</v>
      </c>
      <c r="G291" s="1">
        <v>293.47499999999985</v>
      </c>
      <c r="H291" s="1">
        <v>145.83449999999985</v>
      </c>
      <c r="I291" s="1" t="s">
        <v>120</v>
      </c>
      <c r="J291" s="1" t="s">
        <v>121</v>
      </c>
      <c r="K291" s="1">
        <v>15.05</v>
      </c>
      <c r="L291" s="1">
        <v>18</v>
      </c>
      <c r="M291" s="1">
        <v>0.14764050000000001</v>
      </c>
      <c r="N291" s="1">
        <v>15</v>
      </c>
      <c r="O291" s="1">
        <v>18.363731400000002</v>
      </c>
      <c r="P291" s="1">
        <v>18.070256400000002</v>
      </c>
      <c r="Q291" s="1">
        <v>-5.6188190002660942E-3</v>
      </c>
      <c r="R291" s="1">
        <v>123.90933832529355</v>
      </c>
      <c r="S291" s="1">
        <v>148.60157837938834</v>
      </c>
      <c r="T291" s="1">
        <v>0.34189129993482698</v>
      </c>
      <c r="U291" s="1">
        <v>0.34744388020969086</v>
      </c>
      <c r="V291" s="1">
        <v>1.5731458820866702</v>
      </c>
      <c r="W291" s="1">
        <v>1.5045559716858312</v>
      </c>
      <c r="X291" s="1">
        <v>2</v>
      </c>
      <c r="Y291" s="1">
        <v>2</v>
      </c>
      <c r="Z291" s="1">
        <v>13</v>
      </c>
      <c r="AA291" s="1">
        <v>9</v>
      </c>
      <c r="AB291" s="1">
        <v>6</v>
      </c>
      <c r="AC291" s="1">
        <v>6</v>
      </c>
      <c r="AD291" s="1">
        <v>6</v>
      </c>
      <c r="AE291" s="1">
        <v>6</v>
      </c>
      <c r="AF291" s="1">
        <v>8</v>
      </c>
      <c r="AG291" s="1">
        <v>8</v>
      </c>
      <c r="AH291" s="1">
        <v>0</v>
      </c>
      <c r="AI291" s="1">
        <v>0</v>
      </c>
      <c r="AJ291" s="1">
        <v>2.2026431718061672</v>
      </c>
      <c r="AK291" s="1">
        <v>0.44052863436123346</v>
      </c>
      <c r="AL291" s="1">
        <v>0.74849999999999994</v>
      </c>
      <c r="AM291" s="1" t="s">
        <v>122</v>
      </c>
      <c r="AN291" s="1" t="s">
        <v>122</v>
      </c>
      <c r="AO291" s="1">
        <v>14270.011271092228</v>
      </c>
      <c r="AP291" s="1">
        <v>0.34206306787814006</v>
      </c>
      <c r="AQ291" s="1">
        <v>1.0234378115322309</v>
      </c>
      <c r="AR291" s="1">
        <v>14604.469105826898</v>
      </c>
      <c r="AS291" s="1">
        <v>0.3310538057231619</v>
      </c>
      <c r="AT291" s="1">
        <v>0.36193894453721875</v>
      </c>
      <c r="AU291" s="1">
        <v>0.313304024767802</v>
      </c>
      <c r="AV291" s="1">
        <v>1.1552323491709415</v>
      </c>
      <c r="AW291" s="1" t="s">
        <v>122</v>
      </c>
      <c r="AX291" s="1">
        <v>0.74849999999999994</v>
      </c>
      <c r="AY291" s="1" t="s">
        <v>122</v>
      </c>
      <c r="AZ291" s="1" t="s">
        <v>122</v>
      </c>
      <c r="BA291" s="1">
        <v>14270.011271092228</v>
      </c>
      <c r="BB291" s="1">
        <v>0.34206306787814006</v>
      </c>
      <c r="BC291" s="1">
        <v>1.0234378115322309</v>
      </c>
      <c r="BD291" s="1">
        <v>14604.469105826898</v>
      </c>
      <c r="BE291" s="1">
        <v>0.3310538057231619</v>
      </c>
      <c r="BF291" s="1">
        <v>0.34755833712002893</v>
      </c>
      <c r="BG291" s="1">
        <v>0.313304024767802</v>
      </c>
      <c r="BH291" s="1">
        <v>1.1093325002052359</v>
      </c>
      <c r="BI291" s="1" t="s">
        <v>122</v>
      </c>
      <c r="BJ291" s="1">
        <v>0.74849999999999994</v>
      </c>
      <c r="BK291" s="1">
        <v>1.573221179416072</v>
      </c>
      <c r="BL291" s="1">
        <v>1.5046317952238157</v>
      </c>
      <c r="BM291" s="1">
        <v>14270.011271092228</v>
      </c>
      <c r="BN291" s="1">
        <v>0.34206306787814006</v>
      </c>
      <c r="BO291" s="1">
        <v>1.0234378115322309</v>
      </c>
      <c r="BP291" s="1">
        <v>14604.469105826898</v>
      </c>
      <c r="BQ291" s="1">
        <v>0.3310538057231619</v>
      </c>
      <c r="BR291" s="1">
        <v>0.34755833712002893</v>
      </c>
      <c r="BS291" s="1">
        <v>0.313304024767802</v>
      </c>
      <c r="BT291" s="1">
        <v>1.1093325002052359</v>
      </c>
      <c r="BU291" s="1" t="s">
        <v>122</v>
      </c>
      <c r="BV291" s="1">
        <v>0.75907632682482584</v>
      </c>
      <c r="BW291" s="1">
        <v>14807.130696878443</v>
      </c>
      <c r="BX291" s="1">
        <v>1.4988246725198322</v>
      </c>
      <c r="BY291" s="1">
        <v>1</v>
      </c>
      <c r="BZ291" s="1">
        <v>14807.130696878443</v>
      </c>
      <c r="CA291" s="1">
        <v>0.39980750827917566</v>
      </c>
      <c r="CB291" s="1">
        <v>0.42845109605185983</v>
      </c>
      <c r="CC291" s="1">
        <v>0.31773101977311613</v>
      </c>
      <c r="CD291" s="1">
        <v>1.3484710946945191</v>
      </c>
      <c r="CE291" s="1" t="s">
        <v>122</v>
      </c>
      <c r="CF291" s="1" t="s">
        <v>122</v>
      </c>
      <c r="CG291" s="1" t="s">
        <v>122</v>
      </c>
      <c r="CH291" s="1" t="s">
        <v>122</v>
      </c>
      <c r="CI291" s="1" t="s">
        <v>122</v>
      </c>
      <c r="CJ291" s="1" t="s">
        <v>122</v>
      </c>
      <c r="CK291" s="1" t="s">
        <v>122</v>
      </c>
      <c r="CL291" s="1" t="s">
        <v>122</v>
      </c>
      <c r="CM291" s="1" t="s">
        <v>122</v>
      </c>
      <c r="CN291" s="1" t="s">
        <v>122</v>
      </c>
      <c r="CO291" s="1" t="s">
        <v>122</v>
      </c>
      <c r="CP291" s="1" t="s">
        <v>122</v>
      </c>
      <c r="CQ291" s="1" t="s">
        <v>122</v>
      </c>
      <c r="CR291" s="1" t="s">
        <v>122</v>
      </c>
      <c r="CS291" s="1" t="s">
        <v>124</v>
      </c>
      <c r="CT291" s="1">
        <v>0.75907632682482584</v>
      </c>
      <c r="CU291" s="1">
        <v>15053.835294993136</v>
      </c>
      <c r="CV291" s="1">
        <v>1.4926469696435791</v>
      </c>
      <c r="CW291" s="1">
        <v>13642.034936414049</v>
      </c>
      <c r="CX291" s="1">
        <v>0.31624761097453019</v>
      </c>
      <c r="CY291" s="1">
        <v>0.3389046797270393</v>
      </c>
      <c r="CZ291" s="1">
        <v>0.31773101977311613</v>
      </c>
      <c r="DA291" s="1">
        <v>1.0666402039342673</v>
      </c>
      <c r="DB291" s="1" t="s">
        <v>122</v>
      </c>
      <c r="DC291" s="1">
        <v>0.80083539496322309</v>
      </c>
      <c r="DD291" s="1">
        <v>0.34748821173057143</v>
      </c>
      <c r="DE291" s="1">
        <v>-5.6195359240803341E-3</v>
      </c>
      <c r="DF291" s="1">
        <v>1.573221179416072</v>
      </c>
      <c r="DG291" s="1">
        <v>1.5046317952238157</v>
      </c>
      <c r="DH291" s="1">
        <v>123.89353033747173</v>
      </c>
      <c r="DI291" s="1">
        <v>148.58262022842834</v>
      </c>
      <c r="DJ291" s="1">
        <v>1.1793698794162053</v>
      </c>
      <c r="DK291" s="1">
        <v>0.15791359243045602</v>
      </c>
      <c r="DL291" s="1">
        <v>0.94260832668098327</v>
      </c>
      <c r="DM291" s="1">
        <v>0.59764579127355688</v>
      </c>
      <c r="DN291" s="1">
        <v>0.59399289893442342</v>
      </c>
      <c r="DO291" s="1">
        <v>0.33521035727253196</v>
      </c>
      <c r="DP291" s="1">
        <v>1.7720004350924534</v>
      </c>
      <c r="DQ291" s="1" t="s">
        <v>122</v>
      </c>
      <c r="DR291" s="1">
        <v>0.75907632682482584</v>
      </c>
      <c r="DS291" s="1">
        <v>13906.213929102474</v>
      </c>
      <c r="DT291" s="1">
        <v>0.34206306787814006</v>
      </c>
      <c r="DU291" s="1">
        <v>0.21138559156584708</v>
      </c>
      <c r="DV291" s="1">
        <v>0.22652998385592174</v>
      </c>
      <c r="DW291" s="1">
        <v>0.31773101977311613</v>
      </c>
      <c r="DX291" s="1">
        <v>0.71296149811775134</v>
      </c>
      <c r="DY291" s="1" t="s">
        <v>122</v>
      </c>
      <c r="DZ291" s="1" t="s">
        <v>122</v>
      </c>
      <c r="EA291" s="1" t="s">
        <v>122</v>
      </c>
      <c r="EB291" s="1" t="s">
        <v>122</v>
      </c>
      <c r="EC291" s="1" t="s">
        <v>122</v>
      </c>
      <c r="ED291" s="1" t="s">
        <v>122</v>
      </c>
      <c r="EE291" s="1" t="s">
        <v>122</v>
      </c>
      <c r="EF291" s="1" t="s">
        <v>122</v>
      </c>
      <c r="EG291" s="1" t="s">
        <v>129</v>
      </c>
    </row>
    <row r="292" spans="1:137" x14ac:dyDescent="0.25">
      <c r="A292" s="1" t="s">
        <v>117</v>
      </c>
      <c r="B292" s="1" t="s">
        <v>416</v>
      </c>
      <c r="C292" s="1" t="s">
        <v>417</v>
      </c>
      <c r="D292" s="1">
        <v>18.501660000000001</v>
      </c>
      <c r="E292" s="1">
        <v>5.3955000000000003E-2</v>
      </c>
      <c r="F292" s="1">
        <v>-2.6487E-2</v>
      </c>
      <c r="G292" s="1">
        <v>294.44999999999982</v>
      </c>
      <c r="H292" s="1">
        <v>146.31899999999982</v>
      </c>
      <c r="I292" s="1" t="s">
        <v>120</v>
      </c>
      <c r="J292" s="1" t="s">
        <v>121</v>
      </c>
      <c r="K292" s="1">
        <v>15.1</v>
      </c>
      <c r="L292" s="1">
        <v>18</v>
      </c>
      <c r="M292" s="1">
        <v>0.14813100000000001</v>
      </c>
      <c r="N292" s="1">
        <v>15</v>
      </c>
      <c r="O292" s="1">
        <v>18.496362600000001</v>
      </c>
      <c r="P292" s="1">
        <v>18.2019126</v>
      </c>
      <c r="Q292" s="1">
        <v>-9.5933874553380746E-3</v>
      </c>
      <c r="R292" s="1">
        <v>124.39883132060787</v>
      </c>
      <c r="S292" s="1">
        <v>149.43623203813661</v>
      </c>
      <c r="T292" s="1">
        <v>0.29170600277916264</v>
      </c>
      <c r="U292" s="1">
        <v>0.29642489328291799</v>
      </c>
      <c r="V292" s="1">
        <v>1.5394401974055052</v>
      </c>
      <c r="W292" s="1">
        <v>1.4687342872717195</v>
      </c>
      <c r="X292" s="1">
        <v>2</v>
      </c>
      <c r="Y292" s="1">
        <v>2</v>
      </c>
      <c r="Z292" s="1">
        <v>13</v>
      </c>
      <c r="AA292" s="1">
        <v>9</v>
      </c>
      <c r="AB292" s="1">
        <v>6</v>
      </c>
      <c r="AC292" s="1">
        <v>6</v>
      </c>
      <c r="AD292" s="1">
        <v>6</v>
      </c>
      <c r="AE292" s="1">
        <v>6</v>
      </c>
      <c r="AF292" s="1">
        <v>8</v>
      </c>
      <c r="AG292" s="1">
        <v>8</v>
      </c>
      <c r="AH292" s="1">
        <v>0</v>
      </c>
      <c r="AI292" s="1">
        <v>0</v>
      </c>
      <c r="AJ292" s="1">
        <v>2.2026431718061672</v>
      </c>
      <c r="AK292" s="1">
        <v>0.44052863436123346</v>
      </c>
      <c r="AL292" s="1">
        <v>0.747</v>
      </c>
      <c r="AM292" s="1" t="s">
        <v>122</v>
      </c>
      <c r="AN292" s="1" t="s">
        <v>122</v>
      </c>
      <c r="AO292" s="1">
        <v>14351.998652024069</v>
      </c>
      <c r="AP292" s="1">
        <v>0.29162248144220576</v>
      </c>
      <c r="AQ292" s="1">
        <v>1.0146876701576275</v>
      </c>
      <c r="AR292" s="1">
        <v>14562.796074327714</v>
      </c>
      <c r="AS292" s="1">
        <v>0.32712974646305343</v>
      </c>
      <c r="AT292" s="1">
        <v>0.35764879640313318</v>
      </c>
      <c r="AU292" s="1">
        <v>0.31267616099071227</v>
      </c>
      <c r="AV292" s="1">
        <v>1.1438313534038713</v>
      </c>
      <c r="AW292" s="1" t="s">
        <v>122</v>
      </c>
      <c r="AX292" s="1">
        <v>0.747</v>
      </c>
      <c r="AY292" s="1" t="s">
        <v>122</v>
      </c>
      <c r="AZ292" s="1" t="s">
        <v>122</v>
      </c>
      <c r="BA292" s="1">
        <v>14351.998652024069</v>
      </c>
      <c r="BB292" s="1">
        <v>0.29162248144220576</v>
      </c>
      <c r="BC292" s="1">
        <v>1.0146876701576275</v>
      </c>
      <c r="BD292" s="1">
        <v>14562.796074327714</v>
      </c>
      <c r="BE292" s="1">
        <v>0.32712974646305343</v>
      </c>
      <c r="BF292" s="1">
        <v>0.34343864573564942</v>
      </c>
      <c r="BG292" s="1">
        <v>0.31267616099071227</v>
      </c>
      <c r="BH292" s="1">
        <v>1.098384490354066</v>
      </c>
      <c r="BI292" s="1" t="s">
        <v>122</v>
      </c>
      <c r="BJ292" s="1">
        <v>0.747</v>
      </c>
      <c r="BK292" s="1">
        <v>1.5393977694668701</v>
      </c>
      <c r="BL292" s="1">
        <v>1.4686915301390335</v>
      </c>
      <c r="BM292" s="1">
        <v>14351.998652024069</v>
      </c>
      <c r="BN292" s="1">
        <v>0.29162248144220576</v>
      </c>
      <c r="BO292" s="1">
        <v>1.0146876701576275</v>
      </c>
      <c r="BP292" s="1">
        <v>14562.796074327714</v>
      </c>
      <c r="BQ292" s="1">
        <v>0.32712974646305343</v>
      </c>
      <c r="BR292" s="1">
        <v>0.34343864573564942</v>
      </c>
      <c r="BS292" s="1">
        <v>0.31267616099071227</v>
      </c>
      <c r="BT292" s="1">
        <v>1.098384490354066</v>
      </c>
      <c r="BU292" s="1" t="s">
        <v>122</v>
      </c>
      <c r="BV292" s="1">
        <v>0.75740021085441589</v>
      </c>
      <c r="BW292" s="1">
        <v>14901.108843202263</v>
      </c>
      <c r="BX292" s="1">
        <v>1.4624211198134145</v>
      </c>
      <c r="BY292" s="1">
        <v>1</v>
      </c>
      <c r="BZ292" s="1">
        <v>14901.108843202263</v>
      </c>
      <c r="CA292" s="1">
        <v>0.40593551660930483</v>
      </c>
      <c r="CB292" s="1">
        <v>0.43501813601806633</v>
      </c>
      <c r="CC292" s="1">
        <v>0.31702943810376805</v>
      </c>
      <c r="CD292" s="1">
        <v>1.3721695329620429</v>
      </c>
      <c r="CE292" s="1" t="s">
        <v>122</v>
      </c>
      <c r="CF292" s="1" t="s">
        <v>122</v>
      </c>
      <c r="CG292" s="1" t="s">
        <v>122</v>
      </c>
      <c r="CH292" s="1" t="s">
        <v>122</v>
      </c>
      <c r="CI292" s="1" t="s">
        <v>122</v>
      </c>
      <c r="CJ292" s="1" t="s">
        <v>122</v>
      </c>
      <c r="CK292" s="1" t="s">
        <v>122</v>
      </c>
      <c r="CL292" s="1" t="s">
        <v>122</v>
      </c>
      <c r="CM292" s="1" t="s">
        <v>122</v>
      </c>
      <c r="CN292" s="1" t="s">
        <v>122</v>
      </c>
      <c r="CO292" s="1" t="s">
        <v>122</v>
      </c>
      <c r="CP292" s="1" t="s">
        <v>122</v>
      </c>
      <c r="CQ292" s="1" t="s">
        <v>122</v>
      </c>
      <c r="CR292" s="1" t="s">
        <v>122</v>
      </c>
      <c r="CS292" s="1" t="s">
        <v>124</v>
      </c>
      <c r="CT292" s="1">
        <v>0.75740021085441589</v>
      </c>
      <c r="CU292" s="1">
        <v>15149.379230212522</v>
      </c>
      <c r="CV292" s="1">
        <v>1.4561025186254517</v>
      </c>
      <c r="CW292" s="1">
        <v>13440.610535850781</v>
      </c>
      <c r="CX292" s="1">
        <v>0.30531938556145632</v>
      </c>
      <c r="CY292" s="1">
        <v>0.32719351858280232</v>
      </c>
      <c r="CZ292" s="1">
        <v>0.31702943810376805</v>
      </c>
      <c r="DA292" s="1">
        <v>1.0320603680838858</v>
      </c>
      <c r="DB292" s="1" t="s">
        <v>122</v>
      </c>
      <c r="DC292" s="1">
        <v>0.80002672869730784</v>
      </c>
      <c r="DD292" s="1">
        <v>0.29640332732140806</v>
      </c>
      <c r="DE292" s="1">
        <v>-9.5926895024019358E-3</v>
      </c>
      <c r="DF292" s="1">
        <v>1.5393977694668701</v>
      </c>
      <c r="DG292" s="1">
        <v>1.4686915301390335</v>
      </c>
      <c r="DH292" s="1">
        <v>124.40788243495393</v>
      </c>
      <c r="DI292" s="1">
        <v>149.44710484465145</v>
      </c>
      <c r="DJ292" s="1">
        <v>1.133278212163372</v>
      </c>
      <c r="DK292" s="1">
        <v>0.15910614345765017</v>
      </c>
      <c r="DL292" s="1">
        <v>0.94164719355987558</v>
      </c>
      <c r="DM292" s="1">
        <v>0.66805766257895205</v>
      </c>
      <c r="DN292" s="1">
        <v>0.6632973800183023</v>
      </c>
      <c r="DO292" s="1">
        <v>0.33487186910178351</v>
      </c>
      <c r="DP292" s="1">
        <v>1.9807497769145088</v>
      </c>
      <c r="DQ292" s="1" t="s">
        <v>122</v>
      </c>
      <c r="DR292" s="1">
        <v>0.75740021085441589</v>
      </c>
      <c r="DS292" s="1">
        <v>13985.193958303775</v>
      </c>
      <c r="DT292" s="1">
        <v>0.29162248144220576</v>
      </c>
      <c r="DU292" s="1">
        <v>0.20471183630732048</v>
      </c>
      <c r="DV292" s="1">
        <v>0.2193780977705285</v>
      </c>
      <c r="DW292" s="1">
        <v>0.31702943810376805</v>
      </c>
      <c r="DX292" s="1">
        <v>0.69198021194083259</v>
      </c>
      <c r="DY292" s="1" t="s">
        <v>122</v>
      </c>
      <c r="DZ292" s="1" t="s">
        <v>122</v>
      </c>
      <c r="EA292" s="1" t="s">
        <v>122</v>
      </c>
      <c r="EB292" s="1" t="s">
        <v>122</v>
      </c>
      <c r="EC292" s="1" t="s">
        <v>122</v>
      </c>
      <c r="ED292" s="1" t="s">
        <v>122</v>
      </c>
      <c r="EE292" s="1" t="s">
        <v>122</v>
      </c>
      <c r="EF292" s="1" t="s">
        <v>122</v>
      </c>
      <c r="EG292" s="1" t="s">
        <v>129</v>
      </c>
    </row>
    <row r="293" spans="1:137" x14ac:dyDescent="0.25">
      <c r="A293" s="1" t="s">
        <v>117</v>
      </c>
      <c r="B293" s="1" t="s">
        <v>417</v>
      </c>
      <c r="C293" s="1" t="s">
        <v>418</v>
      </c>
      <c r="D293" s="1">
        <v>17.913060000000002</v>
      </c>
      <c r="E293" s="1">
        <v>3.9239999999999997E-2</v>
      </c>
      <c r="F293" s="1">
        <v>-2.4525000000000002E-2</v>
      </c>
      <c r="G293" s="1">
        <v>295.42499999999984</v>
      </c>
      <c r="H293" s="1">
        <v>146.80349999999984</v>
      </c>
      <c r="I293" s="1" t="s">
        <v>120</v>
      </c>
      <c r="J293" s="1" t="s">
        <v>121</v>
      </c>
      <c r="K293" s="1">
        <v>15.15</v>
      </c>
      <c r="L293" s="1">
        <v>18</v>
      </c>
      <c r="M293" s="1">
        <v>0.14862149999999999</v>
      </c>
      <c r="N293" s="1">
        <v>15</v>
      </c>
      <c r="O293" s="1">
        <v>17.908155000000001</v>
      </c>
      <c r="P293" s="1">
        <v>17.612729999999999</v>
      </c>
      <c r="Q293" s="1">
        <v>-9.8307587750450943E-3</v>
      </c>
      <c r="R293" s="1">
        <v>119.9748643595011</v>
      </c>
      <c r="S293" s="1">
        <v>144.36028092718965</v>
      </c>
      <c r="T293" s="1">
        <v>0.21911804984935634</v>
      </c>
      <c r="U293" s="1">
        <v>0.22279340000102196</v>
      </c>
      <c r="V293" s="1">
        <v>1.5023790900171499</v>
      </c>
      <c r="W293" s="1">
        <v>1.4283068048934029</v>
      </c>
      <c r="X293" s="1">
        <v>2</v>
      </c>
      <c r="Y293" s="1">
        <v>2</v>
      </c>
      <c r="Z293" s="1">
        <v>13</v>
      </c>
      <c r="AA293" s="1">
        <v>9</v>
      </c>
      <c r="AB293" s="1">
        <v>6</v>
      </c>
      <c r="AC293" s="1">
        <v>6</v>
      </c>
      <c r="AD293" s="1">
        <v>6</v>
      </c>
      <c r="AE293" s="1">
        <v>6</v>
      </c>
      <c r="AF293" s="1">
        <v>8</v>
      </c>
      <c r="AG293" s="1">
        <v>8</v>
      </c>
      <c r="AH293" s="1">
        <v>0</v>
      </c>
      <c r="AI293" s="1">
        <v>0</v>
      </c>
      <c r="AJ293" s="1">
        <v>2.2026431718061672</v>
      </c>
      <c r="AK293" s="1">
        <v>0.44052863436123346</v>
      </c>
      <c r="AL293" s="1">
        <v>0.74549999999999994</v>
      </c>
      <c r="AM293" s="1" t="s">
        <v>122</v>
      </c>
      <c r="AN293" s="1" t="s">
        <v>122</v>
      </c>
      <c r="AO293" s="1">
        <v>13864.168986905592</v>
      </c>
      <c r="AP293" s="1">
        <v>0.21905805038335155</v>
      </c>
      <c r="AQ293" s="1">
        <v>1.0056699277444339</v>
      </c>
      <c r="AR293" s="1">
        <v>13942.777823297969</v>
      </c>
      <c r="AS293" s="1">
        <v>0.2791450817399061</v>
      </c>
      <c r="AT293" s="1">
        <v>0.3051874786245013</v>
      </c>
      <c r="AU293" s="1">
        <v>0.31204829721362243</v>
      </c>
      <c r="AV293" s="1">
        <v>0.9780136002971862</v>
      </c>
      <c r="AW293" s="1" t="s">
        <v>122</v>
      </c>
      <c r="AX293" s="1">
        <v>0.74549999999999994</v>
      </c>
      <c r="AY293" s="1" t="s">
        <v>122</v>
      </c>
      <c r="AZ293" s="1" t="s">
        <v>122</v>
      </c>
      <c r="BA293" s="1">
        <v>13864.168986905592</v>
      </c>
      <c r="BB293" s="1">
        <v>0.21905805038335155</v>
      </c>
      <c r="BC293" s="1">
        <v>1.0056699277444339</v>
      </c>
      <c r="BD293" s="1">
        <v>13942.777823297969</v>
      </c>
      <c r="BE293" s="1">
        <v>0.2791450817399061</v>
      </c>
      <c r="BF293" s="1">
        <v>0.29306172817686005</v>
      </c>
      <c r="BG293" s="1">
        <v>0.31204829721362243</v>
      </c>
      <c r="BH293" s="1">
        <v>0.93915503078754337</v>
      </c>
      <c r="BI293" s="1" t="s">
        <v>122</v>
      </c>
      <c r="BJ293" s="1">
        <v>0.74549999999999994</v>
      </c>
      <c r="BK293" s="1">
        <v>1.5023396684606585</v>
      </c>
      <c r="BL293" s="1">
        <v>1.4282670400030102</v>
      </c>
      <c r="BM293" s="1">
        <v>13864.168986905592</v>
      </c>
      <c r="BN293" s="1">
        <v>0.21905805038335155</v>
      </c>
      <c r="BO293" s="1">
        <v>1.0056699277444339</v>
      </c>
      <c r="BP293" s="1">
        <v>13942.777823297969</v>
      </c>
      <c r="BQ293" s="1">
        <v>0.2791450817399061</v>
      </c>
      <c r="BR293" s="1">
        <v>0.29306172817686005</v>
      </c>
      <c r="BS293" s="1">
        <v>0.31204829721362243</v>
      </c>
      <c r="BT293" s="1">
        <v>0.93915503078754337</v>
      </c>
      <c r="BU293" s="1" t="s">
        <v>122</v>
      </c>
      <c r="BV293" s="1">
        <v>0.75572538873394146</v>
      </c>
      <c r="BW293" s="1">
        <v>14403.227783325794</v>
      </c>
      <c r="BX293" s="1">
        <v>1.4215237845909598</v>
      </c>
      <c r="BY293" s="1">
        <v>1</v>
      </c>
      <c r="BZ293" s="1">
        <v>14403.227783325794</v>
      </c>
      <c r="CA293" s="1">
        <v>0.37434415314792624</v>
      </c>
      <c r="CB293" s="1">
        <v>0.4011634584031854</v>
      </c>
      <c r="CC293" s="1">
        <v>0.31632839800875834</v>
      </c>
      <c r="CD293" s="1">
        <v>1.2681866722319322</v>
      </c>
      <c r="CE293" s="1" t="s">
        <v>122</v>
      </c>
      <c r="CF293" s="1" t="s">
        <v>122</v>
      </c>
      <c r="CG293" s="1" t="s">
        <v>122</v>
      </c>
      <c r="CH293" s="1" t="s">
        <v>122</v>
      </c>
      <c r="CI293" s="1" t="s">
        <v>122</v>
      </c>
      <c r="CJ293" s="1" t="s">
        <v>122</v>
      </c>
      <c r="CK293" s="1" t="s">
        <v>122</v>
      </c>
      <c r="CL293" s="1" t="s">
        <v>122</v>
      </c>
      <c r="CM293" s="1" t="s">
        <v>122</v>
      </c>
      <c r="CN293" s="1" t="s">
        <v>122</v>
      </c>
      <c r="CO293" s="1" t="s">
        <v>122</v>
      </c>
      <c r="CP293" s="1" t="s">
        <v>122</v>
      </c>
      <c r="CQ293" s="1" t="s">
        <v>122</v>
      </c>
      <c r="CR293" s="1" t="s">
        <v>122</v>
      </c>
      <c r="CS293" s="1" t="s">
        <v>124</v>
      </c>
      <c r="CT293" s="1">
        <v>0.75572538873394146</v>
      </c>
      <c r="CU293" s="1">
        <v>14643.202873340289</v>
      </c>
      <c r="CV293" s="1">
        <v>1.4149477227606022</v>
      </c>
      <c r="CW293" s="1">
        <v>12746.183441130965</v>
      </c>
      <c r="CX293" s="1">
        <v>0.27073550552644293</v>
      </c>
      <c r="CY293" s="1">
        <v>0.29013193019366973</v>
      </c>
      <c r="CZ293" s="1">
        <v>0.31632839800875834</v>
      </c>
      <c r="DA293" s="1">
        <v>0.91718584869397879</v>
      </c>
      <c r="DB293" s="1" t="s">
        <v>122</v>
      </c>
      <c r="DC293" s="1">
        <v>0.79921846017219733</v>
      </c>
      <c r="DD293" s="1">
        <v>0.22277788954994138</v>
      </c>
      <c r="DE293" s="1">
        <v>-9.8300743763911624E-3</v>
      </c>
      <c r="DF293" s="1">
        <v>1.5023396684606585</v>
      </c>
      <c r="DG293" s="1">
        <v>1.4282670400030102</v>
      </c>
      <c r="DH293" s="1">
        <v>119.98321736198402</v>
      </c>
      <c r="DI293" s="1">
        <v>144.37033171400617</v>
      </c>
      <c r="DJ293" s="1">
        <v>1.0752488247383247</v>
      </c>
      <c r="DK293" s="1">
        <v>0.15228101984669282</v>
      </c>
      <c r="DL293" s="1">
        <v>0.94364692580881226</v>
      </c>
      <c r="DM293" s="1">
        <v>0.70847664939678889</v>
      </c>
      <c r="DN293" s="1">
        <v>0.70492219708046555</v>
      </c>
      <c r="DO293" s="1">
        <v>0.3345335474157311</v>
      </c>
      <c r="DP293" s="1">
        <v>2.1071793920997872</v>
      </c>
      <c r="DQ293" s="1" t="s">
        <v>122</v>
      </c>
      <c r="DR293" s="1">
        <v>0.75572538873394146</v>
      </c>
      <c r="DS293" s="1">
        <v>13508.981247653937</v>
      </c>
      <c r="DT293" s="1">
        <v>0.21905805038335155</v>
      </c>
      <c r="DU293" s="1">
        <v>0.1871770429473536</v>
      </c>
      <c r="DV293" s="1">
        <v>0.20058705138308877</v>
      </c>
      <c r="DW293" s="1">
        <v>0.31632839800875834</v>
      </c>
      <c r="DX293" s="1">
        <v>0.63411016097750106</v>
      </c>
      <c r="DY293" s="1" t="s">
        <v>122</v>
      </c>
      <c r="DZ293" s="1" t="s">
        <v>122</v>
      </c>
      <c r="EA293" s="1" t="s">
        <v>122</v>
      </c>
      <c r="EB293" s="1" t="s">
        <v>122</v>
      </c>
      <c r="EC293" s="1" t="s">
        <v>122</v>
      </c>
      <c r="ED293" s="1" t="s">
        <v>122</v>
      </c>
      <c r="EE293" s="1" t="s">
        <v>122</v>
      </c>
      <c r="EF293" s="1" t="s">
        <v>122</v>
      </c>
      <c r="EG293" s="1" t="s">
        <v>129</v>
      </c>
    </row>
    <row r="294" spans="1:137" x14ac:dyDescent="0.25">
      <c r="A294" s="1" t="s">
        <v>117</v>
      </c>
      <c r="B294" s="1" t="s">
        <v>418</v>
      </c>
      <c r="C294" s="1" t="s">
        <v>419</v>
      </c>
      <c r="D294" s="1">
        <v>16.588709999999999</v>
      </c>
      <c r="E294" s="1">
        <v>3.1392000000000003E-2</v>
      </c>
      <c r="F294" s="1">
        <v>-1.8638999999999999E-2</v>
      </c>
      <c r="G294" s="1">
        <v>296.39999999999986</v>
      </c>
      <c r="H294" s="1">
        <v>147.28799999999987</v>
      </c>
      <c r="I294" s="1" t="s">
        <v>120</v>
      </c>
      <c r="J294" s="1" t="s">
        <v>121</v>
      </c>
      <c r="K294" s="1">
        <v>15.2</v>
      </c>
      <c r="L294" s="1">
        <v>18</v>
      </c>
      <c r="M294" s="1">
        <v>0.14911199999999999</v>
      </c>
      <c r="N294" s="1">
        <v>15</v>
      </c>
      <c r="O294" s="1">
        <v>16.584982199999999</v>
      </c>
      <c r="P294" s="1">
        <v>16.2885822</v>
      </c>
      <c r="Q294" s="1">
        <v>-1.0298686401324725E-2</v>
      </c>
      <c r="R294" s="1">
        <v>110.59001547987627</v>
      </c>
      <c r="S294" s="1">
        <v>133.28732356572365</v>
      </c>
      <c r="T294" s="1">
        <v>0.18927967254616654</v>
      </c>
      <c r="U294" s="1">
        <v>0.19272395604818204</v>
      </c>
      <c r="V294" s="1">
        <v>1.5130255593156112</v>
      </c>
      <c r="W294" s="1">
        <v>1.4368552843840212</v>
      </c>
      <c r="X294" s="1">
        <v>2</v>
      </c>
      <c r="Y294" s="1">
        <v>2</v>
      </c>
      <c r="Z294" s="1">
        <v>13</v>
      </c>
      <c r="AA294" s="1">
        <v>9</v>
      </c>
      <c r="AB294" s="1">
        <v>6</v>
      </c>
      <c r="AC294" s="1">
        <v>6</v>
      </c>
      <c r="AD294" s="1">
        <v>6</v>
      </c>
      <c r="AE294" s="1">
        <v>6</v>
      </c>
      <c r="AF294" s="1">
        <v>8</v>
      </c>
      <c r="AG294" s="1">
        <v>8</v>
      </c>
      <c r="AH294" s="1">
        <v>0</v>
      </c>
      <c r="AI294" s="1">
        <v>0</v>
      </c>
      <c r="AJ294" s="1">
        <v>2.2026431718061672</v>
      </c>
      <c r="AK294" s="1">
        <v>0.44052863436123346</v>
      </c>
      <c r="AL294" s="1">
        <v>0.74399999999999999</v>
      </c>
      <c r="AM294" s="1" t="s">
        <v>122</v>
      </c>
      <c r="AN294" s="1" t="s">
        <v>122</v>
      </c>
      <c r="AO294" s="1">
        <v>12810.357415330765</v>
      </c>
      <c r="AP294" s="1">
        <v>0.18923713778829099</v>
      </c>
      <c r="AQ294" s="1">
        <v>1.0031853067042587</v>
      </c>
      <c r="AR294" s="1">
        <v>12851.162332689768</v>
      </c>
      <c r="AS294" s="1">
        <v>0.22474525798371667</v>
      </c>
      <c r="AT294" s="1">
        <v>0.24571250974348846</v>
      </c>
      <c r="AU294" s="1">
        <v>0.3114204334365327</v>
      </c>
      <c r="AV294" s="1">
        <v>0.78900574067039997</v>
      </c>
      <c r="AW294" s="1" t="s">
        <v>122</v>
      </c>
      <c r="AX294" s="1">
        <v>0.74399999999999999</v>
      </c>
      <c r="AY294" s="1" t="s">
        <v>122</v>
      </c>
      <c r="AZ294" s="1" t="s">
        <v>122</v>
      </c>
      <c r="BA294" s="1">
        <v>12810.357415330765</v>
      </c>
      <c r="BB294" s="1">
        <v>0.18923713778829099</v>
      </c>
      <c r="BC294" s="1">
        <v>1.0031853067042587</v>
      </c>
      <c r="BD294" s="1">
        <v>12851.162332689768</v>
      </c>
      <c r="BE294" s="1">
        <v>0.22474525798371667</v>
      </c>
      <c r="BF294" s="1">
        <v>0.23594982685609833</v>
      </c>
      <c r="BG294" s="1">
        <v>0.3114204334365327</v>
      </c>
      <c r="BH294" s="1">
        <v>0.75765685717017917</v>
      </c>
      <c r="BI294" s="1" t="s">
        <v>122</v>
      </c>
      <c r="BJ294" s="1">
        <v>0.74399999999999999</v>
      </c>
      <c r="BK294" s="1">
        <v>1.5129938442497675</v>
      </c>
      <c r="BL294" s="1">
        <v>1.4368232900266769</v>
      </c>
      <c r="BM294" s="1">
        <v>12810.357415330765</v>
      </c>
      <c r="BN294" s="1">
        <v>0.18923713778829099</v>
      </c>
      <c r="BO294" s="1">
        <v>1.0031853067042587</v>
      </c>
      <c r="BP294" s="1">
        <v>12851.162332689768</v>
      </c>
      <c r="BQ294" s="1">
        <v>0.22474525798371667</v>
      </c>
      <c r="BR294" s="1">
        <v>0.23594982685609833</v>
      </c>
      <c r="BS294" s="1">
        <v>0.3114204334365327</v>
      </c>
      <c r="BT294" s="1">
        <v>0.75765685717017917</v>
      </c>
      <c r="BU294" s="1" t="s">
        <v>122</v>
      </c>
      <c r="BV294" s="1">
        <v>0.7540520338760387</v>
      </c>
      <c r="BW294" s="1">
        <v>13316.410847096955</v>
      </c>
      <c r="BX294" s="1">
        <v>1.4293993077261509</v>
      </c>
      <c r="BY294" s="1">
        <v>1</v>
      </c>
      <c r="BZ294" s="1">
        <v>13316.410847096955</v>
      </c>
      <c r="CA294" s="1">
        <v>0.31261487547204414</v>
      </c>
      <c r="CB294" s="1">
        <v>0.33501168253345026</v>
      </c>
      <c r="CC294" s="1">
        <v>0.31562797207442878</v>
      </c>
      <c r="CD294" s="1">
        <v>1.0614131578124215</v>
      </c>
      <c r="CE294" s="1" t="s">
        <v>122</v>
      </c>
      <c r="CF294" s="1" t="s">
        <v>122</v>
      </c>
      <c r="CG294" s="1" t="s">
        <v>122</v>
      </c>
      <c r="CH294" s="1" t="s">
        <v>122</v>
      </c>
      <c r="CI294" s="1" t="s">
        <v>122</v>
      </c>
      <c r="CJ294" s="1" t="s">
        <v>122</v>
      </c>
      <c r="CK294" s="1" t="s">
        <v>122</v>
      </c>
      <c r="CL294" s="1" t="s">
        <v>122</v>
      </c>
      <c r="CM294" s="1" t="s">
        <v>122</v>
      </c>
      <c r="CN294" s="1" t="s">
        <v>122</v>
      </c>
      <c r="CO294" s="1" t="s">
        <v>122</v>
      </c>
      <c r="CP294" s="1" t="s">
        <v>122</v>
      </c>
      <c r="CQ294" s="1" t="s">
        <v>122</v>
      </c>
      <c r="CR294" s="1" t="s">
        <v>122</v>
      </c>
      <c r="CS294" s="1" t="s">
        <v>124</v>
      </c>
      <c r="CT294" s="1">
        <v>0.7540520338760387</v>
      </c>
      <c r="CU294" s="1">
        <v>13538.278260413959</v>
      </c>
      <c r="CV294" s="1">
        <v>1.4226877877041622</v>
      </c>
      <c r="CW294" s="1">
        <v>11821.257678300131</v>
      </c>
      <c r="CX294" s="1">
        <v>0.23126468484282151</v>
      </c>
      <c r="CY294" s="1">
        <v>0.24783328388571882</v>
      </c>
      <c r="CZ294" s="1">
        <v>0.31562797207442878</v>
      </c>
      <c r="DA294" s="1">
        <v>0.78520697090585123</v>
      </c>
      <c r="DB294" s="1" t="s">
        <v>122</v>
      </c>
      <c r="DC294" s="1">
        <v>0.79841060007833287</v>
      </c>
      <c r="DD294" s="1">
        <v>0.1927129299924516</v>
      </c>
      <c r="DE294" s="1">
        <v>-1.0298097196471631E-2</v>
      </c>
      <c r="DF294" s="1">
        <v>1.5129938442497675</v>
      </c>
      <c r="DG294" s="1">
        <v>1.4368232900266769</v>
      </c>
      <c r="DH294" s="1">
        <v>110.59634287925708</v>
      </c>
      <c r="DI294" s="1">
        <v>133.29494958987186</v>
      </c>
      <c r="DJ294" s="1">
        <v>1.0740230636470849</v>
      </c>
      <c r="DK294" s="1">
        <v>0.1387417702635115</v>
      </c>
      <c r="DL294" s="1">
        <v>0.94820011726243503</v>
      </c>
      <c r="DM294" s="1">
        <v>0.59301905485738449</v>
      </c>
      <c r="DN294" s="1">
        <v>0.59289087839780552</v>
      </c>
      <c r="DO294" s="1">
        <v>0.33419539668913517</v>
      </c>
      <c r="DP294" s="1">
        <v>1.7740845154408456</v>
      </c>
      <c r="DQ294" s="1" t="s">
        <v>122</v>
      </c>
      <c r="DR294" s="1">
        <v>0.7540520338760387</v>
      </c>
      <c r="DS294" s="1">
        <v>12481.413309278274</v>
      </c>
      <c r="DT294" s="1">
        <v>0.18923713778829099</v>
      </c>
      <c r="DU294" s="1">
        <v>0.1690348179463485</v>
      </c>
      <c r="DV294" s="1">
        <v>0.18114505485842031</v>
      </c>
      <c r="DW294" s="1">
        <v>0.31562797207442878</v>
      </c>
      <c r="DX294" s="1">
        <v>0.5739195219861698</v>
      </c>
      <c r="DY294" s="1" t="s">
        <v>122</v>
      </c>
      <c r="DZ294" s="1" t="s">
        <v>122</v>
      </c>
      <c r="EA294" s="1" t="s">
        <v>122</v>
      </c>
      <c r="EB294" s="1" t="s">
        <v>122</v>
      </c>
      <c r="EC294" s="1" t="s">
        <v>122</v>
      </c>
      <c r="ED294" s="1" t="s">
        <v>122</v>
      </c>
      <c r="EE294" s="1" t="s">
        <v>122</v>
      </c>
      <c r="EF294" s="1" t="s">
        <v>122</v>
      </c>
      <c r="EG294" s="1" t="s">
        <v>129</v>
      </c>
    </row>
    <row r="295" spans="1:137" x14ac:dyDescent="0.25">
      <c r="A295" s="1" t="s">
        <v>117</v>
      </c>
      <c r="B295" s="1" t="s">
        <v>419</v>
      </c>
      <c r="C295" s="1" t="s">
        <v>420</v>
      </c>
      <c r="D295" s="1">
        <v>15.627330000000001</v>
      </c>
      <c r="E295" s="1">
        <v>5.4935999999999999E-2</v>
      </c>
      <c r="F295" s="1">
        <v>-6.8669999999999998E-3</v>
      </c>
      <c r="G295" s="1">
        <v>297.37499999999983</v>
      </c>
      <c r="H295" s="1">
        <v>147.77249999999981</v>
      </c>
      <c r="I295" s="1" t="s">
        <v>120</v>
      </c>
      <c r="J295" s="1" t="s">
        <v>121</v>
      </c>
      <c r="K295" s="1">
        <v>15.25</v>
      </c>
      <c r="L295" s="1">
        <v>18</v>
      </c>
      <c r="M295" s="1">
        <v>0.14960250000000003</v>
      </c>
      <c r="N295" s="1">
        <v>15</v>
      </c>
      <c r="O295" s="1">
        <v>15.6259566</v>
      </c>
      <c r="P295" s="1">
        <v>15.3285816</v>
      </c>
      <c r="Q295" s="1">
        <v>-1.0207695929282853E-2</v>
      </c>
      <c r="R295" s="1">
        <v>103.7309485865098</v>
      </c>
      <c r="S295" s="1">
        <v>125.22597038391591</v>
      </c>
      <c r="T295" s="1">
        <v>0.35156887610963922</v>
      </c>
      <c r="U295" s="1">
        <v>0.35838932416290886</v>
      </c>
      <c r="V295" s="1">
        <v>1.6474247460460301</v>
      </c>
      <c r="W295" s="1">
        <v>1.5757056862073622</v>
      </c>
      <c r="X295" s="1">
        <v>2</v>
      </c>
      <c r="Y295" s="1">
        <v>2</v>
      </c>
      <c r="Z295" s="1">
        <v>13</v>
      </c>
      <c r="AA295" s="1">
        <v>9</v>
      </c>
      <c r="AB295" s="1">
        <v>6</v>
      </c>
      <c r="AC295" s="1">
        <v>6</v>
      </c>
      <c r="AD295" s="1">
        <v>6</v>
      </c>
      <c r="AE295" s="1">
        <v>6</v>
      </c>
      <c r="AF295" s="1">
        <v>8</v>
      </c>
      <c r="AG295" s="1">
        <v>8</v>
      </c>
      <c r="AH295" s="1">
        <v>0</v>
      </c>
      <c r="AI295" s="1">
        <v>0</v>
      </c>
      <c r="AJ295" s="1">
        <v>2.2026431718061672</v>
      </c>
      <c r="AK295" s="1">
        <v>0.44052863436123346</v>
      </c>
      <c r="AL295" s="1">
        <v>0.74249999999999994</v>
      </c>
      <c r="AM295" s="1" t="s">
        <v>122</v>
      </c>
      <c r="AN295" s="1" t="s">
        <v>122</v>
      </c>
      <c r="AO295" s="1">
        <v>12040.933846633645</v>
      </c>
      <c r="AP295" s="1">
        <v>0.35153797865662273</v>
      </c>
      <c r="AQ295" s="1">
        <v>1.0253085418826637</v>
      </c>
      <c r="AR295" s="1">
        <v>12345.672325197556</v>
      </c>
      <c r="AS295" s="1">
        <v>0.20712791892361876</v>
      </c>
      <c r="AT295" s="1">
        <v>0.22645158902687748</v>
      </c>
      <c r="AU295" s="1">
        <v>0.31079256965944296</v>
      </c>
      <c r="AV295" s="1">
        <v>0.72862613567311552</v>
      </c>
      <c r="AW295" s="1" t="s">
        <v>122</v>
      </c>
      <c r="AX295" s="1">
        <v>0.74249999999999994</v>
      </c>
      <c r="AY295" s="1" t="s">
        <v>122</v>
      </c>
      <c r="AZ295" s="1" t="s">
        <v>122</v>
      </c>
      <c r="BA295" s="1">
        <v>12040.933846633645</v>
      </c>
      <c r="BB295" s="1">
        <v>0.35153797865662273</v>
      </c>
      <c r="BC295" s="1">
        <v>1.0253085418826637</v>
      </c>
      <c r="BD295" s="1">
        <v>12345.672325197556</v>
      </c>
      <c r="BE295" s="1">
        <v>0.20712791892361876</v>
      </c>
      <c r="BF295" s="1">
        <v>0.21745418366350003</v>
      </c>
      <c r="BG295" s="1">
        <v>0.31079256965944296</v>
      </c>
      <c r="BH295" s="1">
        <v>0.69967626285847084</v>
      </c>
      <c r="BI295" s="1" t="s">
        <v>122</v>
      </c>
      <c r="BJ295" s="1">
        <v>0.74249999999999994</v>
      </c>
      <c r="BK295" s="1">
        <v>1.6474115874050945</v>
      </c>
      <c r="BL295" s="1">
        <v>1.5756924335587759</v>
      </c>
      <c r="BM295" s="1">
        <v>12040.933846633645</v>
      </c>
      <c r="BN295" s="1">
        <v>0.35153797865662273</v>
      </c>
      <c r="BO295" s="1">
        <v>1.0253085418826637</v>
      </c>
      <c r="BP295" s="1">
        <v>12345.672325197556</v>
      </c>
      <c r="BQ295" s="1">
        <v>0.20712791892361876</v>
      </c>
      <c r="BR295" s="1">
        <v>0.21745418366350003</v>
      </c>
      <c r="BS295" s="1">
        <v>0.31079256965944296</v>
      </c>
      <c r="BT295" s="1">
        <v>0.69967626285847084</v>
      </c>
      <c r="BU295" s="1" t="s">
        <v>122</v>
      </c>
      <c r="BV295" s="1">
        <v>0.75238031804806782</v>
      </c>
      <c r="BW295" s="1">
        <v>12524.091335680052</v>
      </c>
      <c r="BX295" s="1">
        <v>1.5683911693193644</v>
      </c>
      <c r="BY295" s="1">
        <v>1</v>
      </c>
      <c r="BZ295" s="1">
        <v>12524.091335680052</v>
      </c>
      <c r="CA295" s="1">
        <v>0.27351498692715559</v>
      </c>
      <c r="CB295" s="1">
        <v>0.29311054322101576</v>
      </c>
      <c r="CC295" s="1">
        <v>0.31492823219844845</v>
      </c>
      <c r="CD295" s="1">
        <v>0.93072171133998394</v>
      </c>
      <c r="CE295" s="1" t="s">
        <v>122</v>
      </c>
      <c r="CF295" s="1" t="s">
        <v>122</v>
      </c>
      <c r="CG295" s="1" t="s">
        <v>122</v>
      </c>
      <c r="CH295" s="1" t="s">
        <v>122</v>
      </c>
      <c r="CI295" s="1" t="s">
        <v>122</v>
      </c>
      <c r="CJ295" s="1" t="s">
        <v>122</v>
      </c>
      <c r="CK295" s="1" t="s">
        <v>122</v>
      </c>
      <c r="CL295" s="1" t="s">
        <v>122</v>
      </c>
      <c r="CM295" s="1" t="s">
        <v>122</v>
      </c>
      <c r="CN295" s="1" t="s">
        <v>122</v>
      </c>
      <c r="CO295" s="1" t="s">
        <v>122</v>
      </c>
      <c r="CP295" s="1" t="s">
        <v>122</v>
      </c>
      <c r="CQ295" s="1" t="s">
        <v>122</v>
      </c>
      <c r="CR295" s="1" t="s">
        <v>122</v>
      </c>
      <c r="CS295" s="1" t="s">
        <v>124</v>
      </c>
      <c r="CT295" s="1">
        <v>0.75238031804806782</v>
      </c>
      <c r="CU295" s="1">
        <v>12732.757753433225</v>
      </c>
      <c r="CV295" s="1">
        <v>1.5621544917077128</v>
      </c>
      <c r="CW295" s="1">
        <v>12100.449120219168</v>
      </c>
      <c r="CX295" s="1">
        <v>0.24245370550826245</v>
      </c>
      <c r="CY295" s="1">
        <v>0.25982392455299608</v>
      </c>
      <c r="CZ295" s="1">
        <v>0.31492823219844845</v>
      </c>
      <c r="DA295" s="1">
        <v>0.82502582489737208</v>
      </c>
      <c r="DB295" s="1" t="s">
        <v>122</v>
      </c>
      <c r="DC295" s="1">
        <v>0.79760315907504864</v>
      </c>
      <c r="DD295" s="1">
        <v>0.35838129666098995</v>
      </c>
      <c r="DE295" s="1">
        <v>-1.0207467288826412E-2</v>
      </c>
      <c r="DF295" s="1">
        <v>1.6474115874050945</v>
      </c>
      <c r="DG295" s="1">
        <v>1.5756924335587759</v>
      </c>
      <c r="DH295" s="1">
        <v>103.73327209054472</v>
      </c>
      <c r="DI295" s="1">
        <v>125.22877536209675</v>
      </c>
      <c r="DJ295" s="1">
        <v>1.2455127361742375</v>
      </c>
      <c r="DK295" s="1">
        <v>0.12987897026339962</v>
      </c>
      <c r="DL295" s="1">
        <v>0.95108255239964878</v>
      </c>
      <c r="DM295" s="1">
        <v>0.35460725541155724</v>
      </c>
      <c r="DN295" s="1">
        <v>0.35560834800869473</v>
      </c>
      <c r="DO295" s="1">
        <v>0.33385742138373581</v>
      </c>
      <c r="DP295" s="1">
        <v>1.0651503463209175</v>
      </c>
      <c r="DQ295" s="1" t="s">
        <v>122</v>
      </c>
      <c r="DR295" s="1">
        <v>0.75238031804806782</v>
      </c>
      <c r="DS295" s="1">
        <v>11731.068043660414</v>
      </c>
      <c r="DT295" s="1">
        <v>0.35153797865662273</v>
      </c>
      <c r="DU295" s="1">
        <v>0.18443667757592566</v>
      </c>
      <c r="DV295" s="1">
        <v>0.19765035679217324</v>
      </c>
      <c r="DW295" s="1">
        <v>0.31492823219844845</v>
      </c>
      <c r="DX295" s="1">
        <v>0.62760443994626092</v>
      </c>
      <c r="DY295" s="1" t="s">
        <v>122</v>
      </c>
      <c r="DZ295" s="1" t="s">
        <v>122</v>
      </c>
      <c r="EA295" s="1" t="s">
        <v>122</v>
      </c>
      <c r="EB295" s="1" t="s">
        <v>122</v>
      </c>
      <c r="EC295" s="1" t="s">
        <v>122</v>
      </c>
      <c r="ED295" s="1" t="s">
        <v>122</v>
      </c>
      <c r="EE295" s="1" t="s">
        <v>122</v>
      </c>
      <c r="EF295" s="1" t="s">
        <v>122</v>
      </c>
      <c r="EG295" s="1" t="s">
        <v>129</v>
      </c>
    </row>
    <row r="296" spans="1:137" x14ac:dyDescent="0.25">
      <c r="A296" s="1" t="s">
        <v>117</v>
      </c>
      <c r="B296" s="1" t="s">
        <v>420</v>
      </c>
      <c r="C296" s="1" t="s">
        <v>421</v>
      </c>
      <c r="D296" s="1">
        <v>15.38208</v>
      </c>
      <c r="E296" s="1">
        <v>6.9651000000000005E-2</v>
      </c>
      <c r="F296" s="1">
        <v>-6.8669999999999998E-3</v>
      </c>
      <c r="G296" s="1">
        <v>298.34999999999985</v>
      </c>
      <c r="H296" s="1">
        <v>148.25699999999983</v>
      </c>
      <c r="I296" s="1" t="s">
        <v>120</v>
      </c>
      <c r="J296" s="1" t="s">
        <v>121</v>
      </c>
      <c r="K296" s="1">
        <v>15.3</v>
      </c>
      <c r="L296" s="1">
        <v>18</v>
      </c>
      <c r="M296" s="1">
        <v>0.150093</v>
      </c>
      <c r="N296" s="1">
        <v>15</v>
      </c>
      <c r="O296" s="1">
        <v>15.3807066</v>
      </c>
      <c r="P296" s="1">
        <v>15.082356600000001</v>
      </c>
      <c r="Q296" s="1">
        <v>-1.0406861749973476E-2</v>
      </c>
      <c r="R296" s="1">
        <v>101.73116008013125</v>
      </c>
      <c r="S296" s="1">
        <v>123.01295377890696</v>
      </c>
      <c r="T296" s="1">
        <v>0.45284655517712041</v>
      </c>
      <c r="U296" s="1">
        <v>0.46180449015507297</v>
      </c>
      <c r="V296" s="1">
        <v>1.709183147699076</v>
      </c>
      <c r="W296" s="1">
        <v>1.639146694594571</v>
      </c>
      <c r="X296" s="1">
        <v>2</v>
      </c>
      <c r="Y296" s="1">
        <v>2</v>
      </c>
      <c r="Z296" s="1">
        <v>13</v>
      </c>
      <c r="AA296" s="1">
        <v>9</v>
      </c>
      <c r="AB296" s="1">
        <v>6</v>
      </c>
      <c r="AC296" s="1">
        <v>6</v>
      </c>
      <c r="AD296" s="1">
        <v>6</v>
      </c>
      <c r="AE296" s="1">
        <v>6</v>
      </c>
      <c r="AF296" s="1">
        <v>8</v>
      </c>
      <c r="AG296" s="1">
        <v>8</v>
      </c>
      <c r="AH296" s="1">
        <v>0</v>
      </c>
      <c r="AI296" s="1">
        <v>0</v>
      </c>
      <c r="AJ296" s="1">
        <v>2.2026431718061672</v>
      </c>
      <c r="AK296" s="1">
        <v>0.44052863436123346</v>
      </c>
      <c r="AL296" s="1">
        <v>0.74099999999999988</v>
      </c>
      <c r="AM296" s="1" t="s">
        <v>122</v>
      </c>
      <c r="AN296" s="1" t="s">
        <v>122</v>
      </c>
      <c r="AO296" s="1">
        <v>11825.496510807792</v>
      </c>
      <c r="AP296" s="1">
        <v>0.45280612244897966</v>
      </c>
      <c r="AQ296" s="1">
        <v>1.0497888640149937</v>
      </c>
      <c r="AR296" s="1">
        <v>12414.274548494184</v>
      </c>
      <c r="AS296" s="1">
        <v>0.20931964078409815</v>
      </c>
      <c r="AT296" s="1">
        <v>0.22884778409603918</v>
      </c>
      <c r="AU296" s="1">
        <v>0.31016470588235318</v>
      </c>
      <c r="AV296" s="1">
        <v>0.7378266442179986</v>
      </c>
      <c r="AW296" s="1" t="s">
        <v>122</v>
      </c>
      <c r="AX296" s="1">
        <v>0.74099999999999988</v>
      </c>
      <c r="AY296" s="1" t="s">
        <v>122</v>
      </c>
      <c r="AZ296" s="1" t="s">
        <v>122</v>
      </c>
      <c r="BA296" s="1">
        <v>11825.496510807792</v>
      </c>
      <c r="BB296" s="1">
        <v>0.45280612244897966</v>
      </c>
      <c r="BC296" s="1">
        <v>1.0497888640149937</v>
      </c>
      <c r="BD296" s="1">
        <v>12414.274548494184</v>
      </c>
      <c r="BE296" s="1">
        <v>0.20931964078409815</v>
      </c>
      <c r="BF296" s="1">
        <v>0.21975517278396595</v>
      </c>
      <c r="BG296" s="1">
        <v>0.31016470588235318</v>
      </c>
      <c r="BH296" s="1">
        <v>0.70851121554533047</v>
      </c>
      <c r="BI296" s="1" t="s">
        <v>122</v>
      </c>
      <c r="BJ296" s="1">
        <v>0.74099999999999988</v>
      </c>
      <c r="BK296" s="1">
        <v>1.7091695716822839</v>
      </c>
      <c r="BL296" s="1">
        <v>1.6391330360937897</v>
      </c>
      <c r="BM296" s="1">
        <v>11825.496510807792</v>
      </c>
      <c r="BN296" s="1">
        <v>0.45280612244897966</v>
      </c>
      <c r="BO296" s="1">
        <v>1.0497888640149937</v>
      </c>
      <c r="BP296" s="1">
        <v>12414.274548494184</v>
      </c>
      <c r="BQ296" s="1">
        <v>0.20931964078409815</v>
      </c>
      <c r="BR296" s="1">
        <v>0.21975517278396595</v>
      </c>
      <c r="BS296" s="1">
        <v>0.31016470588235318</v>
      </c>
      <c r="BT296" s="1">
        <v>0.70851121554533047</v>
      </c>
      <c r="BU296" s="1" t="s">
        <v>122</v>
      </c>
      <c r="BV296" s="1">
        <v>0.75071041130571325</v>
      </c>
      <c r="BW296" s="1">
        <v>12307.382980443808</v>
      </c>
      <c r="BX296" s="1">
        <v>1.6319367486429062</v>
      </c>
      <c r="BY296" s="1">
        <v>1</v>
      </c>
      <c r="BZ296" s="1">
        <v>12307.382980443808</v>
      </c>
      <c r="CA296" s="1">
        <v>0.26364244736693165</v>
      </c>
      <c r="CB296" s="1">
        <v>0.28253070090239762</v>
      </c>
      <c r="CC296" s="1">
        <v>0.3142292495620202</v>
      </c>
      <c r="CD296" s="1">
        <v>0.89912285790134205</v>
      </c>
      <c r="CE296" s="1" t="s">
        <v>122</v>
      </c>
      <c r="CF296" s="1" t="s">
        <v>122</v>
      </c>
      <c r="CG296" s="1" t="s">
        <v>122</v>
      </c>
      <c r="CH296" s="1" t="s">
        <v>122</v>
      </c>
      <c r="CI296" s="1" t="s">
        <v>122</v>
      </c>
      <c r="CJ296" s="1" t="s">
        <v>122</v>
      </c>
      <c r="CK296" s="1" t="s">
        <v>122</v>
      </c>
      <c r="CL296" s="1" t="s">
        <v>122</v>
      </c>
      <c r="CM296" s="1" t="s">
        <v>122</v>
      </c>
      <c r="CN296" s="1" t="s">
        <v>122</v>
      </c>
      <c r="CO296" s="1" t="s">
        <v>122</v>
      </c>
      <c r="CP296" s="1" t="s">
        <v>122</v>
      </c>
      <c r="CQ296" s="1" t="s">
        <v>122</v>
      </c>
      <c r="CR296" s="1" t="s">
        <v>122</v>
      </c>
      <c r="CS296" s="1" t="s">
        <v>124</v>
      </c>
      <c r="CT296" s="1">
        <v>0.75071041130571325</v>
      </c>
      <c r="CU296" s="1">
        <v>12512.438776478222</v>
      </c>
      <c r="CV296" s="1">
        <v>1.6259103752192023</v>
      </c>
      <c r="CW296" s="1">
        <v>12475.56993603336</v>
      </c>
      <c r="CX296" s="1">
        <v>0.25845551143796841</v>
      </c>
      <c r="CY296" s="1">
        <v>0.27697215500744843</v>
      </c>
      <c r="CZ296" s="1">
        <v>0.3142292495620202</v>
      </c>
      <c r="DA296" s="1">
        <v>0.88143339741128002</v>
      </c>
      <c r="DB296" s="1" t="s">
        <v>122</v>
      </c>
      <c r="DC296" s="1">
        <v>0.79679614779046171</v>
      </c>
      <c r="DD296" s="1">
        <v>0.4617939774105233</v>
      </c>
      <c r="DE296" s="1">
        <v>-1.0406624843054046E-2</v>
      </c>
      <c r="DF296" s="1">
        <v>1.7091695716822839</v>
      </c>
      <c r="DG296" s="1">
        <v>1.6391330360937897</v>
      </c>
      <c r="DH296" s="1">
        <v>101.73347599101572</v>
      </c>
      <c r="DI296" s="1">
        <v>123.01575417003947</v>
      </c>
      <c r="DJ296" s="1">
        <v>1.3229439807922254</v>
      </c>
      <c r="DK296" s="1">
        <v>0.12757574749662245</v>
      </c>
      <c r="DL296" s="1">
        <v>0.95153243831985967</v>
      </c>
      <c r="DM296" s="1">
        <v>0.30529303901133809</v>
      </c>
      <c r="DN296" s="1">
        <v>0.30629973148369466</v>
      </c>
      <c r="DO296" s="1">
        <v>0.33351962594820594</v>
      </c>
      <c r="DP296" s="1">
        <v>0.9183859289026115</v>
      </c>
      <c r="DQ296" s="1" t="s">
        <v>122</v>
      </c>
      <c r="DR296" s="1">
        <v>0.75071041130571325</v>
      </c>
      <c r="DS296" s="1">
        <v>11520.537061404611</v>
      </c>
      <c r="DT296" s="1">
        <v>0.45280612244897966</v>
      </c>
      <c r="DU296" s="1">
        <v>0.19670358477901054</v>
      </c>
      <c r="DV296" s="1">
        <v>0.21079610750343353</v>
      </c>
      <c r="DW296" s="1">
        <v>0.3142292495620202</v>
      </c>
      <c r="DX296" s="1">
        <v>0.67083541012571524</v>
      </c>
      <c r="DY296" s="1" t="s">
        <v>122</v>
      </c>
      <c r="DZ296" s="1" t="s">
        <v>122</v>
      </c>
      <c r="EA296" s="1" t="s">
        <v>122</v>
      </c>
      <c r="EB296" s="1" t="s">
        <v>122</v>
      </c>
      <c r="EC296" s="1" t="s">
        <v>122</v>
      </c>
      <c r="ED296" s="1" t="s">
        <v>122</v>
      </c>
      <c r="EE296" s="1" t="s">
        <v>122</v>
      </c>
      <c r="EF296" s="1" t="s">
        <v>122</v>
      </c>
      <c r="EG296" s="1" t="s">
        <v>129</v>
      </c>
    </row>
    <row r="297" spans="1:137" x14ac:dyDescent="0.25">
      <c r="A297" s="1" t="s">
        <v>117</v>
      </c>
      <c r="B297" s="1" t="s">
        <v>421</v>
      </c>
      <c r="C297" s="1" t="s">
        <v>422</v>
      </c>
      <c r="D297" s="1">
        <v>16.098210000000002</v>
      </c>
      <c r="E297" s="1">
        <v>7.2594000000000006E-2</v>
      </c>
      <c r="F297" s="1">
        <v>-7.8480000000000008E-3</v>
      </c>
      <c r="G297" s="1">
        <v>299.32499999999982</v>
      </c>
      <c r="H297" s="1">
        <v>148.7414999999998</v>
      </c>
      <c r="I297" s="1" t="s">
        <v>120</v>
      </c>
      <c r="J297" s="1" t="s">
        <v>121</v>
      </c>
      <c r="K297" s="1">
        <v>15.35</v>
      </c>
      <c r="L297" s="1">
        <v>18</v>
      </c>
      <c r="M297" s="1">
        <v>0.15058350000000001</v>
      </c>
      <c r="N297" s="1">
        <v>15</v>
      </c>
      <c r="O297" s="1">
        <v>16.096640400000002</v>
      </c>
      <c r="P297" s="1">
        <v>15.797315400000002</v>
      </c>
      <c r="Q297" s="1">
        <v>-1.002901417034441E-2</v>
      </c>
      <c r="R297" s="1">
        <v>106.20650860721469</v>
      </c>
      <c r="S297" s="1">
        <v>128.63420200152905</v>
      </c>
      <c r="T297" s="1">
        <v>0.45098851807610735</v>
      </c>
      <c r="U297" s="1">
        <v>0.45953377622630737</v>
      </c>
      <c r="V297" s="1">
        <v>1.6920944460461511</v>
      </c>
      <c r="W297" s="1">
        <v>1.6216765748603612</v>
      </c>
      <c r="X297" s="1">
        <v>2</v>
      </c>
      <c r="Y297" s="1">
        <v>2</v>
      </c>
      <c r="Z297" s="1">
        <v>13</v>
      </c>
      <c r="AA297" s="1">
        <v>9</v>
      </c>
      <c r="AB297" s="1">
        <v>6</v>
      </c>
      <c r="AC297" s="1">
        <v>6</v>
      </c>
      <c r="AD297" s="1">
        <v>6</v>
      </c>
      <c r="AE297" s="1">
        <v>6</v>
      </c>
      <c r="AF297" s="1">
        <v>8</v>
      </c>
      <c r="AG297" s="1">
        <v>8</v>
      </c>
      <c r="AH297" s="1">
        <v>0</v>
      </c>
      <c r="AI297" s="1">
        <v>0</v>
      </c>
      <c r="AJ297" s="1">
        <v>2.2026431718061672</v>
      </c>
      <c r="AK297" s="1">
        <v>0.44052863436123346</v>
      </c>
      <c r="AL297" s="1">
        <v>0.73950000000000005</v>
      </c>
      <c r="AM297" s="1" t="s">
        <v>122</v>
      </c>
      <c r="AN297" s="1" t="s">
        <v>122</v>
      </c>
      <c r="AO297" s="1">
        <v>12348.465843343165</v>
      </c>
      <c r="AP297" s="1">
        <v>0.45094454600853134</v>
      </c>
      <c r="AQ297" s="1">
        <v>1.0492648297492537</v>
      </c>
      <c r="AR297" s="1">
        <v>12956.810910779941</v>
      </c>
      <c r="AS297" s="1">
        <v>0.22890597836209295</v>
      </c>
      <c r="AT297" s="1">
        <v>0.25026139791885449</v>
      </c>
      <c r="AU297" s="1">
        <v>0.30953684210526344</v>
      </c>
      <c r="AV297" s="1">
        <v>0.80850278182313662</v>
      </c>
      <c r="AW297" s="1" t="s">
        <v>122</v>
      </c>
      <c r="AX297" s="1">
        <v>0.73950000000000005</v>
      </c>
      <c r="AY297" s="1" t="s">
        <v>122</v>
      </c>
      <c r="AZ297" s="1" t="s">
        <v>122</v>
      </c>
      <c r="BA297" s="1">
        <v>12348.465843343165</v>
      </c>
      <c r="BB297" s="1">
        <v>0.45094454600853134</v>
      </c>
      <c r="BC297" s="1">
        <v>1.0492648297492537</v>
      </c>
      <c r="BD297" s="1">
        <v>12956.810910779941</v>
      </c>
      <c r="BE297" s="1">
        <v>0.22890597836209295</v>
      </c>
      <c r="BF297" s="1">
        <v>0.24031797798721433</v>
      </c>
      <c r="BG297" s="1">
        <v>0.30953684210526344</v>
      </c>
      <c r="BH297" s="1">
        <v>0.77637923922959051</v>
      </c>
      <c r="BI297" s="1" t="s">
        <v>122</v>
      </c>
      <c r="BJ297" s="1">
        <v>0.73950000000000005</v>
      </c>
      <c r="BK297" s="1">
        <v>1.6920796160623399</v>
      </c>
      <c r="BL297" s="1">
        <v>1.6216616544072735</v>
      </c>
      <c r="BM297" s="1">
        <v>12348.465843343165</v>
      </c>
      <c r="BN297" s="1">
        <v>0.45094454600853134</v>
      </c>
      <c r="BO297" s="1">
        <v>1.0492648297492537</v>
      </c>
      <c r="BP297" s="1">
        <v>12956.810910779941</v>
      </c>
      <c r="BQ297" s="1">
        <v>0.22890597836209295</v>
      </c>
      <c r="BR297" s="1">
        <v>0.24031797798721433</v>
      </c>
      <c r="BS297" s="1">
        <v>0.30953684210526344</v>
      </c>
      <c r="BT297" s="1">
        <v>0.77637923922959051</v>
      </c>
      <c r="BU297" s="1" t="s">
        <v>122</v>
      </c>
      <c r="BV297" s="1">
        <v>0.74904248192865985</v>
      </c>
      <c r="BW297" s="1">
        <v>12859.372102300222</v>
      </c>
      <c r="BX297" s="1">
        <v>1.6147838490273703</v>
      </c>
      <c r="BY297" s="1">
        <v>1</v>
      </c>
      <c r="BZ297" s="1">
        <v>12859.372102300222</v>
      </c>
      <c r="CA297" s="1">
        <v>0.28947645540836958</v>
      </c>
      <c r="CB297" s="1">
        <v>0.3102155463131489</v>
      </c>
      <c r="CC297" s="1">
        <v>0.31353109460295636</v>
      </c>
      <c r="CD297" s="1">
        <v>0.98942513726108683</v>
      </c>
      <c r="CE297" s="1" t="s">
        <v>122</v>
      </c>
      <c r="CF297" s="1" t="s">
        <v>122</v>
      </c>
      <c r="CG297" s="1" t="s">
        <v>122</v>
      </c>
      <c r="CH297" s="1" t="s">
        <v>122</v>
      </c>
      <c r="CI297" s="1" t="s">
        <v>122</v>
      </c>
      <c r="CJ297" s="1" t="s">
        <v>122</v>
      </c>
      <c r="CK297" s="1" t="s">
        <v>122</v>
      </c>
      <c r="CL297" s="1" t="s">
        <v>122</v>
      </c>
      <c r="CM297" s="1" t="s">
        <v>122</v>
      </c>
      <c r="CN297" s="1" t="s">
        <v>122</v>
      </c>
      <c r="CO297" s="1" t="s">
        <v>122</v>
      </c>
      <c r="CP297" s="1" t="s">
        <v>122</v>
      </c>
      <c r="CQ297" s="1" t="s">
        <v>122</v>
      </c>
      <c r="CR297" s="1" t="s">
        <v>122</v>
      </c>
      <c r="CS297" s="1" t="s">
        <v>124</v>
      </c>
      <c r="CT297" s="1">
        <v>0.74904248192865985</v>
      </c>
      <c r="CU297" s="1">
        <v>13073.624700690138</v>
      </c>
      <c r="CV297" s="1">
        <v>1.608778216222861</v>
      </c>
      <c r="CW297" s="1">
        <v>12865.343692031929</v>
      </c>
      <c r="CX297" s="1">
        <v>0.27634328113952195</v>
      </c>
      <c r="CY297" s="1">
        <v>0.29614146617806869</v>
      </c>
      <c r="CZ297" s="1">
        <v>0.31353109460295636</v>
      </c>
      <c r="DA297" s="1">
        <v>0.94453619202615546</v>
      </c>
      <c r="DB297" s="1" t="s">
        <v>122</v>
      </c>
      <c r="DC297" s="1">
        <v>0.79598957682137295</v>
      </c>
      <c r="DD297" s="1">
        <v>0.45952236184543183</v>
      </c>
      <c r="DE297" s="1">
        <v>-1.0028765059194219E-2</v>
      </c>
      <c r="DF297" s="1">
        <v>1.6920796160623399</v>
      </c>
      <c r="DG297" s="1">
        <v>1.6216616544072735</v>
      </c>
      <c r="DH297" s="1">
        <v>106.20914674115846</v>
      </c>
      <c r="DI297" s="1">
        <v>128.63739723183159</v>
      </c>
      <c r="DJ297" s="1">
        <v>1.307901490914458</v>
      </c>
      <c r="DK297" s="1">
        <v>0.13353152298653828</v>
      </c>
      <c r="DL297" s="1">
        <v>0.94883410150074077</v>
      </c>
      <c r="DM297" s="1">
        <v>0.34372352365831405</v>
      </c>
      <c r="DN297" s="1">
        <v>0.34387900075880851</v>
      </c>
      <c r="DO297" s="1">
        <v>0.33318201481811055</v>
      </c>
      <c r="DP297" s="1">
        <v>1.0321055323065311</v>
      </c>
      <c r="DQ297" s="1" t="s">
        <v>122</v>
      </c>
      <c r="DR297" s="1">
        <v>0.74904248192865985</v>
      </c>
      <c r="DS297" s="1">
        <v>12029.383867370207</v>
      </c>
      <c r="DT297" s="1">
        <v>0.45094454600853134</v>
      </c>
      <c r="DU297" s="1">
        <v>0.20307178692148983</v>
      </c>
      <c r="DV297" s="1">
        <v>0.21762054959450061</v>
      </c>
      <c r="DW297" s="1">
        <v>0.31353109460295636</v>
      </c>
      <c r="DX297" s="1">
        <v>0.69409558841392383</v>
      </c>
      <c r="DY297" s="1" t="s">
        <v>122</v>
      </c>
      <c r="DZ297" s="1" t="s">
        <v>122</v>
      </c>
      <c r="EA297" s="1" t="s">
        <v>122</v>
      </c>
      <c r="EB297" s="1" t="s">
        <v>122</v>
      </c>
      <c r="EC297" s="1" t="s">
        <v>122</v>
      </c>
      <c r="ED297" s="1" t="s">
        <v>122</v>
      </c>
      <c r="EE297" s="1" t="s">
        <v>122</v>
      </c>
      <c r="EF297" s="1" t="s">
        <v>122</v>
      </c>
      <c r="EG297" s="1" t="s">
        <v>129</v>
      </c>
    </row>
    <row r="298" spans="1:137" x14ac:dyDescent="0.25">
      <c r="A298" s="1" t="s">
        <v>117</v>
      </c>
      <c r="B298" s="1" t="s">
        <v>422</v>
      </c>
      <c r="C298" s="1" t="s">
        <v>423</v>
      </c>
      <c r="D298" s="1">
        <v>16.677</v>
      </c>
      <c r="E298" s="1">
        <v>7.3575000000000002E-2</v>
      </c>
      <c r="F298" s="1">
        <v>-9.8099999999999993E-3</v>
      </c>
      <c r="G298" s="1">
        <v>300.29999999999984</v>
      </c>
      <c r="H298" s="1">
        <v>149.22599999999983</v>
      </c>
      <c r="I298" s="1" t="s">
        <v>120</v>
      </c>
      <c r="J298" s="1" t="s">
        <v>121</v>
      </c>
      <c r="K298" s="1">
        <v>15.4</v>
      </c>
      <c r="L298" s="1">
        <v>18</v>
      </c>
      <c r="M298" s="1">
        <v>0.15107400000000001</v>
      </c>
      <c r="N298" s="1">
        <v>15</v>
      </c>
      <c r="O298" s="1">
        <v>16.675038000000001</v>
      </c>
      <c r="P298" s="1">
        <v>16.374738000000001</v>
      </c>
      <c r="Q298" s="1">
        <v>-9.8251343013854645E-3</v>
      </c>
      <c r="R298" s="1">
        <v>109.73113264444547</v>
      </c>
      <c r="S298" s="1">
        <v>133.11940167122907</v>
      </c>
      <c r="T298" s="1">
        <v>0.44122837980938934</v>
      </c>
      <c r="U298" s="1">
        <v>0.44932016622189613</v>
      </c>
      <c r="V298" s="1">
        <v>1.6749061230604823</v>
      </c>
      <c r="W298" s="1">
        <v>1.6038765984266816</v>
      </c>
      <c r="X298" s="1">
        <v>2</v>
      </c>
      <c r="Y298" s="1">
        <v>2</v>
      </c>
      <c r="Z298" s="1">
        <v>13</v>
      </c>
      <c r="AA298" s="1">
        <v>9</v>
      </c>
      <c r="AB298" s="1">
        <v>6</v>
      </c>
      <c r="AC298" s="1">
        <v>6</v>
      </c>
      <c r="AD298" s="1">
        <v>6</v>
      </c>
      <c r="AE298" s="1">
        <v>6</v>
      </c>
      <c r="AF298" s="1">
        <v>8</v>
      </c>
      <c r="AG298" s="1">
        <v>8</v>
      </c>
      <c r="AH298" s="1">
        <v>0</v>
      </c>
      <c r="AI298" s="1">
        <v>0</v>
      </c>
      <c r="AJ298" s="1">
        <v>2.2026431718061672</v>
      </c>
      <c r="AK298" s="1">
        <v>0.44052863436123346</v>
      </c>
      <c r="AL298" s="1">
        <v>0.73799999999999999</v>
      </c>
      <c r="AM298" s="1" t="s">
        <v>122</v>
      </c>
      <c r="AN298" s="1" t="s">
        <v>122</v>
      </c>
      <c r="AO298" s="1">
        <v>12763.994244960906</v>
      </c>
      <c r="AP298" s="1">
        <v>0.44117647058823539</v>
      </c>
      <c r="AQ298" s="1">
        <v>1.0465605536332181</v>
      </c>
      <c r="AR298" s="1">
        <v>13358.292883577496</v>
      </c>
      <c r="AS298" s="1">
        <v>0.24658228411903513</v>
      </c>
      <c r="AT298" s="1">
        <v>0.26958678653660328</v>
      </c>
      <c r="AU298" s="1">
        <v>0.3089089783281736</v>
      </c>
      <c r="AV298" s="1">
        <v>0.87270621914460556</v>
      </c>
      <c r="AW298" s="1" t="s">
        <v>122</v>
      </c>
      <c r="AX298" s="1">
        <v>0.73799999999999999</v>
      </c>
      <c r="AY298" s="1" t="s">
        <v>122</v>
      </c>
      <c r="AZ298" s="1" t="s">
        <v>122</v>
      </c>
      <c r="BA298" s="1">
        <v>12763.994244960906</v>
      </c>
      <c r="BB298" s="1">
        <v>0.44117647058823539</v>
      </c>
      <c r="BC298" s="1">
        <v>1.0465605536332181</v>
      </c>
      <c r="BD298" s="1">
        <v>13358.292883577496</v>
      </c>
      <c r="BE298" s="1">
        <v>0.24658228411903513</v>
      </c>
      <c r="BF298" s="1">
        <v>0.25887552763352606</v>
      </c>
      <c r="BG298" s="1">
        <v>0.3089089783281736</v>
      </c>
      <c r="BH298" s="1">
        <v>0.83803173683901855</v>
      </c>
      <c r="BI298" s="1" t="s">
        <v>122</v>
      </c>
      <c r="BJ298" s="1">
        <v>0.73799999999999999</v>
      </c>
      <c r="BK298" s="1">
        <v>1.6748882417305668</v>
      </c>
      <c r="BL298" s="1">
        <v>1.6038586058018072</v>
      </c>
      <c r="BM298" s="1">
        <v>12763.994244960906</v>
      </c>
      <c r="BN298" s="1">
        <v>0.44117647058823539</v>
      </c>
      <c r="BO298" s="1">
        <v>1.0465605536332181</v>
      </c>
      <c r="BP298" s="1">
        <v>13358.292883577496</v>
      </c>
      <c r="BQ298" s="1">
        <v>0.24658228411903513</v>
      </c>
      <c r="BR298" s="1">
        <v>0.25887552763352606</v>
      </c>
      <c r="BS298" s="1">
        <v>0.3089089783281736</v>
      </c>
      <c r="BT298" s="1">
        <v>0.83803173683901855</v>
      </c>
      <c r="BU298" s="1" t="s">
        <v>122</v>
      </c>
      <c r="BV298" s="1">
        <v>0.74737669635835979</v>
      </c>
      <c r="BW298" s="1">
        <v>13300.070197760331</v>
      </c>
      <c r="BX298" s="1">
        <v>1.5971888394347846</v>
      </c>
      <c r="BY298" s="1">
        <v>1</v>
      </c>
      <c r="BZ298" s="1">
        <v>13300.070197760331</v>
      </c>
      <c r="CA298" s="1">
        <v>0.31175959643271461</v>
      </c>
      <c r="CB298" s="1">
        <v>0.33409512835614597</v>
      </c>
      <c r="CC298" s="1">
        <v>0.31283383698962952</v>
      </c>
      <c r="CD298" s="1">
        <v>1.0679635284057245</v>
      </c>
      <c r="CE298" s="1" t="s">
        <v>122</v>
      </c>
      <c r="CF298" s="1" t="s">
        <v>122</v>
      </c>
      <c r="CG298" s="1" t="s">
        <v>122</v>
      </c>
      <c r="CH298" s="1" t="s">
        <v>122</v>
      </c>
      <c r="CI298" s="1" t="s">
        <v>122</v>
      </c>
      <c r="CJ298" s="1" t="s">
        <v>122</v>
      </c>
      <c r="CK298" s="1" t="s">
        <v>122</v>
      </c>
      <c r="CL298" s="1" t="s">
        <v>122</v>
      </c>
      <c r="CM298" s="1" t="s">
        <v>122</v>
      </c>
      <c r="CN298" s="1" t="s">
        <v>122</v>
      </c>
      <c r="CO298" s="1" t="s">
        <v>122</v>
      </c>
      <c r="CP298" s="1" t="s">
        <v>122</v>
      </c>
      <c r="CQ298" s="1" t="s">
        <v>122</v>
      </c>
      <c r="CR298" s="1" t="s">
        <v>122</v>
      </c>
      <c r="CS298" s="1" t="s">
        <v>124</v>
      </c>
      <c r="CT298" s="1">
        <v>0.74737669635835979</v>
      </c>
      <c r="CU298" s="1">
        <v>13521.665356215128</v>
      </c>
      <c r="CV298" s="1">
        <v>1.591182797688679</v>
      </c>
      <c r="CW298" s="1">
        <v>13130.051208473591</v>
      </c>
      <c r="CX298" s="1">
        <v>0.28927603131556417</v>
      </c>
      <c r="CY298" s="1">
        <v>0.31000076314760189</v>
      </c>
      <c r="CZ298" s="1">
        <v>0.31283383698962952</v>
      </c>
      <c r="DA298" s="1">
        <v>0.99094383820724119</v>
      </c>
      <c r="DB298" s="1" t="s">
        <v>122</v>
      </c>
      <c r="DC298" s="1">
        <v>0.79518345673316837</v>
      </c>
      <c r="DD298" s="1">
        <v>0.44930670738426648</v>
      </c>
      <c r="DE298" s="1">
        <v>-9.8248400014692948E-3</v>
      </c>
      <c r="DF298" s="1">
        <v>1.6748882417305668</v>
      </c>
      <c r="DG298" s="1">
        <v>1.6038586058018072</v>
      </c>
      <c r="DH298" s="1">
        <v>109.73441960516276</v>
      </c>
      <c r="DI298" s="1">
        <v>133.12338922000814</v>
      </c>
      <c r="DJ298" s="1">
        <v>1.2910079004037396</v>
      </c>
      <c r="DK298" s="1">
        <v>0.13854513208681363</v>
      </c>
      <c r="DL298" s="1">
        <v>0.9464624597693585</v>
      </c>
      <c r="DM298" s="1">
        <v>0.38044680743497855</v>
      </c>
      <c r="DN298" s="1">
        <v>0.37966752632382028</v>
      </c>
      <c r="DO298" s="1">
        <v>0.33284459241586517</v>
      </c>
      <c r="DP298" s="1">
        <v>1.1406750627014941</v>
      </c>
      <c r="DQ298" s="1" t="s">
        <v>122</v>
      </c>
      <c r="DR298" s="1">
        <v>0.74737669635835979</v>
      </c>
      <c r="DS298" s="1">
        <v>12433.548289274206</v>
      </c>
      <c r="DT298" s="1">
        <v>0.44117647058823539</v>
      </c>
      <c r="DU298" s="1">
        <v>0.2069193863414262</v>
      </c>
      <c r="DV298" s="1">
        <v>0.22174380429708393</v>
      </c>
      <c r="DW298" s="1">
        <v>0.31283383698962952</v>
      </c>
      <c r="DX298" s="1">
        <v>0.70882295352351787</v>
      </c>
      <c r="DY298" s="1" t="s">
        <v>122</v>
      </c>
      <c r="DZ298" s="1" t="s">
        <v>122</v>
      </c>
      <c r="EA298" s="1" t="s">
        <v>122</v>
      </c>
      <c r="EB298" s="1" t="s">
        <v>122</v>
      </c>
      <c r="EC298" s="1" t="s">
        <v>122</v>
      </c>
      <c r="ED298" s="1" t="s">
        <v>122</v>
      </c>
      <c r="EE298" s="1" t="s">
        <v>122</v>
      </c>
      <c r="EF298" s="1" t="s">
        <v>122</v>
      </c>
      <c r="EG298" s="1" t="s">
        <v>129</v>
      </c>
    </row>
    <row r="299" spans="1:137" x14ac:dyDescent="0.25">
      <c r="A299" s="1" t="s">
        <v>117</v>
      </c>
      <c r="B299" s="1" t="s">
        <v>423</v>
      </c>
      <c r="C299" s="1" t="s">
        <v>424</v>
      </c>
      <c r="D299" s="1">
        <v>17.834579999999999</v>
      </c>
      <c r="E299" s="1">
        <v>5.1992999999999998E-2</v>
      </c>
      <c r="F299" s="1">
        <v>-3.9240000000000004E-3</v>
      </c>
      <c r="G299" s="1">
        <v>301.27499999999986</v>
      </c>
      <c r="H299" s="1">
        <v>149.71049999999985</v>
      </c>
      <c r="I299" s="1" t="s">
        <v>120</v>
      </c>
      <c r="J299" s="1" t="s">
        <v>121</v>
      </c>
      <c r="K299" s="1">
        <v>15.45</v>
      </c>
      <c r="L299" s="1">
        <v>18</v>
      </c>
      <c r="M299" s="1">
        <v>0.15156450000000002</v>
      </c>
      <c r="N299" s="1">
        <v>15</v>
      </c>
      <c r="O299" s="1">
        <v>17.833795199999997</v>
      </c>
      <c r="P299" s="1">
        <v>17.532520199999997</v>
      </c>
      <c r="Q299" s="1">
        <v>-8.8685766921289527E-3</v>
      </c>
      <c r="R299" s="1">
        <v>117.10948931437684</v>
      </c>
      <c r="S299" s="1">
        <v>142.30083993230383</v>
      </c>
      <c r="T299" s="1">
        <v>0.29154198204541459</v>
      </c>
      <c r="U299" s="1">
        <v>0.29655177582513209</v>
      </c>
      <c r="V299" s="1">
        <v>1.5629930519847741</v>
      </c>
      <c r="W299" s="1">
        <v>1.4875972998182401</v>
      </c>
      <c r="X299" s="1">
        <v>2</v>
      </c>
      <c r="Y299" s="1">
        <v>2</v>
      </c>
      <c r="Z299" s="1">
        <v>13</v>
      </c>
      <c r="AA299" s="1">
        <v>9</v>
      </c>
      <c r="AB299" s="1">
        <v>6</v>
      </c>
      <c r="AC299" s="1">
        <v>6</v>
      </c>
      <c r="AD299" s="1">
        <v>6</v>
      </c>
      <c r="AE299" s="1">
        <v>6</v>
      </c>
      <c r="AF299" s="1">
        <v>8</v>
      </c>
      <c r="AG299" s="1">
        <v>8</v>
      </c>
      <c r="AH299" s="1">
        <v>0</v>
      </c>
      <c r="AI299" s="1">
        <v>0</v>
      </c>
      <c r="AJ299" s="1">
        <v>2.2026431718061672</v>
      </c>
      <c r="AK299" s="1">
        <v>0.44052863436123346</v>
      </c>
      <c r="AL299" s="1">
        <v>0.73649999999999993</v>
      </c>
      <c r="AM299" s="1" t="s">
        <v>122</v>
      </c>
      <c r="AN299" s="1" t="s">
        <v>122</v>
      </c>
      <c r="AO299" s="1">
        <v>13619.681732572282</v>
      </c>
      <c r="AP299" s="1">
        <v>0.29152915291529152</v>
      </c>
      <c r="AQ299" s="1">
        <v>1.0146733665665797</v>
      </c>
      <c r="AR299" s="1">
        <v>13819.528315154465</v>
      </c>
      <c r="AS299" s="1">
        <v>0.27145352741134354</v>
      </c>
      <c r="AT299" s="1">
        <v>0.29677835295548971</v>
      </c>
      <c r="AU299" s="1">
        <v>0.30828111455108376</v>
      </c>
      <c r="AV299" s="1">
        <v>0.96268742698577481</v>
      </c>
      <c r="AW299" s="1" t="s">
        <v>122</v>
      </c>
      <c r="AX299" s="1">
        <v>0.73649999999999993</v>
      </c>
      <c r="AY299" s="1" t="s">
        <v>122</v>
      </c>
      <c r="AZ299" s="1" t="s">
        <v>122</v>
      </c>
      <c r="BA299" s="1">
        <v>13619.681732572282</v>
      </c>
      <c r="BB299" s="1">
        <v>0.29152915291529152</v>
      </c>
      <c r="BC299" s="1">
        <v>1.0146733665665797</v>
      </c>
      <c r="BD299" s="1">
        <v>13819.528315154465</v>
      </c>
      <c r="BE299" s="1">
        <v>0.27145352741134354</v>
      </c>
      <c r="BF299" s="1">
        <v>0.28498671503371248</v>
      </c>
      <c r="BG299" s="1">
        <v>0.30828111455108376</v>
      </c>
      <c r="BH299" s="1">
        <v>0.92443779908058143</v>
      </c>
      <c r="BI299" s="1" t="s">
        <v>122</v>
      </c>
      <c r="BJ299" s="1">
        <v>0.73649999999999993</v>
      </c>
      <c r="BK299" s="1">
        <v>1.5629865423877924</v>
      </c>
      <c r="BL299" s="1">
        <v>1.4875907367354606</v>
      </c>
      <c r="BM299" s="1">
        <v>13619.681732572282</v>
      </c>
      <c r="BN299" s="1">
        <v>0.29152915291529152</v>
      </c>
      <c r="BO299" s="1">
        <v>1.0146733665665797</v>
      </c>
      <c r="BP299" s="1">
        <v>13819.528315154465</v>
      </c>
      <c r="BQ299" s="1">
        <v>0.27145352741134354</v>
      </c>
      <c r="BR299" s="1">
        <v>0.28498671503371248</v>
      </c>
      <c r="BS299" s="1">
        <v>0.30828111455108376</v>
      </c>
      <c r="BT299" s="1">
        <v>0.92443779908058143</v>
      </c>
      <c r="BU299" s="1" t="s">
        <v>122</v>
      </c>
      <c r="BV299" s="1">
        <v>0.74571321913795963</v>
      </c>
      <c r="BW299" s="1">
        <v>14200.217920050703</v>
      </c>
      <c r="BX299" s="1">
        <v>1.4810254897491519</v>
      </c>
      <c r="BY299" s="1">
        <v>1</v>
      </c>
      <c r="BZ299" s="1">
        <v>14200.217920050703</v>
      </c>
      <c r="CA299" s="1">
        <v>0.36207263405301027</v>
      </c>
      <c r="CB299" s="1">
        <v>0.38801276538826901</v>
      </c>
      <c r="CC299" s="1">
        <v>0.31213754559582724</v>
      </c>
      <c r="CD299" s="1">
        <v>1.243082643735173</v>
      </c>
      <c r="CE299" s="1" t="s">
        <v>122</v>
      </c>
      <c r="CF299" s="1" t="s">
        <v>122</v>
      </c>
      <c r="CG299" s="1" t="s">
        <v>122</v>
      </c>
      <c r="CH299" s="1" t="s">
        <v>122</v>
      </c>
      <c r="CI299" s="1" t="s">
        <v>122</v>
      </c>
      <c r="CJ299" s="1" t="s">
        <v>122</v>
      </c>
      <c r="CK299" s="1" t="s">
        <v>122</v>
      </c>
      <c r="CL299" s="1" t="s">
        <v>122</v>
      </c>
      <c r="CM299" s="1" t="s">
        <v>122</v>
      </c>
      <c r="CN299" s="1" t="s">
        <v>122</v>
      </c>
      <c r="CO299" s="1" t="s">
        <v>122</v>
      </c>
      <c r="CP299" s="1" t="s">
        <v>122</v>
      </c>
      <c r="CQ299" s="1" t="s">
        <v>122</v>
      </c>
      <c r="CR299" s="1" t="s">
        <v>122</v>
      </c>
      <c r="CS299" s="1" t="s">
        <v>124</v>
      </c>
      <c r="CT299" s="1">
        <v>0.74571321913795963</v>
      </c>
      <c r="CU299" s="1">
        <v>14436.810621690442</v>
      </c>
      <c r="CV299" s="1">
        <v>1.4746847828246246</v>
      </c>
      <c r="CW299" s="1">
        <v>12941.755465641447</v>
      </c>
      <c r="CX299" s="1">
        <v>0.28000776706773417</v>
      </c>
      <c r="CY299" s="1">
        <v>0.30006848850730627</v>
      </c>
      <c r="CZ299" s="1">
        <v>0.31213754559582724</v>
      </c>
      <c r="DA299" s="1">
        <v>0.96133417059622606</v>
      </c>
      <c r="DB299" s="1" t="s">
        <v>122</v>
      </c>
      <c r="DC299" s="1">
        <v>0.79437779805971853</v>
      </c>
      <c r="DD299" s="1">
        <v>0.29654845726016538</v>
      </c>
      <c r="DE299" s="1">
        <v>-8.8684774482521173E-3</v>
      </c>
      <c r="DF299" s="1">
        <v>1.5629865423877924</v>
      </c>
      <c r="DG299" s="1">
        <v>1.4875907367354606</v>
      </c>
      <c r="DH299" s="1">
        <v>117.11079984369843</v>
      </c>
      <c r="DI299" s="1">
        <v>142.30243236878621</v>
      </c>
      <c r="DJ299" s="1">
        <v>1.1543841236643089</v>
      </c>
      <c r="DK299" s="1">
        <v>0.14961908105208238</v>
      </c>
      <c r="DL299" s="1">
        <v>0.94169820070973131</v>
      </c>
      <c r="DM299" s="1">
        <v>0.56605962720900582</v>
      </c>
      <c r="DN299" s="1">
        <v>0.56205658123781876</v>
      </c>
      <c r="DO299" s="1">
        <v>0.33250736315069351</v>
      </c>
      <c r="DP299" s="1">
        <v>1.6903583003757205</v>
      </c>
      <c r="DQ299" s="1" t="s">
        <v>122</v>
      </c>
      <c r="DR299" s="1">
        <v>0.74571321913795963</v>
      </c>
      <c r="DS299" s="1">
        <v>13266.446466207601</v>
      </c>
      <c r="DT299" s="1">
        <v>0.29152915291529152</v>
      </c>
      <c r="DU299" s="1">
        <v>0.19531930346138704</v>
      </c>
      <c r="DV299" s="1">
        <v>0.20931265150148731</v>
      </c>
      <c r="DW299" s="1">
        <v>0.31213754559582724</v>
      </c>
      <c r="DX299" s="1">
        <v>0.67057825774191482</v>
      </c>
      <c r="DY299" s="1" t="s">
        <v>122</v>
      </c>
      <c r="DZ299" s="1" t="s">
        <v>122</v>
      </c>
      <c r="EA299" s="1" t="s">
        <v>122</v>
      </c>
      <c r="EB299" s="1" t="s">
        <v>122</v>
      </c>
      <c r="EC299" s="1" t="s">
        <v>122</v>
      </c>
      <c r="ED299" s="1" t="s">
        <v>122</v>
      </c>
      <c r="EE299" s="1" t="s">
        <v>122</v>
      </c>
      <c r="EF299" s="1" t="s">
        <v>122</v>
      </c>
      <c r="EG299" s="1" t="s">
        <v>129</v>
      </c>
    </row>
    <row r="300" spans="1:137" x14ac:dyDescent="0.25">
      <c r="A300" s="1" t="s">
        <v>117</v>
      </c>
      <c r="B300" s="1" t="s">
        <v>424</v>
      </c>
      <c r="C300" s="1" t="s">
        <v>425</v>
      </c>
      <c r="D300" s="1">
        <v>18.256409999999999</v>
      </c>
      <c r="E300" s="1">
        <v>4.0221E-2</v>
      </c>
      <c r="F300" s="1">
        <v>-5.8859999999999997E-3</v>
      </c>
      <c r="G300" s="1">
        <v>302.24999999999983</v>
      </c>
      <c r="H300" s="1">
        <v>150.19499999999982</v>
      </c>
      <c r="I300" s="1" t="s">
        <v>120</v>
      </c>
      <c r="J300" s="1" t="s">
        <v>121</v>
      </c>
      <c r="K300" s="1">
        <v>15.5</v>
      </c>
      <c r="L300" s="1">
        <v>18</v>
      </c>
      <c r="M300" s="1">
        <v>0.152055</v>
      </c>
      <c r="N300" s="1">
        <v>15</v>
      </c>
      <c r="O300" s="1">
        <v>18.255232799999998</v>
      </c>
      <c r="P300" s="1">
        <v>17.952982799999997</v>
      </c>
      <c r="Q300" s="1">
        <v>-8.7974796032222573E-3</v>
      </c>
      <c r="R300" s="1">
        <v>119.53116149006304</v>
      </c>
      <c r="S300" s="1">
        <v>145.47826843049322</v>
      </c>
      <c r="T300" s="1">
        <v>0.22032586733158505</v>
      </c>
      <c r="U300" s="1">
        <v>0.22403519486466619</v>
      </c>
      <c r="V300" s="1">
        <v>1.5047821771999914</v>
      </c>
      <c r="W300" s="1">
        <v>1.4261968205577045</v>
      </c>
      <c r="X300" s="1">
        <v>2</v>
      </c>
      <c r="Y300" s="1">
        <v>2</v>
      </c>
      <c r="Z300" s="1">
        <v>13</v>
      </c>
      <c r="AA300" s="1">
        <v>9</v>
      </c>
      <c r="AB300" s="1">
        <v>6</v>
      </c>
      <c r="AC300" s="1">
        <v>6</v>
      </c>
      <c r="AD300" s="1">
        <v>6</v>
      </c>
      <c r="AE300" s="1">
        <v>6</v>
      </c>
      <c r="AF300" s="1">
        <v>8</v>
      </c>
      <c r="AG300" s="1">
        <v>8</v>
      </c>
      <c r="AH300" s="1">
        <v>0</v>
      </c>
      <c r="AI300" s="1">
        <v>0</v>
      </c>
      <c r="AJ300" s="1">
        <v>2.2026431718061672</v>
      </c>
      <c r="AK300" s="1">
        <v>0.44052863436123346</v>
      </c>
      <c r="AL300" s="1">
        <v>0.73499999999999999</v>
      </c>
      <c r="AM300" s="1" t="s">
        <v>122</v>
      </c>
      <c r="AN300" s="1" t="s">
        <v>122</v>
      </c>
      <c r="AO300" s="1">
        <v>13910.956506065393</v>
      </c>
      <c r="AP300" s="1">
        <v>0.22031166039763567</v>
      </c>
      <c r="AQ300" s="1">
        <v>1.0057899582510543</v>
      </c>
      <c r="AR300" s="1">
        <v>13991.500363467745</v>
      </c>
      <c r="AS300" s="1">
        <v>0.28232829352895278</v>
      </c>
      <c r="AT300" s="1">
        <v>0.30866766309979904</v>
      </c>
      <c r="AU300" s="1">
        <v>0.30765325077399408</v>
      </c>
      <c r="AV300" s="1">
        <v>1.0032972585963349</v>
      </c>
      <c r="AW300" s="1" t="s">
        <v>122</v>
      </c>
      <c r="AX300" s="1">
        <v>0.73499999999999999</v>
      </c>
      <c r="AY300" s="1" t="s">
        <v>122</v>
      </c>
      <c r="AZ300" s="1" t="s">
        <v>122</v>
      </c>
      <c r="BA300" s="1">
        <v>13910.956506065393</v>
      </c>
      <c r="BB300" s="1">
        <v>0.22031166039763567</v>
      </c>
      <c r="BC300" s="1">
        <v>1.0057899582510543</v>
      </c>
      <c r="BD300" s="1">
        <v>13991.500363467745</v>
      </c>
      <c r="BE300" s="1">
        <v>0.28232829352895278</v>
      </c>
      <c r="BF300" s="1">
        <v>0.29640363748880771</v>
      </c>
      <c r="BG300" s="1">
        <v>0.30765325077399408</v>
      </c>
      <c r="BH300" s="1">
        <v>0.96343411533314016</v>
      </c>
      <c r="BI300" s="1" t="s">
        <v>122</v>
      </c>
      <c r="BJ300" s="1">
        <v>0.73499999999999999</v>
      </c>
      <c r="BK300" s="1">
        <v>1.5047728908650722</v>
      </c>
      <c r="BL300" s="1">
        <v>1.4261874484158419</v>
      </c>
      <c r="BM300" s="1">
        <v>13910.956506065393</v>
      </c>
      <c r="BN300" s="1">
        <v>0.22031166039763567</v>
      </c>
      <c r="BO300" s="1">
        <v>1.0057899582510543</v>
      </c>
      <c r="BP300" s="1">
        <v>13991.500363467745</v>
      </c>
      <c r="BQ300" s="1">
        <v>0.28232829352895278</v>
      </c>
      <c r="BR300" s="1">
        <v>0.29640363748880771</v>
      </c>
      <c r="BS300" s="1">
        <v>0.30765325077399408</v>
      </c>
      <c r="BT300" s="1">
        <v>0.96343411533314016</v>
      </c>
      <c r="BU300" s="1" t="s">
        <v>122</v>
      </c>
      <c r="BV300" s="1">
        <v>0.74405221285435397</v>
      </c>
      <c r="BW300" s="1">
        <v>14512.622421609824</v>
      </c>
      <c r="BX300" s="1">
        <v>1.4195169033252115</v>
      </c>
      <c r="BY300" s="1">
        <v>1</v>
      </c>
      <c r="BZ300" s="1">
        <v>14512.622421609824</v>
      </c>
      <c r="CA300" s="1">
        <v>0.38110198265722023</v>
      </c>
      <c r="CB300" s="1">
        <v>0.40840544210842089</v>
      </c>
      <c r="CC300" s="1">
        <v>0.31144228847649763</v>
      </c>
      <c r="CD300" s="1">
        <v>1.3113358629177951</v>
      </c>
      <c r="CE300" s="1" t="s">
        <v>122</v>
      </c>
      <c r="CF300" s="1" t="s">
        <v>122</v>
      </c>
      <c r="CG300" s="1" t="s">
        <v>122</v>
      </c>
      <c r="CH300" s="1" t="s">
        <v>122</v>
      </c>
      <c r="CI300" s="1" t="s">
        <v>122</v>
      </c>
      <c r="CJ300" s="1" t="s">
        <v>122</v>
      </c>
      <c r="CK300" s="1" t="s">
        <v>122</v>
      </c>
      <c r="CL300" s="1" t="s">
        <v>122</v>
      </c>
      <c r="CM300" s="1" t="s">
        <v>122</v>
      </c>
      <c r="CN300" s="1" t="s">
        <v>122</v>
      </c>
      <c r="CO300" s="1" t="s">
        <v>122</v>
      </c>
      <c r="CP300" s="1" t="s">
        <v>122</v>
      </c>
      <c r="CQ300" s="1" t="s">
        <v>122</v>
      </c>
      <c r="CR300" s="1" t="s">
        <v>122</v>
      </c>
      <c r="CS300" s="1" t="s">
        <v>124</v>
      </c>
      <c r="CT300" s="1">
        <v>0.74405221285435397</v>
      </c>
      <c r="CU300" s="1">
        <v>14754.4201578092</v>
      </c>
      <c r="CV300" s="1">
        <v>1.4129481908747359</v>
      </c>
      <c r="CW300" s="1">
        <v>12833.130492617078</v>
      </c>
      <c r="CX300" s="1">
        <v>0.27481111582508355</v>
      </c>
      <c r="CY300" s="1">
        <v>0.29449953126011469</v>
      </c>
      <c r="CZ300" s="1">
        <v>0.31144228847649763</v>
      </c>
      <c r="DA300" s="1">
        <v>0.94559904726084909</v>
      </c>
      <c r="DB300" s="1" t="s">
        <v>122</v>
      </c>
      <c r="DC300" s="1">
        <v>0.79357261130328083</v>
      </c>
      <c r="DD300" s="1">
        <v>0.22403152235643936</v>
      </c>
      <c r="DE300" s="1">
        <v>-8.7973353900943248E-3</v>
      </c>
      <c r="DF300" s="1">
        <v>1.5047728908650722</v>
      </c>
      <c r="DG300" s="1">
        <v>1.4261874484158419</v>
      </c>
      <c r="DH300" s="1">
        <v>119.53312094277452</v>
      </c>
      <c r="DI300" s="1">
        <v>145.48065322943589</v>
      </c>
      <c r="DJ300" s="1">
        <v>1.078285268824364</v>
      </c>
      <c r="DK300" s="1">
        <v>0.15373776413769299</v>
      </c>
      <c r="DL300" s="1">
        <v>0.93959655096977679</v>
      </c>
      <c r="DM300" s="1">
        <v>0.71563352159695537</v>
      </c>
      <c r="DN300" s="1">
        <v>0.70898689096405088</v>
      </c>
      <c r="DO300" s="1">
        <v>0.33217033141858715</v>
      </c>
      <c r="DP300" s="1">
        <v>2.1344076333855817</v>
      </c>
      <c r="DQ300" s="1" t="s">
        <v>122</v>
      </c>
      <c r="DR300" s="1">
        <v>0.74405221285435397</v>
      </c>
      <c r="DS300" s="1">
        <v>13549.549410806829</v>
      </c>
      <c r="DT300" s="1">
        <v>0.22031166039763567</v>
      </c>
      <c r="DU300" s="1">
        <v>0.18790435445759501</v>
      </c>
      <c r="DV300" s="1">
        <v>0.20136646999649926</v>
      </c>
      <c r="DW300" s="1">
        <v>0.31144228847649763</v>
      </c>
      <c r="DX300" s="1">
        <v>0.64656110440729364</v>
      </c>
      <c r="DY300" s="1" t="s">
        <v>122</v>
      </c>
      <c r="DZ300" s="1" t="s">
        <v>122</v>
      </c>
      <c r="EA300" s="1" t="s">
        <v>122</v>
      </c>
      <c r="EB300" s="1" t="s">
        <v>122</v>
      </c>
      <c r="EC300" s="1" t="s">
        <v>122</v>
      </c>
      <c r="ED300" s="1" t="s">
        <v>122</v>
      </c>
      <c r="EE300" s="1" t="s">
        <v>122</v>
      </c>
      <c r="EF300" s="1" t="s">
        <v>122</v>
      </c>
      <c r="EG300" s="1" t="s">
        <v>129</v>
      </c>
    </row>
    <row r="301" spans="1:137" x14ac:dyDescent="0.25">
      <c r="A301" s="1" t="s">
        <v>117</v>
      </c>
      <c r="B301" s="1" t="s">
        <v>425</v>
      </c>
      <c r="C301" s="1" t="s">
        <v>426</v>
      </c>
      <c r="D301" s="1">
        <v>16.76529</v>
      </c>
      <c r="E301" s="1">
        <v>0.111834</v>
      </c>
      <c r="F301" s="1">
        <v>2.6487E-2</v>
      </c>
      <c r="G301" s="1">
        <v>303.22499999999985</v>
      </c>
      <c r="H301" s="1">
        <v>150.67949999999985</v>
      </c>
      <c r="I301" s="1" t="s">
        <v>120</v>
      </c>
      <c r="J301" s="1" t="s">
        <v>121</v>
      </c>
      <c r="K301" s="1">
        <v>15.55</v>
      </c>
      <c r="L301" s="1">
        <v>18</v>
      </c>
      <c r="M301" s="1">
        <v>0.1525455</v>
      </c>
      <c r="N301" s="1">
        <v>15</v>
      </c>
      <c r="O301" s="1">
        <v>16.7705874</v>
      </c>
      <c r="P301" s="1">
        <v>16.467362399999999</v>
      </c>
      <c r="Q301" s="1">
        <v>-7.6550510602718018E-3</v>
      </c>
      <c r="R301" s="1">
        <v>109.28734433018437</v>
      </c>
      <c r="S301" s="1">
        <v>133.2251457311686</v>
      </c>
      <c r="T301" s="1">
        <v>0.66684605215438075</v>
      </c>
      <c r="U301" s="1">
        <v>0.67912515242878246</v>
      </c>
      <c r="V301" s="1">
        <v>1.7763982164680412</v>
      </c>
      <c r="W301" s="1">
        <v>1.7078456302906182</v>
      </c>
      <c r="X301" s="1">
        <v>2</v>
      </c>
      <c r="Y301" s="1">
        <v>2</v>
      </c>
      <c r="Z301" s="1">
        <v>13</v>
      </c>
      <c r="AA301" s="1">
        <v>9</v>
      </c>
      <c r="AB301" s="1">
        <v>6</v>
      </c>
      <c r="AC301" s="1">
        <v>6</v>
      </c>
      <c r="AD301" s="1">
        <v>6</v>
      </c>
      <c r="AE301" s="1">
        <v>6</v>
      </c>
      <c r="AF301" s="1">
        <v>8</v>
      </c>
      <c r="AG301" s="1">
        <v>8</v>
      </c>
      <c r="AH301" s="1">
        <v>0</v>
      </c>
      <c r="AI301" s="1">
        <v>0</v>
      </c>
      <c r="AJ301" s="1">
        <v>2.2026431718061672</v>
      </c>
      <c r="AK301" s="1">
        <v>0.44052863436123346</v>
      </c>
      <c r="AL301" s="1">
        <v>0.73349999999999993</v>
      </c>
      <c r="AM301" s="1" t="s">
        <v>122</v>
      </c>
      <c r="AN301" s="1" t="s">
        <v>122</v>
      </c>
      <c r="AO301" s="1">
        <v>12746.541083066075</v>
      </c>
      <c r="AP301" s="1">
        <v>0.66705675833820943</v>
      </c>
      <c r="AQ301" s="1">
        <v>1.1286213468708155</v>
      </c>
      <c r="AR301" s="1">
        <v>14386.018365114218</v>
      </c>
      <c r="AS301" s="1">
        <v>0.31159516968898482</v>
      </c>
      <c r="AT301" s="1">
        <v>0.34066494597085462</v>
      </c>
      <c r="AU301" s="1">
        <v>0.30702538699690418</v>
      </c>
      <c r="AV301" s="1">
        <v>1.1095660502311806</v>
      </c>
      <c r="AW301" s="1" t="s">
        <v>122</v>
      </c>
      <c r="AX301" s="1">
        <v>0.73349999999999993</v>
      </c>
      <c r="AY301" s="1" t="s">
        <v>122</v>
      </c>
      <c r="AZ301" s="1" t="s">
        <v>122</v>
      </c>
      <c r="BA301" s="1">
        <v>12746.541083066075</v>
      </c>
      <c r="BB301" s="1">
        <v>0.66705675833820943</v>
      </c>
      <c r="BC301" s="1">
        <v>1.1286213468708155</v>
      </c>
      <c r="BD301" s="1">
        <v>14386.018365114218</v>
      </c>
      <c r="BE301" s="1">
        <v>0.31159516968898482</v>
      </c>
      <c r="BF301" s="1">
        <v>0.32712959996085572</v>
      </c>
      <c r="BG301" s="1">
        <v>0.30702538699690418</v>
      </c>
      <c r="BH301" s="1">
        <v>1.065480620871766</v>
      </c>
      <c r="BI301" s="1" t="s">
        <v>122</v>
      </c>
      <c r="BJ301" s="1">
        <v>0.73349999999999993</v>
      </c>
      <c r="BK301" s="1">
        <v>1.7764470461041946</v>
      </c>
      <c r="BL301" s="1">
        <v>1.7078946607427128</v>
      </c>
      <c r="BM301" s="1">
        <v>12746.541083066075</v>
      </c>
      <c r="BN301" s="1">
        <v>0.66705675833820943</v>
      </c>
      <c r="BO301" s="1">
        <v>1.1286213468708155</v>
      </c>
      <c r="BP301" s="1">
        <v>14386.018365114218</v>
      </c>
      <c r="BQ301" s="1">
        <v>0.31159516968898482</v>
      </c>
      <c r="BR301" s="1">
        <v>0.32712959996085572</v>
      </c>
      <c r="BS301" s="1">
        <v>0.30702538699690418</v>
      </c>
      <c r="BT301" s="1">
        <v>1.065480620871766</v>
      </c>
      <c r="BU301" s="1" t="s">
        <v>122</v>
      </c>
      <c r="BV301" s="1">
        <v>0.74239383808244319</v>
      </c>
      <c r="BW301" s="1">
        <v>13305.838205208096</v>
      </c>
      <c r="BX301" s="1">
        <v>1.7018042741319366</v>
      </c>
      <c r="BY301" s="1">
        <v>1.0390750247890033</v>
      </c>
      <c r="BZ301" s="1">
        <v>13825.764162915069</v>
      </c>
      <c r="CA301" s="1">
        <v>0.34034147430865486</v>
      </c>
      <c r="CB301" s="1">
        <v>0.3647247104664848</v>
      </c>
      <c r="CC301" s="1">
        <v>0.31074813284441605</v>
      </c>
      <c r="CD301" s="1">
        <v>1.1736987995004093</v>
      </c>
      <c r="CE301" s="1" t="s">
        <v>122</v>
      </c>
      <c r="CF301" s="1" t="s">
        <v>122</v>
      </c>
      <c r="CG301" s="1" t="s">
        <v>122</v>
      </c>
      <c r="CH301" s="1" t="s">
        <v>122</v>
      </c>
      <c r="CI301" s="1" t="s">
        <v>122</v>
      </c>
      <c r="CJ301" s="1" t="s">
        <v>122</v>
      </c>
      <c r="CK301" s="1" t="s">
        <v>122</v>
      </c>
      <c r="CL301" s="1" t="s">
        <v>122</v>
      </c>
      <c r="CM301" s="1" t="s">
        <v>122</v>
      </c>
      <c r="CN301" s="1" t="s">
        <v>122</v>
      </c>
      <c r="CO301" s="1" t="s">
        <v>122</v>
      </c>
      <c r="CP301" s="1" t="s">
        <v>122</v>
      </c>
      <c r="CQ301" s="1" t="s">
        <v>122</v>
      </c>
      <c r="CR301" s="1" t="s">
        <v>122</v>
      </c>
      <c r="CS301" s="1" t="s">
        <v>124</v>
      </c>
      <c r="CT301" s="1">
        <v>0.74239383808244319</v>
      </c>
      <c r="CU301" s="1">
        <v>13527.529465601105</v>
      </c>
      <c r="CV301" s="1">
        <v>1.6961695071389056</v>
      </c>
      <c r="CW301" s="1">
        <v>14239.926427460818</v>
      </c>
      <c r="CX301" s="1">
        <v>0.35129701904118515</v>
      </c>
      <c r="CY301" s="1">
        <v>0.37646514818037624</v>
      </c>
      <c r="CZ301" s="1">
        <v>0.31074813284441605</v>
      </c>
      <c r="DA301" s="1">
        <v>1.2114800006501185</v>
      </c>
      <c r="DB301" s="1" t="s">
        <v>122</v>
      </c>
      <c r="DC301" s="1">
        <v>0.79276790693440846</v>
      </c>
      <c r="DD301" s="1">
        <v>0.67917977391045814</v>
      </c>
      <c r="DE301" s="1">
        <v>-7.6556667497801635E-3</v>
      </c>
      <c r="DF301" s="1">
        <v>1.7764470461041946</v>
      </c>
      <c r="DG301" s="1">
        <v>1.7078946607427128</v>
      </c>
      <c r="DH301" s="1">
        <v>109.27855514519237</v>
      </c>
      <c r="DI301" s="1">
        <v>133.21443140318678</v>
      </c>
      <c r="DJ301" s="1">
        <v>1.4202888794135089</v>
      </c>
      <c r="DK301" s="1">
        <v>0.13864943609425243</v>
      </c>
      <c r="DL301" s="1">
        <v>0.94507820701607992</v>
      </c>
      <c r="DM301" s="1">
        <v>0.33913278947618225</v>
      </c>
      <c r="DN301" s="1">
        <v>0.33794314901038042</v>
      </c>
      <c r="DO301" s="1">
        <v>0.33183350160226649</v>
      </c>
      <c r="DP301" s="1">
        <v>1.0184117859667976</v>
      </c>
      <c r="DQ301" s="1" t="s">
        <v>122</v>
      </c>
      <c r="DR301" s="1">
        <v>0.74239383808244319</v>
      </c>
      <c r="DS301" s="1">
        <v>12414.849409210137</v>
      </c>
      <c r="DT301" s="1">
        <v>0.66705675833820943</v>
      </c>
      <c r="DU301" s="1">
        <v>0.23840338497149252</v>
      </c>
      <c r="DV301" s="1">
        <v>0.25548342509411981</v>
      </c>
      <c r="DW301" s="1">
        <v>0.31074813284441605</v>
      </c>
      <c r="DX301" s="1">
        <v>0.82215594589600982</v>
      </c>
      <c r="DY301" s="1" t="s">
        <v>122</v>
      </c>
      <c r="DZ301" s="1" t="s">
        <v>122</v>
      </c>
      <c r="EA301" s="1" t="s">
        <v>122</v>
      </c>
      <c r="EB301" s="1" t="s">
        <v>122</v>
      </c>
      <c r="EC301" s="1" t="s">
        <v>122</v>
      </c>
      <c r="ED301" s="1" t="s">
        <v>122</v>
      </c>
      <c r="EE301" s="1" t="s">
        <v>122</v>
      </c>
      <c r="EF301" s="1" t="s">
        <v>122</v>
      </c>
      <c r="EG301" s="1" t="s">
        <v>129</v>
      </c>
    </row>
    <row r="302" spans="1:137" x14ac:dyDescent="0.25">
      <c r="A302" s="1" t="s">
        <v>117</v>
      </c>
      <c r="B302" s="1" t="s">
        <v>426</v>
      </c>
      <c r="C302" s="1" t="s">
        <v>427</v>
      </c>
      <c r="D302" s="1">
        <v>17.03997</v>
      </c>
      <c r="E302" s="1">
        <v>9.2214000000000004E-2</v>
      </c>
      <c r="F302" s="1">
        <v>2.2563E-2</v>
      </c>
      <c r="G302" s="1">
        <v>304.19999999999982</v>
      </c>
      <c r="H302" s="1">
        <v>151.16399999999982</v>
      </c>
      <c r="I302" s="1" t="s">
        <v>120</v>
      </c>
      <c r="J302" s="1" t="s">
        <v>121</v>
      </c>
      <c r="K302" s="1">
        <v>15.6</v>
      </c>
      <c r="L302" s="1">
        <v>18</v>
      </c>
      <c r="M302" s="1">
        <v>0.15303600000000001</v>
      </c>
      <c r="N302" s="1">
        <v>15</v>
      </c>
      <c r="O302" s="1">
        <v>17.044482600000002</v>
      </c>
      <c r="P302" s="1">
        <v>16.7402826</v>
      </c>
      <c r="Q302" s="1">
        <v>-7.793954446145372E-3</v>
      </c>
      <c r="R302" s="1">
        <v>110.74252202905467</v>
      </c>
      <c r="S302" s="1">
        <v>135.21592501347757</v>
      </c>
      <c r="T302" s="1">
        <v>0.541019649373223</v>
      </c>
      <c r="U302" s="1">
        <v>0.55085091574260525</v>
      </c>
      <c r="V302" s="1">
        <v>1.719350428728567</v>
      </c>
      <c r="W302" s="1">
        <v>1.6481604687004179</v>
      </c>
      <c r="X302" s="1">
        <v>2</v>
      </c>
      <c r="Y302" s="1">
        <v>2</v>
      </c>
      <c r="Z302" s="1">
        <v>13</v>
      </c>
      <c r="AA302" s="1">
        <v>9</v>
      </c>
      <c r="AB302" s="1">
        <v>6</v>
      </c>
      <c r="AC302" s="1">
        <v>6</v>
      </c>
      <c r="AD302" s="1">
        <v>6</v>
      </c>
      <c r="AE302" s="1">
        <v>6</v>
      </c>
      <c r="AF302" s="1">
        <v>8</v>
      </c>
      <c r="AG302" s="1">
        <v>8</v>
      </c>
      <c r="AH302" s="1">
        <v>0</v>
      </c>
      <c r="AI302" s="1">
        <v>0</v>
      </c>
      <c r="AJ302" s="1">
        <v>2.2026431718061672</v>
      </c>
      <c r="AK302" s="1">
        <v>0.44052863436123346</v>
      </c>
      <c r="AL302" s="1">
        <v>0.73199999999999998</v>
      </c>
      <c r="AM302" s="1" t="s">
        <v>122</v>
      </c>
      <c r="AN302" s="1" t="s">
        <v>122</v>
      </c>
      <c r="AO302" s="1">
        <v>12926.825681650711</v>
      </c>
      <c r="AP302" s="1">
        <v>0.54116292458261361</v>
      </c>
      <c r="AQ302" s="1">
        <v>1.0778498904105138</v>
      </c>
      <c r="AR302" s="1">
        <v>13933.177644323034</v>
      </c>
      <c r="AS302" s="1">
        <v>0.27852768970407826</v>
      </c>
      <c r="AT302" s="1">
        <v>0.30451248797962688</v>
      </c>
      <c r="AU302" s="1">
        <v>0.30639752321981439</v>
      </c>
      <c r="AV302" s="1">
        <v>0.9938477464818305</v>
      </c>
      <c r="AW302" s="1" t="s">
        <v>122</v>
      </c>
      <c r="AX302" s="1">
        <v>0.73199999999999998</v>
      </c>
      <c r="AY302" s="1" t="s">
        <v>122</v>
      </c>
      <c r="AZ302" s="1" t="s">
        <v>122</v>
      </c>
      <c r="BA302" s="1">
        <v>12926.825681650711</v>
      </c>
      <c r="BB302" s="1">
        <v>0.54116292458261361</v>
      </c>
      <c r="BC302" s="1">
        <v>1.0778498904105138</v>
      </c>
      <c r="BD302" s="1">
        <v>13933.177644323034</v>
      </c>
      <c r="BE302" s="1">
        <v>0.27852768970407826</v>
      </c>
      <c r="BF302" s="1">
        <v>0.29241355635217814</v>
      </c>
      <c r="BG302" s="1">
        <v>0.30639752321981439</v>
      </c>
      <c r="BH302" s="1">
        <v>0.95436005252038558</v>
      </c>
      <c r="BI302" s="1" t="s">
        <v>122</v>
      </c>
      <c r="BJ302" s="1">
        <v>0.73199999999999998</v>
      </c>
      <c r="BK302" s="1">
        <v>1.7193910581102299</v>
      </c>
      <c r="BL302" s="1">
        <v>1.6482013131147255</v>
      </c>
      <c r="BM302" s="1">
        <v>12926.825681650711</v>
      </c>
      <c r="BN302" s="1">
        <v>0.54116292458261361</v>
      </c>
      <c r="BO302" s="1">
        <v>1.0778498904105138</v>
      </c>
      <c r="BP302" s="1">
        <v>13933.177644323034</v>
      </c>
      <c r="BQ302" s="1">
        <v>0.27852768970407826</v>
      </c>
      <c r="BR302" s="1">
        <v>0.29241355635217814</v>
      </c>
      <c r="BS302" s="1">
        <v>0.30639752321981439</v>
      </c>
      <c r="BT302" s="1">
        <v>0.95436005252038558</v>
      </c>
      <c r="BU302" s="1" t="s">
        <v>122</v>
      </c>
      <c r="BV302" s="1">
        <v>0.74073825333160037</v>
      </c>
      <c r="BW302" s="1">
        <v>13502.1488522698</v>
      </c>
      <c r="BX302" s="1">
        <v>1.6419747342909954</v>
      </c>
      <c r="BY302" s="1">
        <v>0.99757868737499322</v>
      </c>
      <c r="BZ302" s="1">
        <v>13469.455928789077</v>
      </c>
      <c r="CA302" s="1">
        <v>0.3207277115719035</v>
      </c>
      <c r="CB302" s="1">
        <v>0.34370575017123628</v>
      </c>
      <c r="CC302" s="1">
        <v>0.31005514504777842</v>
      </c>
      <c r="CD302" s="1">
        <v>1.1085310328208628</v>
      </c>
      <c r="CE302" s="1" t="s">
        <v>122</v>
      </c>
      <c r="CF302" s="1" t="s">
        <v>122</v>
      </c>
      <c r="CG302" s="1" t="s">
        <v>122</v>
      </c>
      <c r="CH302" s="1" t="s">
        <v>122</v>
      </c>
      <c r="CI302" s="1" t="s">
        <v>122</v>
      </c>
      <c r="CJ302" s="1" t="s">
        <v>122</v>
      </c>
      <c r="CK302" s="1" t="s">
        <v>122</v>
      </c>
      <c r="CL302" s="1" t="s">
        <v>122</v>
      </c>
      <c r="CM302" s="1" t="s">
        <v>122</v>
      </c>
      <c r="CN302" s="1" t="s">
        <v>122</v>
      </c>
      <c r="CO302" s="1" t="s">
        <v>122</v>
      </c>
      <c r="CP302" s="1" t="s">
        <v>122</v>
      </c>
      <c r="CQ302" s="1" t="s">
        <v>122</v>
      </c>
      <c r="CR302" s="1" t="s">
        <v>122</v>
      </c>
      <c r="CS302" s="1" t="s">
        <v>124</v>
      </c>
      <c r="CT302" s="1">
        <v>0.74073825333160037</v>
      </c>
      <c r="CU302" s="1">
        <v>13727.110884041846</v>
      </c>
      <c r="CV302" s="1">
        <v>1.6361618284337667</v>
      </c>
      <c r="CW302" s="1">
        <v>13795.029159929696</v>
      </c>
      <c r="CX302" s="1">
        <v>0.32482511520639867</v>
      </c>
      <c r="CY302" s="1">
        <v>0.348096705923224</v>
      </c>
      <c r="CZ302" s="1">
        <v>0.31005514504777842</v>
      </c>
      <c r="DA302" s="1">
        <v>1.122692887001064</v>
      </c>
      <c r="DB302" s="1" t="s">
        <v>122</v>
      </c>
      <c r="DC302" s="1">
        <v>0.79196369539185574</v>
      </c>
      <c r="DD302" s="1">
        <v>0.5508880408233523</v>
      </c>
      <c r="DE302" s="1">
        <v>-7.7944797265431763E-3</v>
      </c>
      <c r="DF302" s="1">
        <v>1.7193910581102299</v>
      </c>
      <c r="DG302" s="1">
        <v>1.6482013131147255</v>
      </c>
      <c r="DH302" s="1">
        <v>110.73505894260552</v>
      </c>
      <c r="DI302" s="1">
        <v>135.20681263171861</v>
      </c>
      <c r="DJ302" s="1">
        <v>1.3502723741695393</v>
      </c>
      <c r="DK302" s="1">
        <v>0.14095854998545301</v>
      </c>
      <c r="DL302" s="1">
        <v>0.94371100538403274</v>
      </c>
      <c r="DM302" s="1">
        <v>0.36937438213950941</v>
      </c>
      <c r="DN302" s="1">
        <v>0.36754617485540647</v>
      </c>
      <c r="DO302" s="1">
        <v>0.33149687807114225</v>
      </c>
      <c r="DP302" s="1">
        <v>1.1087470174501242</v>
      </c>
      <c r="DQ302" s="1" t="s">
        <v>122</v>
      </c>
      <c r="DR302" s="1">
        <v>0.74073825333160037</v>
      </c>
      <c r="DS302" s="1">
        <v>12589.928630881397</v>
      </c>
      <c r="DT302" s="1">
        <v>0.54116292458261361</v>
      </c>
      <c r="DU302" s="1">
        <v>0.22332352550680315</v>
      </c>
      <c r="DV302" s="1">
        <v>0.23932319252679488</v>
      </c>
      <c r="DW302" s="1">
        <v>0.31005514504777842</v>
      </c>
      <c r="DX302" s="1">
        <v>0.77187299210892313</v>
      </c>
      <c r="DY302" s="1" t="s">
        <v>122</v>
      </c>
      <c r="DZ302" s="1" t="s">
        <v>122</v>
      </c>
      <c r="EA302" s="1" t="s">
        <v>122</v>
      </c>
      <c r="EB302" s="1" t="s">
        <v>122</v>
      </c>
      <c r="EC302" s="1" t="s">
        <v>122</v>
      </c>
      <c r="ED302" s="1" t="s">
        <v>122</v>
      </c>
      <c r="EE302" s="1" t="s">
        <v>122</v>
      </c>
      <c r="EF302" s="1" t="s">
        <v>122</v>
      </c>
      <c r="EG302" s="1" t="s">
        <v>129</v>
      </c>
    </row>
    <row r="303" spans="1:137" x14ac:dyDescent="0.25">
      <c r="A303" s="1" t="s">
        <v>117</v>
      </c>
      <c r="B303" s="1" t="s">
        <v>427</v>
      </c>
      <c r="C303" s="1" t="s">
        <v>428</v>
      </c>
      <c r="D303" s="1">
        <v>16.588709999999999</v>
      </c>
      <c r="E303" s="1">
        <v>7.3575000000000002E-2</v>
      </c>
      <c r="F303" s="1">
        <v>1.4715000000000001E-2</v>
      </c>
      <c r="G303" s="1">
        <v>305.17499999999984</v>
      </c>
      <c r="H303" s="1">
        <v>151.64849999999984</v>
      </c>
      <c r="I303" s="1" t="s">
        <v>120</v>
      </c>
      <c r="J303" s="1" t="s">
        <v>121</v>
      </c>
      <c r="K303" s="1">
        <v>15.65</v>
      </c>
      <c r="L303" s="1">
        <v>18</v>
      </c>
      <c r="M303" s="1">
        <v>0.15352650000000001</v>
      </c>
      <c r="N303" s="1">
        <v>15</v>
      </c>
      <c r="O303" s="1">
        <v>16.591652999999997</v>
      </c>
      <c r="P303" s="1">
        <v>16.286477999999999</v>
      </c>
      <c r="Q303" s="1">
        <v>-8.5231134687315455E-3</v>
      </c>
      <c r="R303" s="1">
        <v>107.3962353732481</v>
      </c>
      <c r="S303" s="1">
        <v>131.34010631223859</v>
      </c>
      <c r="T303" s="1">
        <v>0.44344587004079711</v>
      </c>
      <c r="U303" s="1">
        <v>0.45175513085149538</v>
      </c>
      <c r="V303" s="1">
        <v>1.6841044844762336</v>
      </c>
      <c r="W303" s="1">
        <v>1.6100574867281978</v>
      </c>
      <c r="X303" s="1">
        <v>2</v>
      </c>
      <c r="Y303" s="1">
        <v>2</v>
      </c>
      <c r="Z303" s="1">
        <v>13</v>
      </c>
      <c r="AA303" s="1">
        <v>9</v>
      </c>
      <c r="AB303" s="1">
        <v>6</v>
      </c>
      <c r="AC303" s="1">
        <v>6</v>
      </c>
      <c r="AD303" s="1">
        <v>6</v>
      </c>
      <c r="AE303" s="1">
        <v>6</v>
      </c>
      <c r="AF303" s="1">
        <v>8</v>
      </c>
      <c r="AG303" s="1">
        <v>8</v>
      </c>
      <c r="AH303" s="1">
        <v>0</v>
      </c>
      <c r="AI303" s="1">
        <v>0</v>
      </c>
      <c r="AJ303" s="1">
        <v>2.2026431718061672</v>
      </c>
      <c r="AK303" s="1">
        <v>0.44052863436123346</v>
      </c>
      <c r="AL303" s="1">
        <v>0.73049999999999993</v>
      </c>
      <c r="AM303" s="1" t="s">
        <v>122</v>
      </c>
      <c r="AN303" s="1" t="s">
        <v>122</v>
      </c>
      <c r="AO303" s="1">
        <v>12556.817365314315</v>
      </c>
      <c r="AP303" s="1">
        <v>0.44352454169130701</v>
      </c>
      <c r="AQ303" s="1">
        <v>1.0472036442976891</v>
      </c>
      <c r="AR303" s="1">
        <v>13149.544905737657</v>
      </c>
      <c r="AS303" s="1">
        <v>0.23699870563036238</v>
      </c>
      <c r="AT303" s="1">
        <v>0.25910912331958402</v>
      </c>
      <c r="AU303" s="1">
        <v>0.30576965944272461</v>
      </c>
      <c r="AV303" s="1">
        <v>0.84739971844106132</v>
      </c>
      <c r="AW303" s="1" t="s">
        <v>122</v>
      </c>
      <c r="AX303" s="1">
        <v>0.73049999999999993</v>
      </c>
      <c r="AY303" s="1" t="s">
        <v>122</v>
      </c>
      <c r="AZ303" s="1" t="s">
        <v>122</v>
      </c>
      <c r="BA303" s="1">
        <v>12556.817365314315</v>
      </c>
      <c r="BB303" s="1">
        <v>0.44352454169130701</v>
      </c>
      <c r="BC303" s="1">
        <v>1.0472036442976891</v>
      </c>
      <c r="BD303" s="1">
        <v>13149.544905737657</v>
      </c>
      <c r="BE303" s="1">
        <v>0.23699870563036238</v>
      </c>
      <c r="BF303" s="1">
        <v>0.24881416435783019</v>
      </c>
      <c r="BG303" s="1">
        <v>0.30576965944272461</v>
      </c>
      <c r="BH303" s="1">
        <v>0.81373071746654746</v>
      </c>
      <c r="BI303" s="1" t="s">
        <v>122</v>
      </c>
      <c r="BJ303" s="1">
        <v>0.73049999999999993</v>
      </c>
      <c r="BK303" s="1">
        <v>1.6841314417276891</v>
      </c>
      <c r="BL303" s="1">
        <v>1.6100846186038056</v>
      </c>
      <c r="BM303" s="1">
        <v>12556.817365314315</v>
      </c>
      <c r="BN303" s="1">
        <v>0.44352454169130701</v>
      </c>
      <c r="BO303" s="1">
        <v>1.0472036442976891</v>
      </c>
      <c r="BP303" s="1">
        <v>13149.544905737657</v>
      </c>
      <c r="BQ303" s="1">
        <v>0.23699870563036238</v>
      </c>
      <c r="BR303" s="1">
        <v>0.24881416435783019</v>
      </c>
      <c r="BS303" s="1">
        <v>0.30576965944272461</v>
      </c>
      <c r="BT303" s="1">
        <v>0.81373071746654746</v>
      </c>
      <c r="BU303" s="1" t="s">
        <v>122</v>
      </c>
      <c r="BV303" s="1">
        <v>0.73908561499434822</v>
      </c>
      <c r="BW303" s="1">
        <v>13123.564463834478</v>
      </c>
      <c r="BX303" s="1">
        <v>1.6034026129924854</v>
      </c>
      <c r="BY303" s="1">
        <v>1</v>
      </c>
      <c r="BZ303" s="1">
        <v>13123.564463834478</v>
      </c>
      <c r="CA303" s="1">
        <v>0.30265443647665635</v>
      </c>
      <c r="CB303" s="1">
        <v>0.3243376433612003</v>
      </c>
      <c r="CC303" s="1">
        <v>0.30936339054871809</v>
      </c>
      <c r="CD303" s="1">
        <v>1.0484034416157721</v>
      </c>
      <c r="CE303" s="1" t="s">
        <v>122</v>
      </c>
      <c r="CF303" s="1" t="s">
        <v>122</v>
      </c>
      <c r="CG303" s="1" t="s">
        <v>122</v>
      </c>
      <c r="CH303" s="1" t="s">
        <v>122</v>
      </c>
      <c r="CI303" s="1" t="s">
        <v>122</v>
      </c>
      <c r="CJ303" s="1" t="s">
        <v>122</v>
      </c>
      <c r="CK303" s="1" t="s">
        <v>122</v>
      </c>
      <c r="CL303" s="1" t="s">
        <v>122</v>
      </c>
      <c r="CM303" s="1" t="s">
        <v>122</v>
      </c>
      <c r="CN303" s="1" t="s">
        <v>122</v>
      </c>
      <c r="CO303" s="1" t="s">
        <v>122</v>
      </c>
      <c r="CP303" s="1" t="s">
        <v>122</v>
      </c>
      <c r="CQ303" s="1" t="s">
        <v>122</v>
      </c>
      <c r="CR303" s="1" t="s">
        <v>122</v>
      </c>
      <c r="CS303" s="1" t="s">
        <v>124</v>
      </c>
      <c r="CT303" s="1">
        <v>0.73908561499434822</v>
      </c>
      <c r="CU303" s="1">
        <v>13342.218824571975</v>
      </c>
      <c r="CV303" s="1">
        <v>1.5973938685257383</v>
      </c>
      <c r="CW303" s="1">
        <v>13016.664693875673</v>
      </c>
      <c r="CX303" s="1">
        <v>0.28365090051402625</v>
      </c>
      <c r="CY303" s="1">
        <v>0.30397262858923063</v>
      </c>
      <c r="CZ303" s="1">
        <v>0.30936339054871809</v>
      </c>
      <c r="DA303" s="1">
        <v>0.98257466098388091</v>
      </c>
      <c r="DB303" s="1" t="s">
        <v>122</v>
      </c>
      <c r="DC303" s="1">
        <v>0.79115998708248414</v>
      </c>
      <c r="DD303" s="1">
        <v>0.45177554004331605</v>
      </c>
      <c r="DE303" s="1">
        <v>-8.5234985221505633E-3</v>
      </c>
      <c r="DF303" s="1">
        <v>1.6841314417276891</v>
      </c>
      <c r="DG303" s="1">
        <v>1.6100846186038056</v>
      </c>
      <c r="DH303" s="1">
        <v>107.39138369321172</v>
      </c>
      <c r="DI303" s="1">
        <v>131.3341729555473</v>
      </c>
      <c r="DJ303" s="1">
        <v>1.2998805726231275</v>
      </c>
      <c r="DK303" s="1">
        <v>0.1365162528149971</v>
      </c>
      <c r="DL303" s="1">
        <v>0.94504809606235707</v>
      </c>
      <c r="DM303" s="1">
        <v>0.3643020558841818</v>
      </c>
      <c r="DN303" s="1">
        <v>0.36301255816320566</v>
      </c>
      <c r="DO303" s="1">
        <v>0.33116046518127529</v>
      </c>
      <c r="DP303" s="1">
        <v>1.096183259570235</v>
      </c>
      <c r="DQ303" s="1" t="s">
        <v>122</v>
      </c>
      <c r="DR303" s="1">
        <v>0.73908561499434822</v>
      </c>
      <c r="DS303" s="1">
        <v>12229.092694510839</v>
      </c>
      <c r="DT303" s="1">
        <v>0.44352454169130701</v>
      </c>
      <c r="DU303" s="1">
        <v>0.20459488002022433</v>
      </c>
      <c r="DV303" s="1">
        <v>0.2192527623319516</v>
      </c>
      <c r="DW303" s="1">
        <v>0.30936339054871809</v>
      </c>
      <c r="DX303" s="1">
        <v>0.70872239259811187</v>
      </c>
      <c r="DY303" s="1" t="s">
        <v>122</v>
      </c>
      <c r="DZ303" s="1" t="s">
        <v>122</v>
      </c>
      <c r="EA303" s="1" t="s">
        <v>122</v>
      </c>
      <c r="EB303" s="1" t="s">
        <v>122</v>
      </c>
      <c r="EC303" s="1" t="s">
        <v>122</v>
      </c>
      <c r="ED303" s="1" t="s">
        <v>122</v>
      </c>
      <c r="EE303" s="1" t="s">
        <v>122</v>
      </c>
      <c r="EF303" s="1" t="s">
        <v>122</v>
      </c>
      <c r="EG303" s="1" t="s">
        <v>129</v>
      </c>
    </row>
    <row r="304" spans="1:137" x14ac:dyDescent="0.25">
      <c r="A304" s="1" t="s">
        <v>117</v>
      </c>
      <c r="B304" s="1" t="s">
        <v>428</v>
      </c>
      <c r="C304" s="1" t="s">
        <v>429</v>
      </c>
      <c r="D304" s="1">
        <v>16.029540000000001</v>
      </c>
      <c r="E304" s="1">
        <v>3.6297000000000003E-2</v>
      </c>
      <c r="F304" s="1">
        <v>6.8669999999999998E-3</v>
      </c>
      <c r="G304" s="1">
        <v>306.14999999999986</v>
      </c>
      <c r="H304" s="1">
        <v>152.13299999999987</v>
      </c>
      <c r="I304" s="1" t="s">
        <v>120</v>
      </c>
      <c r="J304" s="1" t="s">
        <v>121</v>
      </c>
      <c r="K304" s="1">
        <v>15.7</v>
      </c>
      <c r="L304" s="1">
        <v>18</v>
      </c>
      <c r="M304" s="1">
        <v>0.15401699999999999</v>
      </c>
      <c r="N304" s="1">
        <v>15</v>
      </c>
      <c r="O304" s="1">
        <v>16.030913399999999</v>
      </c>
      <c r="P304" s="1">
        <v>15.724763399999999</v>
      </c>
      <c r="Q304" s="1">
        <v>-9.3578514510431355E-3</v>
      </c>
      <c r="R304" s="1">
        <v>103.36194908402524</v>
      </c>
      <c r="S304" s="1">
        <v>126.60814649142223</v>
      </c>
      <c r="T304" s="1">
        <v>0.22641878908783827</v>
      </c>
      <c r="U304" s="1">
        <v>0.23082700245906407</v>
      </c>
      <c r="V304" s="1">
        <v>1.5681546708970409</v>
      </c>
      <c r="W304" s="1">
        <v>1.4867361594563278</v>
      </c>
      <c r="X304" s="1">
        <v>2</v>
      </c>
      <c r="Y304" s="1">
        <v>2</v>
      </c>
      <c r="Z304" s="1">
        <v>13</v>
      </c>
      <c r="AA304" s="1">
        <v>9</v>
      </c>
      <c r="AB304" s="1">
        <v>6</v>
      </c>
      <c r="AC304" s="1">
        <v>6</v>
      </c>
      <c r="AD304" s="1">
        <v>6</v>
      </c>
      <c r="AE304" s="1">
        <v>6</v>
      </c>
      <c r="AF304" s="1">
        <v>8</v>
      </c>
      <c r="AG304" s="1">
        <v>8</v>
      </c>
      <c r="AH304" s="1">
        <v>0</v>
      </c>
      <c r="AI304" s="1">
        <v>0</v>
      </c>
      <c r="AJ304" s="1">
        <v>2.2026431718061672</v>
      </c>
      <c r="AK304" s="1">
        <v>0.44052863436123346</v>
      </c>
      <c r="AL304" s="1">
        <v>0.72899999999999998</v>
      </c>
      <c r="AM304" s="1" t="s">
        <v>122</v>
      </c>
      <c r="AN304" s="1" t="s">
        <v>122</v>
      </c>
      <c r="AO304" s="1">
        <v>12106.929642260302</v>
      </c>
      <c r="AP304" s="1">
        <v>0.22643818849449204</v>
      </c>
      <c r="AQ304" s="1">
        <v>1.0063946462039075</v>
      </c>
      <c r="AR304" s="1">
        <v>12184.349173938157</v>
      </c>
      <c r="AS304" s="1">
        <v>0.20219042242201385</v>
      </c>
      <c r="AT304" s="1">
        <v>0.22105345663403769</v>
      </c>
      <c r="AU304" s="1">
        <v>0.30514179566563482</v>
      </c>
      <c r="AV304" s="1">
        <v>0.72442864194278189</v>
      </c>
      <c r="AW304" s="1" t="s">
        <v>122</v>
      </c>
      <c r="AX304" s="1">
        <v>0.72899999999999998</v>
      </c>
      <c r="AY304" s="1" t="s">
        <v>122</v>
      </c>
      <c r="AZ304" s="1" t="s">
        <v>122</v>
      </c>
      <c r="BA304" s="1">
        <v>12106.929642260302</v>
      </c>
      <c r="BB304" s="1">
        <v>0.22643818849449204</v>
      </c>
      <c r="BC304" s="1">
        <v>1.0063946462039075</v>
      </c>
      <c r="BD304" s="1">
        <v>12184.349173938157</v>
      </c>
      <c r="BE304" s="1">
        <v>0.20219042242201385</v>
      </c>
      <c r="BF304" s="1">
        <v>0.21227053060177148</v>
      </c>
      <c r="BG304" s="1">
        <v>0.30514179566563482</v>
      </c>
      <c r="BH304" s="1">
        <v>0.69564554452046001</v>
      </c>
      <c r="BI304" s="1" t="s">
        <v>122</v>
      </c>
      <c r="BJ304" s="1">
        <v>0.72899999999999998</v>
      </c>
      <c r="BK304" s="1">
        <v>1.5681670006634449</v>
      </c>
      <c r="BL304" s="1">
        <v>1.4867486025015115</v>
      </c>
      <c r="BM304" s="1">
        <v>12106.929642260302</v>
      </c>
      <c r="BN304" s="1">
        <v>0.22643818849449204</v>
      </c>
      <c r="BO304" s="1">
        <v>1.0063946462039075</v>
      </c>
      <c r="BP304" s="1">
        <v>12184.349173938157</v>
      </c>
      <c r="BQ304" s="1">
        <v>0.20219042242201385</v>
      </c>
      <c r="BR304" s="1">
        <v>0.21227053060177148</v>
      </c>
      <c r="BS304" s="1">
        <v>0.30514179566563482</v>
      </c>
      <c r="BT304" s="1">
        <v>0.69564554452046001</v>
      </c>
      <c r="BU304" s="1" t="s">
        <v>122</v>
      </c>
      <c r="BV304" s="1">
        <v>0.73743607729727345</v>
      </c>
      <c r="BW304" s="1">
        <v>12660.98803043625</v>
      </c>
      <c r="BX304" s="1">
        <v>1.479086202753219</v>
      </c>
      <c r="BY304" s="1">
        <v>1</v>
      </c>
      <c r="BZ304" s="1">
        <v>12660.98803043625</v>
      </c>
      <c r="CA304" s="1">
        <v>0.27993034759564495</v>
      </c>
      <c r="CB304" s="1">
        <v>0.29998552243742138</v>
      </c>
      <c r="CC304" s="1">
        <v>0.30867293390275979</v>
      </c>
      <c r="CD304" s="1">
        <v>0.971855609899133</v>
      </c>
      <c r="CE304" s="1" t="s">
        <v>122</v>
      </c>
      <c r="CF304" s="1" t="s">
        <v>122</v>
      </c>
      <c r="CG304" s="1" t="s">
        <v>122</v>
      </c>
      <c r="CH304" s="1" t="s">
        <v>122</v>
      </c>
      <c r="CI304" s="1" t="s">
        <v>122</v>
      </c>
      <c r="CJ304" s="1" t="s">
        <v>122</v>
      </c>
      <c r="CK304" s="1" t="s">
        <v>122</v>
      </c>
      <c r="CL304" s="1" t="s">
        <v>122</v>
      </c>
      <c r="CM304" s="1" t="s">
        <v>122</v>
      </c>
      <c r="CN304" s="1" t="s">
        <v>122</v>
      </c>
      <c r="CO304" s="1" t="s">
        <v>122</v>
      </c>
      <c r="CP304" s="1" t="s">
        <v>122</v>
      </c>
      <c r="CQ304" s="1" t="s">
        <v>122</v>
      </c>
      <c r="CR304" s="1" t="s">
        <v>122</v>
      </c>
      <c r="CS304" s="1" t="s">
        <v>124</v>
      </c>
      <c r="CT304" s="1">
        <v>0.73743607729727345</v>
      </c>
      <c r="CU304" s="1">
        <v>12871.935311697311</v>
      </c>
      <c r="CV304" s="1">
        <v>1.4724943309343228</v>
      </c>
      <c r="CW304" s="1">
        <v>11524.301276640417</v>
      </c>
      <c r="CX304" s="1">
        <v>0.21998934670871881</v>
      </c>
      <c r="CY304" s="1">
        <v>0.235750141668844</v>
      </c>
      <c r="CZ304" s="1">
        <v>0.30867293390275979</v>
      </c>
      <c r="DA304" s="1">
        <v>0.76375385003179963</v>
      </c>
      <c r="DB304" s="1" t="s">
        <v>122</v>
      </c>
      <c r="DC304" s="1">
        <v>0.79035679238117873</v>
      </c>
      <c r="DD304" s="1">
        <v>0.23083204267365015</v>
      </c>
      <c r="DE304" s="1">
        <v>-9.3580557840668953E-3</v>
      </c>
      <c r="DF304" s="1">
        <v>1.5681670006634449</v>
      </c>
      <c r="DG304" s="1">
        <v>1.4867486025015115</v>
      </c>
      <c r="DH304" s="1">
        <v>103.35969217723974</v>
      </c>
      <c r="DI304" s="1">
        <v>126.60538200422508</v>
      </c>
      <c r="DJ304" s="1">
        <v>1.1382721309734076</v>
      </c>
      <c r="DK304" s="1">
        <v>0.13133842423985934</v>
      </c>
      <c r="DL304" s="1">
        <v>0.94671338533451321</v>
      </c>
      <c r="DM304" s="1">
        <v>0.45057017923424986</v>
      </c>
      <c r="DN304" s="1">
        <v>0.4497664724394701</v>
      </c>
      <c r="DO304" s="1">
        <v>0.33082426727534181</v>
      </c>
      <c r="DP304" s="1">
        <v>1.3595328908115856</v>
      </c>
      <c r="DQ304" s="1" t="s">
        <v>122</v>
      </c>
      <c r="DR304" s="1">
        <v>0.73743607729727345</v>
      </c>
      <c r="DS304" s="1">
        <v>11790.520130693181</v>
      </c>
      <c r="DT304" s="1">
        <v>0.22643818849449204</v>
      </c>
      <c r="DU304" s="1">
        <v>0.1659190386765895</v>
      </c>
      <c r="DV304" s="1">
        <v>0.17780605042368683</v>
      </c>
      <c r="DW304" s="1">
        <v>0.30867293390275979</v>
      </c>
      <c r="DX304" s="1">
        <v>0.57603382381333268</v>
      </c>
      <c r="DY304" s="1" t="s">
        <v>122</v>
      </c>
      <c r="DZ304" s="1" t="s">
        <v>122</v>
      </c>
      <c r="EA304" s="1" t="s">
        <v>122</v>
      </c>
      <c r="EB304" s="1" t="s">
        <v>122</v>
      </c>
      <c r="EC304" s="1" t="s">
        <v>122</v>
      </c>
      <c r="ED304" s="1" t="s">
        <v>122</v>
      </c>
      <c r="EE304" s="1" t="s">
        <v>122</v>
      </c>
      <c r="EF304" s="1" t="s">
        <v>122</v>
      </c>
      <c r="EG304" s="1" t="s">
        <v>129</v>
      </c>
    </row>
    <row r="305" spans="1:137" x14ac:dyDescent="0.25">
      <c r="A305" s="1" t="s">
        <v>117</v>
      </c>
      <c r="B305" s="1" t="s">
        <v>429</v>
      </c>
      <c r="C305" s="1" t="s">
        <v>430</v>
      </c>
      <c r="D305" s="1">
        <v>16.500419999999998</v>
      </c>
      <c r="E305" s="1">
        <v>2.4525000000000002E-2</v>
      </c>
      <c r="F305" s="1">
        <v>1.3734E-2</v>
      </c>
      <c r="G305" s="1">
        <v>307.12499999999983</v>
      </c>
      <c r="H305" s="1">
        <v>152.61749999999981</v>
      </c>
      <c r="I305" s="1" t="s">
        <v>120</v>
      </c>
      <c r="J305" s="1" t="s">
        <v>121</v>
      </c>
      <c r="K305" s="1">
        <v>15.75</v>
      </c>
      <c r="L305" s="1">
        <v>18</v>
      </c>
      <c r="M305" s="1">
        <v>0.15450750000000002</v>
      </c>
      <c r="N305" s="1">
        <v>15</v>
      </c>
      <c r="O305" s="1">
        <v>16.503166799999999</v>
      </c>
      <c r="P305" s="1">
        <v>16.1960418</v>
      </c>
      <c r="Q305" s="1">
        <v>-8.6918459299110996E-3</v>
      </c>
      <c r="R305" s="1">
        <v>106.1217868199913</v>
      </c>
      <c r="S305" s="1">
        <v>130.19549806943161</v>
      </c>
      <c r="T305" s="1">
        <v>0.14860784173859287</v>
      </c>
      <c r="U305" s="1">
        <v>0.15142588728068115</v>
      </c>
      <c r="V305" s="1">
        <v>1.4986195743421489</v>
      </c>
      <c r="W305" s="1">
        <v>1.4132516525501726</v>
      </c>
      <c r="X305" s="1">
        <v>2</v>
      </c>
      <c r="Y305" s="1">
        <v>2</v>
      </c>
      <c r="Z305" s="1">
        <v>13</v>
      </c>
      <c r="AA305" s="1">
        <v>9</v>
      </c>
      <c r="AB305" s="1">
        <v>6</v>
      </c>
      <c r="AC305" s="1">
        <v>6</v>
      </c>
      <c r="AD305" s="1">
        <v>6</v>
      </c>
      <c r="AE305" s="1">
        <v>6</v>
      </c>
      <c r="AF305" s="1">
        <v>8</v>
      </c>
      <c r="AG305" s="1">
        <v>8</v>
      </c>
      <c r="AH305" s="1">
        <v>0</v>
      </c>
      <c r="AI305" s="1">
        <v>0</v>
      </c>
      <c r="AJ305" s="1">
        <v>2.2026431718061672</v>
      </c>
      <c r="AK305" s="1">
        <v>0.44052863436123346</v>
      </c>
      <c r="AL305" s="1">
        <v>0.72750000000000004</v>
      </c>
      <c r="AM305" s="1" t="s">
        <v>122</v>
      </c>
      <c r="AN305" s="1" t="s">
        <v>122</v>
      </c>
      <c r="AO305" s="1">
        <v>12435.293649212006</v>
      </c>
      <c r="AP305" s="1">
        <v>0.1486325802615934</v>
      </c>
      <c r="AQ305" s="1">
        <v>1.0009460511451602</v>
      </c>
      <c r="AR305" s="1">
        <v>12447.058073009246</v>
      </c>
      <c r="AS305" s="1">
        <v>0.21038739553598157</v>
      </c>
      <c r="AT305" s="1">
        <v>0.23001515333101019</v>
      </c>
      <c r="AU305" s="1">
        <v>0.30451393188854514</v>
      </c>
      <c r="AV305" s="1">
        <v>0.75535182217934715</v>
      </c>
      <c r="AW305" s="1" t="s">
        <v>122</v>
      </c>
      <c r="AX305" s="1">
        <v>0.72750000000000004</v>
      </c>
      <c r="AY305" s="1" t="s">
        <v>122</v>
      </c>
      <c r="AZ305" s="1" t="s">
        <v>122</v>
      </c>
      <c r="BA305" s="1">
        <v>12435.293649212006</v>
      </c>
      <c r="BB305" s="1">
        <v>0.1486325802615934</v>
      </c>
      <c r="BC305" s="1">
        <v>1.0009460511451602</v>
      </c>
      <c r="BD305" s="1">
        <v>12447.058073009246</v>
      </c>
      <c r="BE305" s="1">
        <v>0.21038739553598157</v>
      </c>
      <c r="BF305" s="1">
        <v>0.22087615994557239</v>
      </c>
      <c r="BG305" s="1">
        <v>0.30451393188854514</v>
      </c>
      <c r="BH305" s="1">
        <v>0.72534008075011513</v>
      </c>
      <c r="BI305" s="1" t="s">
        <v>122</v>
      </c>
      <c r="BJ305" s="1">
        <v>0.72750000000000004</v>
      </c>
      <c r="BK305" s="1">
        <v>1.4986422372378048</v>
      </c>
      <c r="BL305" s="1">
        <v>1.4132745274824223</v>
      </c>
      <c r="BM305" s="1">
        <v>12435.293649212006</v>
      </c>
      <c r="BN305" s="1">
        <v>0.1486325802615934</v>
      </c>
      <c r="BO305" s="1">
        <v>1.0009460511451602</v>
      </c>
      <c r="BP305" s="1">
        <v>12447.058073009246</v>
      </c>
      <c r="BQ305" s="1">
        <v>0.21038739553598157</v>
      </c>
      <c r="BR305" s="1">
        <v>0.22087615994557239</v>
      </c>
      <c r="BS305" s="1">
        <v>0.30451393188854514</v>
      </c>
      <c r="BT305" s="1">
        <v>0.72534008075011513</v>
      </c>
      <c r="BU305" s="1" t="s">
        <v>122</v>
      </c>
      <c r="BV305" s="1">
        <v>0.73578979225420105</v>
      </c>
      <c r="BW305" s="1">
        <v>13012.21062945126</v>
      </c>
      <c r="BX305" s="1">
        <v>1.4055193668740502</v>
      </c>
      <c r="BY305" s="1">
        <v>1</v>
      </c>
      <c r="BZ305" s="1">
        <v>13012.21062945126</v>
      </c>
      <c r="CA305" s="1">
        <v>0.29703470243970032</v>
      </c>
      <c r="CB305" s="1">
        <v>0.31831529221022475</v>
      </c>
      <c r="CC305" s="1">
        <v>0.30798383873922003</v>
      </c>
      <c r="CD305" s="1">
        <v>1.0335454402844582</v>
      </c>
      <c r="CE305" s="1" t="s">
        <v>122</v>
      </c>
      <c r="CF305" s="1" t="s">
        <v>122</v>
      </c>
      <c r="CG305" s="1" t="s">
        <v>122</v>
      </c>
      <c r="CH305" s="1" t="s">
        <v>122</v>
      </c>
      <c r="CI305" s="1" t="s">
        <v>122</v>
      </c>
      <c r="CJ305" s="1" t="s">
        <v>122</v>
      </c>
      <c r="CK305" s="1" t="s">
        <v>122</v>
      </c>
      <c r="CL305" s="1" t="s">
        <v>122</v>
      </c>
      <c r="CM305" s="1" t="s">
        <v>122</v>
      </c>
      <c r="CN305" s="1" t="s">
        <v>122</v>
      </c>
      <c r="CO305" s="1" t="s">
        <v>122</v>
      </c>
      <c r="CP305" s="1" t="s">
        <v>122</v>
      </c>
      <c r="CQ305" s="1" t="s">
        <v>122</v>
      </c>
      <c r="CR305" s="1" t="s">
        <v>122</v>
      </c>
      <c r="CS305" s="1" t="s">
        <v>124</v>
      </c>
      <c r="CT305" s="1">
        <v>0.73578979225420105</v>
      </c>
      <c r="CU305" s="1">
        <v>13229.009701441571</v>
      </c>
      <c r="CV305" s="1">
        <v>1.3986417725290525</v>
      </c>
      <c r="CW305" s="1">
        <v>11448.853989903546</v>
      </c>
      <c r="CX305" s="1">
        <v>0.21722540353401637</v>
      </c>
      <c r="CY305" s="1">
        <v>0.23278818007956986</v>
      </c>
      <c r="CZ305" s="1">
        <v>0.30798383873922003</v>
      </c>
      <c r="DA305" s="1">
        <v>0.75584543991829134</v>
      </c>
      <c r="DB305" s="1" t="s">
        <v>122</v>
      </c>
      <c r="DC305" s="1">
        <v>0.78955412163075533</v>
      </c>
      <c r="DD305" s="1">
        <v>0.15143230789672529</v>
      </c>
      <c r="DE305" s="1">
        <v>-8.6922144732720329E-3</v>
      </c>
      <c r="DF305" s="1">
        <v>1.4986422372378048</v>
      </c>
      <c r="DG305" s="1">
        <v>1.4132745274824223</v>
      </c>
      <c r="DH305" s="1">
        <v>106.11728733598717</v>
      </c>
      <c r="DI305" s="1">
        <v>130.1899778781634</v>
      </c>
      <c r="DJ305" s="1">
        <v>1.0460096211742229</v>
      </c>
      <c r="DK305" s="1">
        <v>0.13523932010808792</v>
      </c>
      <c r="DL305" s="1">
        <v>0.94470070008540952</v>
      </c>
      <c r="DM305" s="1">
        <v>0.60976150659912798</v>
      </c>
      <c r="DN305" s="1">
        <v>0.60737981851820844</v>
      </c>
      <c r="DO305" s="1">
        <v>0.33048828868259505</v>
      </c>
      <c r="DP305" s="1">
        <v>1.8378255427427366</v>
      </c>
      <c r="DQ305" s="1" t="s">
        <v>122</v>
      </c>
      <c r="DR305" s="1">
        <v>0.73578979225420105</v>
      </c>
      <c r="DS305" s="1">
        <v>12109.891983410378</v>
      </c>
      <c r="DT305" s="1">
        <v>0.1486325802615934</v>
      </c>
      <c r="DU305" s="1">
        <v>0.15766301056485113</v>
      </c>
      <c r="DV305" s="1">
        <v>0.16895853200479996</v>
      </c>
      <c r="DW305" s="1">
        <v>0.30798383873922003</v>
      </c>
      <c r="DX305" s="1">
        <v>0.54859544804837201</v>
      </c>
      <c r="DY305" s="1" t="s">
        <v>122</v>
      </c>
      <c r="DZ305" s="1" t="s">
        <v>122</v>
      </c>
      <c r="EA305" s="1" t="s">
        <v>122</v>
      </c>
      <c r="EB305" s="1" t="s">
        <v>122</v>
      </c>
      <c r="EC305" s="1" t="s">
        <v>122</v>
      </c>
      <c r="ED305" s="1" t="s">
        <v>122</v>
      </c>
      <c r="EE305" s="1" t="s">
        <v>122</v>
      </c>
      <c r="EF305" s="1" t="s">
        <v>122</v>
      </c>
      <c r="EG305" s="1" t="s">
        <v>129</v>
      </c>
    </row>
    <row r="306" spans="1:137" x14ac:dyDescent="0.25">
      <c r="A306" s="1" t="s">
        <v>117</v>
      </c>
      <c r="B306" s="1" t="s">
        <v>430</v>
      </c>
      <c r="C306" s="1" t="s">
        <v>431</v>
      </c>
      <c r="D306" s="1">
        <v>16.63776</v>
      </c>
      <c r="E306" s="1">
        <v>2.0601000000000001E-2</v>
      </c>
      <c r="F306" s="1">
        <v>-1.3734E-2</v>
      </c>
      <c r="G306" s="1">
        <v>308.09999999999985</v>
      </c>
      <c r="H306" s="1">
        <v>153.10199999999983</v>
      </c>
      <c r="I306" s="1" t="s">
        <v>120</v>
      </c>
      <c r="J306" s="1" t="s">
        <v>121</v>
      </c>
      <c r="K306" s="1">
        <v>15.8</v>
      </c>
      <c r="L306" s="1">
        <v>18</v>
      </c>
      <c r="M306" s="1">
        <v>0.15499800000000002</v>
      </c>
      <c r="N306" s="1">
        <v>15</v>
      </c>
      <c r="O306" s="1">
        <v>16.6350132</v>
      </c>
      <c r="P306" s="1">
        <v>16.3269132</v>
      </c>
      <c r="Q306" s="1">
        <v>-1.0334592824319052E-2</v>
      </c>
      <c r="R306" s="1">
        <v>106.64075714229742</v>
      </c>
      <c r="S306" s="1">
        <v>131.03970232772005</v>
      </c>
      <c r="T306" s="1">
        <v>0.12384120019814594</v>
      </c>
      <c r="U306" s="1">
        <v>0.12617816820389541</v>
      </c>
      <c r="V306" s="1">
        <v>1.4773680340787032</v>
      </c>
      <c r="W306" s="1">
        <v>1.390161785208599</v>
      </c>
      <c r="X306" s="1">
        <v>2</v>
      </c>
      <c r="Y306" s="1">
        <v>2</v>
      </c>
      <c r="Z306" s="1">
        <v>13</v>
      </c>
      <c r="AA306" s="1">
        <v>9</v>
      </c>
      <c r="AB306" s="1">
        <v>6</v>
      </c>
      <c r="AC306" s="1">
        <v>6</v>
      </c>
      <c r="AD306" s="1">
        <v>6</v>
      </c>
      <c r="AE306" s="1">
        <v>6</v>
      </c>
      <c r="AF306" s="1">
        <v>8</v>
      </c>
      <c r="AG306" s="1">
        <v>8</v>
      </c>
      <c r="AH306" s="1">
        <v>0</v>
      </c>
      <c r="AI306" s="1">
        <v>0</v>
      </c>
      <c r="AJ306" s="1">
        <v>2.2026431718061672</v>
      </c>
      <c r="AK306" s="1">
        <v>0.44052863436123346</v>
      </c>
      <c r="AL306" s="1">
        <v>0.72599999999999998</v>
      </c>
      <c r="AM306" s="1" t="s">
        <v>122</v>
      </c>
      <c r="AN306" s="1" t="s">
        <v>122</v>
      </c>
      <c r="AO306" s="1">
        <v>12511.404664249776</v>
      </c>
      <c r="AP306" s="1">
        <v>0.12382075471698117</v>
      </c>
      <c r="AQ306" s="1">
        <v>1.0002269713421146</v>
      </c>
      <c r="AR306" s="1">
        <v>12514.244394558158</v>
      </c>
      <c r="AS306" s="1">
        <v>0.21261817354200546</v>
      </c>
      <c r="AT306" s="1">
        <v>0.23245404822676108</v>
      </c>
      <c r="AU306" s="1">
        <v>0.3038860681114553</v>
      </c>
      <c r="AV306" s="1">
        <v>0.76493815485316907</v>
      </c>
      <c r="AW306" s="1" t="s">
        <v>122</v>
      </c>
      <c r="AX306" s="1">
        <v>0.72599999999999998</v>
      </c>
      <c r="AY306" s="1" t="s">
        <v>122</v>
      </c>
      <c r="AZ306" s="1" t="s">
        <v>122</v>
      </c>
      <c r="BA306" s="1">
        <v>12511.404664249776</v>
      </c>
      <c r="BB306" s="1">
        <v>0.12382075471698117</v>
      </c>
      <c r="BC306" s="1">
        <v>1.0002269713421146</v>
      </c>
      <c r="BD306" s="1">
        <v>12514.244394558158</v>
      </c>
      <c r="BE306" s="1">
        <v>0.21261817354200546</v>
      </c>
      <c r="BF306" s="1">
        <v>0.22321815233730447</v>
      </c>
      <c r="BG306" s="1">
        <v>0.3038860681114553</v>
      </c>
      <c r="BH306" s="1">
        <v>0.73454552794909789</v>
      </c>
      <c r="BI306" s="1" t="s">
        <v>122</v>
      </c>
      <c r="BJ306" s="1">
        <v>0.72599999999999998</v>
      </c>
      <c r="BK306" s="1">
        <v>1.4773462361370013</v>
      </c>
      <c r="BL306" s="1">
        <v>1.3901397955589105</v>
      </c>
      <c r="BM306" s="1">
        <v>12511.404664249776</v>
      </c>
      <c r="BN306" s="1">
        <v>0.12382075471698117</v>
      </c>
      <c r="BO306" s="1">
        <v>1.0002269713421146</v>
      </c>
      <c r="BP306" s="1">
        <v>12514.244394558158</v>
      </c>
      <c r="BQ306" s="1">
        <v>0.21261817354200546</v>
      </c>
      <c r="BR306" s="1">
        <v>0.22321815233730447</v>
      </c>
      <c r="BS306" s="1">
        <v>0.3038860681114553</v>
      </c>
      <c r="BT306" s="1">
        <v>0.73454552794909789</v>
      </c>
      <c r="BU306" s="1" t="s">
        <v>122</v>
      </c>
      <c r="BV306" s="1">
        <v>0.73414690962160301</v>
      </c>
      <c r="BW306" s="1">
        <v>13099.740020433539</v>
      </c>
      <c r="BX306" s="1">
        <v>1.3821766726847622</v>
      </c>
      <c r="BY306" s="1">
        <v>1</v>
      </c>
      <c r="BZ306" s="1">
        <v>13099.740020433539</v>
      </c>
      <c r="CA306" s="1">
        <v>0.30144401977421875</v>
      </c>
      <c r="CB306" s="1">
        <v>0.32304050823467151</v>
      </c>
      <c r="CC306" s="1">
        <v>0.30729616774254115</v>
      </c>
      <c r="CD306" s="1">
        <v>1.0512350694373815</v>
      </c>
      <c r="CE306" s="1" t="s">
        <v>122</v>
      </c>
      <c r="CF306" s="1" t="s">
        <v>122</v>
      </c>
      <c r="CG306" s="1" t="s">
        <v>122</v>
      </c>
      <c r="CH306" s="1" t="s">
        <v>122</v>
      </c>
      <c r="CI306" s="1" t="s">
        <v>122</v>
      </c>
      <c r="CJ306" s="1" t="s">
        <v>122</v>
      </c>
      <c r="CK306" s="1" t="s">
        <v>122</v>
      </c>
      <c r="CL306" s="1" t="s">
        <v>122</v>
      </c>
      <c r="CM306" s="1" t="s">
        <v>122</v>
      </c>
      <c r="CN306" s="1" t="s">
        <v>122</v>
      </c>
      <c r="CO306" s="1" t="s">
        <v>122</v>
      </c>
      <c r="CP306" s="1" t="s">
        <v>122</v>
      </c>
      <c r="CQ306" s="1" t="s">
        <v>122</v>
      </c>
      <c r="CR306" s="1" t="s">
        <v>122</v>
      </c>
      <c r="CS306" s="1" t="s">
        <v>124</v>
      </c>
      <c r="CT306" s="1">
        <v>0.73414690962160301</v>
      </c>
      <c r="CU306" s="1">
        <v>13317.997437302922</v>
      </c>
      <c r="CV306" s="1">
        <v>1.3751975350275363</v>
      </c>
      <c r="CW306" s="1">
        <v>11454.586385472096</v>
      </c>
      <c r="CX306" s="1">
        <v>0.21743328552290725</v>
      </c>
      <c r="CY306" s="1">
        <v>0.23301095545058051</v>
      </c>
      <c r="CZ306" s="1">
        <v>0.30729616774254115</v>
      </c>
      <c r="DA306" s="1">
        <v>0.75826183307890038</v>
      </c>
      <c r="DB306" s="1" t="s">
        <v>122</v>
      </c>
      <c r="DC306" s="1">
        <v>0.78875198514187717</v>
      </c>
      <c r="DD306" s="1">
        <v>0.12617286145038378</v>
      </c>
      <c r="DE306" s="1">
        <v>-1.0334158175936197E-2</v>
      </c>
      <c r="DF306" s="1">
        <v>1.4773462361370013</v>
      </c>
      <c r="DG306" s="1">
        <v>1.3901397955589105</v>
      </c>
      <c r="DH306" s="1">
        <v>106.64524238742811</v>
      </c>
      <c r="DI306" s="1">
        <v>131.04521377758726</v>
      </c>
      <c r="DJ306" s="1">
        <v>1.0156319424202866</v>
      </c>
      <c r="DK306" s="1">
        <v>0.13619227990324784</v>
      </c>
      <c r="DL306" s="1">
        <v>0.94387936362134828</v>
      </c>
      <c r="DM306" s="1">
        <v>0.67729846878609445</v>
      </c>
      <c r="DN306" s="1">
        <v>0.67406643272948363</v>
      </c>
      <c r="DO306" s="1">
        <v>0.33015253371882924</v>
      </c>
      <c r="DP306" s="1">
        <v>2.0416818406232342</v>
      </c>
      <c r="DQ306" s="1" t="s">
        <v>122</v>
      </c>
      <c r="DR306" s="1">
        <v>0.73414690962160301</v>
      </c>
      <c r="DS306" s="1">
        <v>12183.625905759736</v>
      </c>
      <c r="DT306" s="1">
        <v>0.12382075471698117</v>
      </c>
      <c r="DU306" s="1">
        <v>0.15459413936358035</v>
      </c>
      <c r="DV306" s="1">
        <v>0.16566979629424317</v>
      </c>
      <c r="DW306" s="1">
        <v>0.30729616774254115</v>
      </c>
      <c r="DX306" s="1">
        <v>0.5391209318075344</v>
      </c>
      <c r="DY306" s="1" t="s">
        <v>122</v>
      </c>
      <c r="DZ306" s="1" t="s">
        <v>122</v>
      </c>
      <c r="EA306" s="1" t="s">
        <v>122</v>
      </c>
      <c r="EB306" s="1" t="s">
        <v>122</v>
      </c>
      <c r="EC306" s="1" t="s">
        <v>122</v>
      </c>
      <c r="ED306" s="1" t="s">
        <v>122</v>
      </c>
      <c r="EE306" s="1" t="s">
        <v>122</v>
      </c>
      <c r="EF306" s="1" t="s">
        <v>122</v>
      </c>
      <c r="EG306" s="1" t="s">
        <v>129</v>
      </c>
    </row>
    <row r="307" spans="1:137" x14ac:dyDescent="0.25">
      <c r="A307" s="1" t="s">
        <v>117</v>
      </c>
      <c r="B307" s="1" t="s">
        <v>431</v>
      </c>
      <c r="C307" s="1" t="s">
        <v>432</v>
      </c>
      <c r="D307" s="1">
        <v>16.853580000000001</v>
      </c>
      <c r="E307" s="1">
        <v>2.2563E-2</v>
      </c>
      <c r="F307" s="1">
        <v>-1.6677000000000001E-2</v>
      </c>
      <c r="G307" s="1">
        <v>309.07499999999982</v>
      </c>
      <c r="H307" s="1">
        <v>153.5864999999998</v>
      </c>
      <c r="I307" s="1" t="s">
        <v>120</v>
      </c>
      <c r="J307" s="1" t="s">
        <v>121</v>
      </c>
      <c r="K307" s="1">
        <v>15.85</v>
      </c>
      <c r="L307" s="1">
        <v>18</v>
      </c>
      <c r="M307" s="1">
        <v>0.15548850000000003</v>
      </c>
      <c r="N307" s="1">
        <v>15</v>
      </c>
      <c r="O307" s="1">
        <v>16.8502446</v>
      </c>
      <c r="P307" s="1">
        <v>16.5411696</v>
      </c>
      <c r="Q307" s="1">
        <v>-1.040830268737466E-2</v>
      </c>
      <c r="R307" s="1">
        <v>107.69937201511866</v>
      </c>
      <c r="S307" s="1">
        <v>132.54975787681437</v>
      </c>
      <c r="T307" s="1">
        <v>0.13390310073006301</v>
      </c>
      <c r="U307" s="1">
        <v>0.13640510644422629</v>
      </c>
      <c r="V307" s="1">
        <v>1.4809239483729197</v>
      </c>
      <c r="W307" s="1">
        <v>1.3935520441804501</v>
      </c>
      <c r="X307" s="1">
        <v>2</v>
      </c>
      <c r="Y307" s="1">
        <v>2</v>
      </c>
      <c r="Z307" s="1">
        <v>13</v>
      </c>
      <c r="AA307" s="1">
        <v>9</v>
      </c>
      <c r="AB307" s="1">
        <v>6</v>
      </c>
      <c r="AC307" s="1">
        <v>6</v>
      </c>
      <c r="AD307" s="1">
        <v>6</v>
      </c>
      <c r="AE307" s="1">
        <v>6</v>
      </c>
      <c r="AF307" s="1">
        <v>8</v>
      </c>
      <c r="AG307" s="1">
        <v>8</v>
      </c>
      <c r="AH307" s="1">
        <v>0</v>
      </c>
      <c r="AI307" s="1">
        <v>0</v>
      </c>
      <c r="AJ307" s="1">
        <v>2.2026431718061672</v>
      </c>
      <c r="AK307" s="1">
        <v>0.44052863436123346</v>
      </c>
      <c r="AL307" s="1">
        <v>0.72449999999999992</v>
      </c>
      <c r="AM307" s="1" t="s">
        <v>122</v>
      </c>
      <c r="AN307" s="1" t="s">
        <v>122</v>
      </c>
      <c r="AO307" s="1">
        <v>12646.071258208432</v>
      </c>
      <c r="AP307" s="1">
        <v>0.13387660069848661</v>
      </c>
      <c r="AQ307" s="1">
        <v>1.0004590496299539</v>
      </c>
      <c r="AR307" s="1">
        <v>12651.876432539886</v>
      </c>
      <c r="AS307" s="1">
        <v>0.21737491666102199</v>
      </c>
      <c r="AT307" s="1">
        <v>0.23765456413737177</v>
      </c>
      <c r="AU307" s="1">
        <v>0.30325820433436557</v>
      </c>
      <c r="AV307" s="1">
        <v>0.78367068307025678</v>
      </c>
      <c r="AW307" s="1" t="s">
        <v>122</v>
      </c>
      <c r="AX307" s="1">
        <v>0.72449999999999992</v>
      </c>
      <c r="AY307" s="1" t="s">
        <v>122</v>
      </c>
      <c r="AZ307" s="1" t="s">
        <v>122</v>
      </c>
      <c r="BA307" s="1">
        <v>12646.071258208432</v>
      </c>
      <c r="BB307" s="1">
        <v>0.13387660069848661</v>
      </c>
      <c r="BC307" s="1">
        <v>1.0004590496299539</v>
      </c>
      <c r="BD307" s="1">
        <v>12651.876432539886</v>
      </c>
      <c r="BE307" s="1">
        <v>0.21737491666102199</v>
      </c>
      <c r="BF307" s="1">
        <v>0.22821204064177852</v>
      </c>
      <c r="BG307" s="1">
        <v>0.30325820433436557</v>
      </c>
      <c r="BH307" s="1">
        <v>0.75253377280489708</v>
      </c>
      <c r="BI307" s="1" t="s">
        <v>122</v>
      </c>
      <c r="BJ307" s="1">
        <v>0.72449999999999992</v>
      </c>
      <c r="BK307" s="1">
        <v>1.4808974482108079</v>
      </c>
      <c r="BL307" s="1">
        <v>1.3935252990161318</v>
      </c>
      <c r="BM307" s="1">
        <v>12646.071258208432</v>
      </c>
      <c r="BN307" s="1">
        <v>0.13387660069848661</v>
      </c>
      <c r="BO307" s="1">
        <v>1.0004590496299539</v>
      </c>
      <c r="BP307" s="1">
        <v>12651.876432539886</v>
      </c>
      <c r="BQ307" s="1">
        <v>0.21737491666102199</v>
      </c>
      <c r="BR307" s="1">
        <v>0.22821204064177852</v>
      </c>
      <c r="BS307" s="1">
        <v>0.30325820433436557</v>
      </c>
      <c r="BT307" s="1">
        <v>0.75253377280489708</v>
      </c>
      <c r="BU307" s="1" t="s">
        <v>122</v>
      </c>
      <c r="BV307" s="1">
        <v>0.73250757685628676</v>
      </c>
      <c r="BW307" s="1">
        <v>13248.719288500182</v>
      </c>
      <c r="BX307" s="1">
        <v>1.3856730456341901</v>
      </c>
      <c r="BY307" s="1">
        <v>1</v>
      </c>
      <c r="BZ307" s="1">
        <v>13248.719288500182</v>
      </c>
      <c r="CA307" s="1">
        <v>0.309085510760361</v>
      </c>
      <c r="CB307" s="1">
        <v>0.33122946197036995</v>
      </c>
      <c r="CC307" s="1">
        <v>0.30660998263458222</v>
      </c>
      <c r="CD307" s="1">
        <v>1.080295752683073</v>
      </c>
      <c r="CE307" s="1" t="s">
        <v>122</v>
      </c>
      <c r="CF307" s="1" t="s">
        <v>122</v>
      </c>
      <c r="CG307" s="1" t="s">
        <v>122</v>
      </c>
      <c r="CH307" s="1" t="s">
        <v>122</v>
      </c>
      <c r="CI307" s="1" t="s">
        <v>122</v>
      </c>
      <c r="CJ307" s="1" t="s">
        <v>122</v>
      </c>
      <c r="CK307" s="1" t="s">
        <v>122</v>
      </c>
      <c r="CL307" s="1" t="s">
        <v>122</v>
      </c>
      <c r="CM307" s="1" t="s">
        <v>122</v>
      </c>
      <c r="CN307" s="1" t="s">
        <v>122</v>
      </c>
      <c r="CO307" s="1" t="s">
        <v>122</v>
      </c>
      <c r="CP307" s="1" t="s">
        <v>122</v>
      </c>
      <c r="CQ307" s="1" t="s">
        <v>122</v>
      </c>
      <c r="CR307" s="1" t="s">
        <v>122</v>
      </c>
      <c r="CS307" s="1" t="s">
        <v>124</v>
      </c>
      <c r="CT307" s="1">
        <v>0.73250757685628676</v>
      </c>
      <c r="CU307" s="1">
        <v>13469.458879074124</v>
      </c>
      <c r="CV307" s="1">
        <v>1.3787371698560769</v>
      </c>
      <c r="CW307" s="1">
        <v>11593.730404498159</v>
      </c>
      <c r="CX307" s="1">
        <v>0.22256520850556283</v>
      </c>
      <c r="CY307" s="1">
        <v>0.23851054708215427</v>
      </c>
      <c r="CZ307" s="1">
        <v>0.30660998263458222</v>
      </c>
      <c r="DA307" s="1">
        <v>0.7778955695855837</v>
      </c>
      <c r="DB307" s="1" t="s">
        <v>122</v>
      </c>
      <c r="DC307" s="1">
        <v>0.78795039319297278</v>
      </c>
      <c r="DD307" s="1">
        <v>0.13639823052993016</v>
      </c>
      <c r="DE307" s="1">
        <v>-1.0407778025218585E-2</v>
      </c>
      <c r="DF307" s="1">
        <v>1.4808974482108079</v>
      </c>
      <c r="DG307" s="1">
        <v>1.3935252990161318</v>
      </c>
      <c r="DH307" s="1">
        <v>107.7048012032309</v>
      </c>
      <c r="DI307" s="1">
        <v>132.55643978736111</v>
      </c>
      <c r="DJ307" s="1">
        <v>1.0228086677563535</v>
      </c>
      <c r="DK307" s="1">
        <v>0.13789793971337144</v>
      </c>
      <c r="DL307" s="1">
        <v>0.94274081698674539</v>
      </c>
      <c r="DM307" s="1">
        <v>0.67899151934109825</v>
      </c>
      <c r="DN307" s="1">
        <v>0.67493628461504096</v>
      </c>
      <c r="DO307" s="1">
        <v>0.32981700668634678</v>
      </c>
      <c r="DP307" s="1">
        <v>2.0463962468039125</v>
      </c>
      <c r="DQ307" s="1" t="s">
        <v>122</v>
      </c>
      <c r="DR307" s="1">
        <v>0.73250757685628676</v>
      </c>
      <c r="DS307" s="1">
        <v>12314.402414452083</v>
      </c>
      <c r="DT307" s="1">
        <v>0.13387660069848661</v>
      </c>
      <c r="DU307" s="1">
        <v>0.15793823686918465</v>
      </c>
      <c r="DV307" s="1">
        <v>0.16925347647010414</v>
      </c>
      <c r="DW307" s="1">
        <v>0.30660998263458222</v>
      </c>
      <c r="DX307" s="1">
        <v>0.55201554435956002</v>
      </c>
      <c r="DY307" s="1" t="s">
        <v>122</v>
      </c>
      <c r="DZ307" s="1" t="s">
        <v>122</v>
      </c>
      <c r="EA307" s="1" t="s">
        <v>122</v>
      </c>
      <c r="EB307" s="1" t="s">
        <v>122</v>
      </c>
      <c r="EC307" s="1" t="s">
        <v>122</v>
      </c>
      <c r="ED307" s="1" t="s">
        <v>122</v>
      </c>
      <c r="EE307" s="1" t="s">
        <v>122</v>
      </c>
      <c r="EF307" s="1" t="s">
        <v>122</v>
      </c>
      <c r="EG307" s="1" t="s">
        <v>129</v>
      </c>
    </row>
    <row r="308" spans="1:137" x14ac:dyDescent="0.25">
      <c r="A308" s="1" t="s">
        <v>117</v>
      </c>
      <c r="B308" s="1" t="s">
        <v>432</v>
      </c>
      <c r="C308" s="1" t="s">
        <v>433</v>
      </c>
      <c r="D308" s="1">
        <v>17.73648</v>
      </c>
      <c r="E308" s="1">
        <v>2.3543999999999999E-2</v>
      </c>
      <c r="F308" s="1">
        <v>-1.8638999999999999E-2</v>
      </c>
      <c r="G308" s="1">
        <v>310.04999999999984</v>
      </c>
      <c r="H308" s="1">
        <v>154.07099999999983</v>
      </c>
      <c r="I308" s="1" t="s">
        <v>120</v>
      </c>
      <c r="J308" s="1" t="s">
        <v>121</v>
      </c>
      <c r="K308" s="1">
        <v>15.9</v>
      </c>
      <c r="L308" s="1">
        <v>18</v>
      </c>
      <c r="M308" s="1">
        <v>0.15597900000000001</v>
      </c>
      <c r="N308" s="1">
        <v>15</v>
      </c>
      <c r="O308" s="1">
        <v>17.7327522</v>
      </c>
      <c r="P308" s="1">
        <v>17.4227022</v>
      </c>
      <c r="Q308" s="1">
        <v>-1.0022440721049575E-2</v>
      </c>
      <c r="R308" s="1">
        <v>113.08229452654957</v>
      </c>
      <c r="S308" s="1">
        <v>139.3940732182827</v>
      </c>
      <c r="T308" s="1">
        <v>0.13277126829754041</v>
      </c>
      <c r="U308" s="1">
        <v>0.13513403219392683</v>
      </c>
      <c r="V308" s="1">
        <v>1.4593857354618684</v>
      </c>
      <c r="W308" s="1">
        <v>1.3713730537917699</v>
      </c>
      <c r="X308" s="1">
        <v>2</v>
      </c>
      <c r="Y308" s="1">
        <v>2</v>
      </c>
      <c r="Z308" s="1">
        <v>13</v>
      </c>
      <c r="AA308" s="1">
        <v>9</v>
      </c>
      <c r="AB308" s="1">
        <v>6</v>
      </c>
      <c r="AC308" s="1">
        <v>6</v>
      </c>
      <c r="AD308" s="1">
        <v>6</v>
      </c>
      <c r="AE308" s="1">
        <v>6</v>
      </c>
      <c r="AF308" s="1">
        <v>8</v>
      </c>
      <c r="AG308" s="1">
        <v>8</v>
      </c>
      <c r="AH308" s="1">
        <v>0</v>
      </c>
      <c r="AI308" s="1">
        <v>0</v>
      </c>
      <c r="AJ308" s="1">
        <v>2.2026431718061672</v>
      </c>
      <c r="AK308" s="1">
        <v>0.44052863436123346</v>
      </c>
      <c r="AL308" s="1">
        <v>0.72299999999999998</v>
      </c>
      <c r="AM308" s="1" t="s">
        <v>122</v>
      </c>
      <c r="AN308" s="1" t="s">
        <v>122</v>
      </c>
      <c r="AO308" s="1">
        <v>13279.606222473645</v>
      </c>
      <c r="AP308" s="1">
        <v>0.13274336283185839</v>
      </c>
      <c r="AQ308" s="1">
        <v>1.0004288511238155</v>
      </c>
      <c r="AR308" s="1">
        <v>13285.301196525979</v>
      </c>
      <c r="AS308" s="1">
        <v>0.24312721282630814</v>
      </c>
      <c r="AT308" s="1">
        <v>0.26580937985717007</v>
      </c>
      <c r="AU308" s="1">
        <v>0.30263034055727572</v>
      </c>
      <c r="AV308" s="1">
        <v>0.87833024067480459</v>
      </c>
      <c r="AW308" s="1" t="s">
        <v>122</v>
      </c>
      <c r="AX308" s="1">
        <v>0.72299999999999998</v>
      </c>
      <c r="AY308" s="1" t="s">
        <v>122</v>
      </c>
      <c r="AZ308" s="1" t="s">
        <v>122</v>
      </c>
      <c r="BA308" s="1">
        <v>13279.606222473645</v>
      </c>
      <c r="BB308" s="1">
        <v>0.13274336283185839</v>
      </c>
      <c r="BC308" s="1">
        <v>1.0004288511238155</v>
      </c>
      <c r="BD308" s="1">
        <v>13285.301196525979</v>
      </c>
      <c r="BE308" s="1">
        <v>0.24312721282630814</v>
      </c>
      <c r="BF308" s="1">
        <v>0.25524820539052029</v>
      </c>
      <c r="BG308" s="1">
        <v>0.30263034055727572</v>
      </c>
      <c r="BH308" s="1">
        <v>0.84343230398014934</v>
      </c>
      <c r="BI308" s="1" t="s">
        <v>122</v>
      </c>
      <c r="BJ308" s="1">
        <v>0.72299999999999998</v>
      </c>
      <c r="BK308" s="1">
        <v>1.459357603133028</v>
      </c>
      <c r="BL308" s="1">
        <v>1.3713446548921835</v>
      </c>
      <c r="BM308" s="1">
        <v>13279.606222473645</v>
      </c>
      <c r="BN308" s="1">
        <v>0.13274336283185839</v>
      </c>
      <c r="BO308" s="1">
        <v>1.0004288511238155</v>
      </c>
      <c r="BP308" s="1">
        <v>13285.301196525979</v>
      </c>
      <c r="BQ308" s="1">
        <v>0.24312721282630814</v>
      </c>
      <c r="BR308" s="1">
        <v>0.25524820539052029</v>
      </c>
      <c r="BS308" s="1">
        <v>0.30263034055727572</v>
      </c>
      <c r="BT308" s="1">
        <v>0.84343230398014934</v>
      </c>
      <c r="BU308" s="1" t="s">
        <v>122</v>
      </c>
      <c r="BV308" s="1">
        <v>0.73087193907533055</v>
      </c>
      <c r="BW308" s="1">
        <v>13920.83340614792</v>
      </c>
      <c r="BX308" s="1">
        <v>1.3638565424110629</v>
      </c>
      <c r="BY308" s="1">
        <v>1</v>
      </c>
      <c r="BZ308" s="1">
        <v>13920.83340614792</v>
      </c>
      <c r="CA308" s="1">
        <v>0.34574899757576005</v>
      </c>
      <c r="CB308" s="1">
        <v>0.37051964733670323</v>
      </c>
      <c r="CC308" s="1">
        <v>0.3059253441578475</v>
      </c>
      <c r="CD308" s="1">
        <v>1.2111440075573705</v>
      </c>
      <c r="CE308" s="1" t="s">
        <v>122</v>
      </c>
      <c r="CF308" s="1" t="s">
        <v>122</v>
      </c>
      <c r="CG308" s="1" t="s">
        <v>122</v>
      </c>
      <c r="CH308" s="1" t="s">
        <v>122</v>
      </c>
      <c r="CI308" s="1" t="s">
        <v>122</v>
      </c>
      <c r="CJ308" s="1" t="s">
        <v>122</v>
      </c>
      <c r="CK308" s="1" t="s">
        <v>122</v>
      </c>
      <c r="CL308" s="1" t="s">
        <v>122</v>
      </c>
      <c r="CM308" s="1" t="s">
        <v>122</v>
      </c>
      <c r="CN308" s="1" t="s">
        <v>122</v>
      </c>
      <c r="CO308" s="1" t="s">
        <v>122</v>
      </c>
      <c r="CP308" s="1" t="s">
        <v>122</v>
      </c>
      <c r="CQ308" s="1" t="s">
        <v>122</v>
      </c>
      <c r="CR308" s="1" t="s">
        <v>122</v>
      </c>
      <c r="CS308" s="1" t="s">
        <v>124</v>
      </c>
      <c r="CT308" s="1">
        <v>0.73087193907533055</v>
      </c>
      <c r="CU308" s="1">
        <v>14152.77122591805</v>
      </c>
      <c r="CV308" s="1">
        <v>1.3569228116817382</v>
      </c>
      <c r="CW308" s="1">
        <v>12137.205807232138</v>
      </c>
      <c r="CX308" s="1">
        <v>0.243961663810602</v>
      </c>
      <c r="CY308" s="1">
        <v>0.2614399181850785</v>
      </c>
      <c r="CZ308" s="1">
        <v>0.3059253441578475</v>
      </c>
      <c r="DA308" s="1">
        <v>0.85458731411995736</v>
      </c>
      <c r="DB308" s="1" t="s">
        <v>122</v>
      </c>
      <c r="DC308" s="1">
        <v>0.78714935603014879</v>
      </c>
      <c r="DD308" s="1">
        <v>0.13512680418625522</v>
      </c>
      <c r="DE308" s="1">
        <v>-1.0021904643813931E-2</v>
      </c>
      <c r="DF308" s="1">
        <v>1.459357603133028</v>
      </c>
      <c r="DG308" s="1">
        <v>1.3713446548921835</v>
      </c>
      <c r="DH308" s="1">
        <v>113.08834336117778</v>
      </c>
      <c r="DI308" s="1">
        <v>139.40152948454065</v>
      </c>
      <c r="DJ308" s="1">
        <v>1.00186700017702</v>
      </c>
      <c r="DK308" s="1">
        <v>0.14599263822006886</v>
      </c>
      <c r="DL308" s="1">
        <v>0.93891984609042345</v>
      </c>
      <c r="DM308" s="1">
        <v>0.80830231780367978</v>
      </c>
      <c r="DN308" s="1">
        <v>0.80021826295637644</v>
      </c>
      <c r="DO308" s="1">
        <v>0.32948171187392006</v>
      </c>
      <c r="DP308" s="1">
        <v>2.4287182994320156</v>
      </c>
      <c r="DQ308" s="1" t="s">
        <v>122</v>
      </c>
      <c r="DR308" s="1">
        <v>0.73087193907533055</v>
      </c>
      <c r="DS308" s="1">
        <v>12930.970106708179</v>
      </c>
      <c r="DT308" s="1">
        <v>0.13274336283185839</v>
      </c>
      <c r="DU308" s="1">
        <v>0.16579886972939642</v>
      </c>
      <c r="DV308" s="1">
        <v>0.17767727215897169</v>
      </c>
      <c r="DW308" s="1">
        <v>0.3059253441578475</v>
      </c>
      <c r="DX308" s="1">
        <v>0.58078637665042887</v>
      </c>
      <c r="DY308" s="1" t="s">
        <v>122</v>
      </c>
      <c r="DZ308" s="1" t="s">
        <v>122</v>
      </c>
      <c r="EA308" s="1" t="s">
        <v>122</v>
      </c>
      <c r="EB308" s="1" t="s">
        <v>122</v>
      </c>
      <c r="EC308" s="1" t="s">
        <v>122</v>
      </c>
      <c r="ED308" s="1" t="s">
        <v>122</v>
      </c>
      <c r="EE308" s="1" t="s">
        <v>122</v>
      </c>
      <c r="EF308" s="1" t="s">
        <v>122</v>
      </c>
      <c r="EG308" s="1" t="s">
        <v>129</v>
      </c>
    </row>
    <row r="309" spans="1:137" x14ac:dyDescent="0.25">
      <c r="A309" s="1" t="s">
        <v>117</v>
      </c>
      <c r="B309" s="1" t="s">
        <v>433</v>
      </c>
      <c r="C309" s="1" t="s">
        <v>434</v>
      </c>
      <c r="D309" s="1">
        <v>17.785530000000001</v>
      </c>
      <c r="E309" s="1">
        <v>2.1582E-2</v>
      </c>
      <c r="F309" s="1">
        <v>-4.9049999999999996E-3</v>
      </c>
      <c r="G309" s="1">
        <v>311.02499999999986</v>
      </c>
      <c r="H309" s="1">
        <v>154.55549999999985</v>
      </c>
      <c r="I309" s="1" t="s">
        <v>120</v>
      </c>
      <c r="J309" s="1" t="s">
        <v>121</v>
      </c>
      <c r="K309" s="1">
        <v>15.95</v>
      </c>
      <c r="L309" s="1">
        <v>18</v>
      </c>
      <c r="M309" s="1">
        <v>0.15646950000000001</v>
      </c>
      <c r="N309" s="1">
        <v>15</v>
      </c>
      <c r="O309" s="1">
        <v>17.784549000000002</v>
      </c>
      <c r="P309" s="1">
        <v>17.473524000000001</v>
      </c>
      <c r="Q309" s="1">
        <v>-9.2353723267269948E-3</v>
      </c>
      <c r="R309" s="1">
        <v>113.05663014257027</v>
      </c>
      <c r="S309" s="1">
        <v>139.58138862564562</v>
      </c>
      <c r="T309" s="1">
        <v>0.12135252909702685</v>
      </c>
      <c r="U309" s="1">
        <v>0.12351257822978351</v>
      </c>
      <c r="V309" s="1">
        <v>1.4505909088571316</v>
      </c>
      <c r="W309" s="1">
        <v>1.3613397740535189</v>
      </c>
      <c r="X309" s="1">
        <v>2</v>
      </c>
      <c r="Y309" s="1">
        <v>2</v>
      </c>
      <c r="Z309" s="1">
        <v>13</v>
      </c>
      <c r="AA309" s="1">
        <v>9</v>
      </c>
      <c r="AB309" s="1">
        <v>6</v>
      </c>
      <c r="AC309" s="1">
        <v>6</v>
      </c>
      <c r="AD309" s="1">
        <v>6</v>
      </c>
      <c r="AE309" s="1">
        <v>6</v>
      </c>
      <c r="AF309" s="1">
        <v>8</v>
      </c>
      <c r="AG309" s="1">
        <v>8</v>
      </c>
      <c r="AH309" s="1">
        <v>0</v>
      </c>
      <c r="AI309" s="1">
        <v>0</v>
      </c>
      <c r="AJ309" s="1">
        <v>2.2026431718061672</v>
      </c>
      <c r="AK309" s="1">
        <v>0.44052863436123346</v>
      </c>
      <c r="AL309" s="1">
        <v>0.72150000000000003</v>
      </c>
      <c r="AM309" s="1" t="s">
        <v>122</v>
      </c>
      <c r="AN309" s="1" t="s">
        <v>122</v>
      </c>
      <c r="AO309" s="1">
        <v>13287.428354287493</v>
      </c>
      <c r="AP309" s="1">
        <v>0.12134583563154989</v>
      </c>
      <c r="AQ309" s="1">
        <v>1.0001822578795236</v>
      </c>
      <c r="AR309" s="1">
        <v>13289.850092803668</v>
      </c>
      <c r="AS309" s="1">
        <v>0.24333916163770508</v>
      </c>
      <c r="AT309" s="1">
        <v>0.26604110209617393</v>
      </c>
      <c r="AU309" s="1">
        <v>0.30200247678018594</v>
      </c>
      <c r="AV309" s="1">
        <v>0.88092357696063972</v>
      </c>
      <c r="AW309" s="1" t="s">
        <v>122</v>
      </c>
      <c r="AX309" s="1">
        <v>0.72150000000000003</v>
      </c>
      <c r="AY309" s="1" t="s">
        <v>122</v>
      </c>
      <c r="AZ309" s="1" t="s">
        <v>122</v>
      </c>
      <c r="BA309" s="1">
        <v>13287.428354287493</v>
      </c>
      <c r="BB309" s="1">
        <v>0.12134583563154989</v>
      </c>
      <c r="BC309" s="1">
        <v>1.0001822578795236</v>
      </c>
      <c r="BD309" s="1">
        <v>13289.850092803668</v>
      </c>
      <c r="BE309" s="1">
        <v>0.24333916163770508</v>
      </c>
      <c r="BF309" s="1">
        <v>0.25547072080997835</v>
      </c>
      <c r="BG309" s="1">
        <v>0.30200247678018594</v>
      </c>
      <c r="BH309" s="1">
        <v>0.8459226014756297</v>
      </c>
      <c r="BI309" s="1" t="s">
        <v>122</v>
      </c>
      <c r="BJ309" s="1">
        <v>0.72150000000000003</v>
      </c>
      <c r="BK309" s="1">
        <v>1.4505836459172781</v>
      </c>
      <c r="BL309" s="1">
        <v>1.3613324447853206</v>
      </c>
      <c r="BM309" s="1">
        <v>13287.428354287493</v>
      </c>
      <c r="BN309" s="1">
        <v>0.12134583563154989</v>
      </c>
      <c r="BO309" s="1">
        <v>1.0001822578795236</v>
      </c>
      <c r="BP309" s="1">
        <v>13289.850092803668</v>
      </c>
      <c r="BQ309" s="1">
        <v>0.24333916163770508</v>
      </c>
      <c r="BR309" s="1">
        <v>0.25547072080997835</v>
      </c>
      <c r="BS309" s="1">
        <v>0.30200247678018594</v>
      </c>
      <c r="BT309" s="1">
        <v>0.8459226014756297</v>
      </c>
      <c r="BU309" s="1" t="s">
        <v>122</v>
      </c>
      <c r="BV309" s="1">
        <v>0.72924013901828055</v>
      </c>
      <c r="BW309" s="1">
        <v>13937.434282409546</v>
      </c>
      <c r="BX309" s="1">
        <v>1.3538531994414149</v>
      </c>
      <c r="BY309" s="1">
        <v>1</v>
      </c>
      <c r="BZ309" s="1">
        <v>13937.434282409546</v>
      </c>
      <c r="CA309" s="1">
        <v>0.34670086500839881</v>
      </c>
      <c r="CB309" s="1">
        <v>0.37153970983269163</v>
      </c>
      <c r="CC309" s="1">
        <v>0.30524231205966434</v>
      </c>
      <c r="CD309" s="1">
        <v>1.217195962531133</v>
      </c>
      <c r="CE309" s="1" t="s">
        <v>122</v>
      </c>
      <c r="CF309" s="1" t="s">
        <v>122</v>
      </c>
      <c r="CG309" s="1" t="s">
        <v>122</v>
      </c>
      <c r="CH309" s="1" t="s">
        <v>122</v>
      </c>
      <c r="CI309" s="1" t="s">
        <v>122</v>
      </c>
      <c r="CJ309" s="1" t="s">
        <v>122</v>
      </c>
      <c r="CK309" s="1" t="s">
        <v>122</v>
      </c>
      <c r="CL309" s="1" t="s">
        <v>122</v>
      </c>
      <c r="CM309" s="1" t="s">
        <v>122</v>
      </c>
      <c r="CN309" s="1" t="s">
        <v>122</v>
      </c>
      <c r="CO309" s="1" t="s">
        <v>122</v>
      </c>
      <c r="CP309" s="1" t="s">
        <v>122</v>
      </c>
      <c r="CQ309" s="1" t="s">
        <v>122</v>
      </c>
      <c r="CR309" s="1" t="s">
        <v>122</v>
      </c>
      <c r="CS309" s="1" t="s">
        <v>124</v>
      </c>
      <c r="CT309" s="1">
        <v>0.72924013901828055</v>
      </c>
      <c r="CU309" s="1">
        <v>14169.648692735289</v>
      </c>
      <c r="CV309" s="1">
        <v>1.3468707298866964</v>
      </c>
      <c r="CW309" s="1">
        <v>12141.827373865552</v>
      </c>
      <c r="CX309" s="1">
        <v>0.24415249942131922</v>
      </c>
      <c r="CY309" s="1">
        <v>0.26164442591663523</v>
      </c>
      <c r="CZ309" s="1">
        <v>0.30524231205966434</v>
      </c>
      <c r="DA309" s="1">
        <v>0.85716958488210104</v>
      </c>
      <c r="DB309" s="1" t="s">
        <v>122</v>
      </c>
      <c r="DC309" s="1">
        <v>0.78634888386711577</v>
      </c>
      <c r="DD309" s="1">
        <v>0.12351084469082135</v>
      </c>
      <c r="DE309" s="1">
        <v>-9.2352427052909605E-3</v>
      </c>
      <c r="DF309" s="1">
        <v>1.4505836459172781</v>
      </c>
      <c r="DG309" s="1">
        <v>1.3613324447853206</v>
      </c>
      <c r="DH309" s="1">
        <v>113.05821695119241</v>
      </c>
      <c r="DI309" s="1">
        <v>139.58334772305267</v>
      </c>
      <c r="DJ309" s="1">
        <v>0.98930432804104185</v>
      </c>
      <c r="DK309" s="1">
        <v>0.14621634776762876</v>
      </c>
      <c r="DL309" s="1">
        <v>0.93836717247487977</v>
      </c>
      <c r="DM309" s="1">
        <v>0.84343493319968643</v>
      </c>
      <c r="DN309" s="1">
        <v>0.83450800406370695</v>
      </c>
      <c r="DO309" s="1">
        <v>0.32914665355676198</v>
      </c>
      <c r="DP309" s="1">
        <v>2.5353683382346599</v>
      </c>
      <c r="DQ309" s="1" t="s">
        <v>122</v>
      </c>
      <c r="DR309" s="1">
        <v>0.72924013901828055</v>
      </c>
      <c r="DS309" s="1">
        <v>12938.263494557961</v>
      </c>
      <c r="DT309" s="1">
        <v>0.12134583563154989</v>
      </c>
      <c r="DU309" s="1">
        <v>0.16403665765565764</v>
      </c>
      <c r="DV309" s="1">
        <v>0.17578880913905764</v>
      </c>
      <c r="DW309" s="1">
        <v>0.30524231205966434</v>
      </c>
      <c r="DX309" s="1">
        <v>0.57589921905943697</v>
      </c>
      <c r="DY309" s="1" t="s">
        <v>122</v>
      </c>
      <c r="DZ309" s="1" t="s">
        <v>122</v>
      </c>
      <c r="EA309" s="1" t="s">
        <v>122</v>
      </c>
      <c r="EB309" s="1" t="s">
        <v>122</v>
      </c>
      <c r="EC309" s="1" t="s">
        <v>122</v>
      </c>
      <c r="ED309" s="1" t="s">
        <v>122</v>
      </c>
      <c r="EE309" s="1" t="s">
        <v>122</v>
      </c>
      <c r="EF309" s="1" t="s">
        <v>122</v>
      </c>
      <c r="EG309" s="1" t="s">
        <v>129</v>
      </c>
    </row>
    <row r="310" spans="1:137" x14ac:dyDescent="0.25">
      <c r="A310" s="1" t="s">
        <v>117</v>
      </c>
      <c r="B310" s="1" t="s">
        <v>434</v>
      </c>
      <c r="C310" s="1" t="s">
        <v>435</v>
      </c>
      <c r="D310" s="1">
        <v>17.71686</v>
      </c>
      <c r="E310" s="1">
        <v>2.0601000000000001E-2</v>
      </c>
      <c r="F310" s="1">
        <v>1.4715000000000001E-2</v>
      </c>
      <c r="G310" s="1">
        <v>311.99999999999983</v>
      </c>
      <c r="H310" s="1">
        <v>155.03999999999982</v>
      </c>
      <c r="I310" s="1" t="s">
        <v>120</v>
      </c>
      <c r="J310" s="1" t="s">
        <v>121</v>
      </c>
      <c r="K310" s="1">
        <v>16</v>
      </c>
      <c r="L310" s="1">
        <v>18</v>
      </c>
      <c r="M310" s="1">
        <v>0.15696000000000002</v>
      </c>
      <c r="N310" s="1">
        <v>15</v>
      </c>
      <c r="O310" s="1">
        <v>17.719802999999999</v>
      </c>
      <c r="P310" s="1">
        <v>17.407802999999998</v>
      </c>
      <c r="Q310" s="1">
        <v>-8.1713355786482665E-3</v>
      </c>
      <c r="R310" s="1">
        <v>112.2794311145512</v>
      </c>
      <c r="S310" s="1">
        <v>138.83895281463879</v>
      </c>
      <c r="T310" s="1">
        <v>0.11625975751536291</v>
      </c>
      <c r="U310" s="1">
        <v>0.11834348079421628</v>
      </c>
      <c r="V310" s="1">
        <v>1.4496486179447947</v>
      </c>
      <c r="W310" s="1">
        <v>1.3594704020570472</v>
      </c>
      <c r="X310" s="1">
        <v>2</v>
      </c>
      <c r="Y310" s="1">
        <v>2</v>
      </c>
      <c r="Z310" s="1">
        <v>13</v>
      </c>
      <c r="AA310" s="1">
        <v>9</v>
      </c>
      <c r="AB310" s="1">
        <v>6</v>
      </c>
      <c r="AC310" s="1">
        <v>6</v>
      </c>
      <c r="AD310" s="1">
        <v>6</v>
      </c>
      <c r="AE310" s="1">
        <v>6</v>
      </c>
      <c r="AF310" s="1">
        <v>8</v>
      </c>
      <c r="AG310" s="1">
        <v>8</v>
      </c>
      <c r="AH310" s="1">
        <v>0</v>
      </c>
      <c r="AI310" s="1">
        <v>0</v>
      </c>
      <c r="AJ310" s="1">
        <v>2.2026431718061672</v>
      </c>
      <c r="AK310" s="1">
        <v>0.44052863436123346</v>
      </c>
      <c r="AL310" s="1">
        <v>0.72</v>
      </c>
      <c r="AM310" s="1" t="s">
        <v>122</v>
      </c>
      <c r="AN310" s="1" t="s">
        <v>122</v>
      </c>
      <c r="AO310" s="1">
        <v>13207.459399222218</v>
      </c>
      <c r="AP310" s="1">
        <v>0.11627906976744189</v>
      </c>
      <c r="AQ310" s="1">
        <v>1.0001060032449973</v>
      </c>
      <c r="AR310" s="1">
        <v>13208.859432776706</v>
      </c>
      <c r="AS310" s="1">
        <v>0.23963036239320831</v>
      </c>
      <c r="AT310" s="1">
        <v>0.26198629631884324</v>
      </c>
      <c r="AU310" s="1">
        <v>0.3013746130030962</v>
      </c>
      <c r="AV310" s="1">
        <v>0.86930446366480008</v>
      </c>
      <c r="AW310" s="1" t="s">
        <v>122</v>
      </c>
      <c r="AX310" s="1">
        <v>0.72</v>
      </c>
      <c r="AY310" s="1" t="s">
        <v>122</v>
      </c>
      <c r="AZ310" s="1" t="s">
        <v>122</v>
      </c>
      <c r="BA310" s="1">
        <v>13207.459399222218</v>
      </c>
      <c r="BB310" s="1">
        <v>0.11627906976744189</v>
      </c>
      <c r="BC310" s="1">
        <v>1.0001060032449973</v>
      </c>
      <c r="BD310" s="1">
        <v>13208.859432776706</v>
      </c>
      <c r="BE310" s="1">
        <v>0.23963036239320831</v>
      </c>
      <c r="BF310" s="1">
        <v>0.25157702112779667</v>
      </c>
      <c r="BG310" s="1">
        <v>0.3013746130030962</v>
      </c>
      <c r="BH310" s="1">
        <v>0.83476514037103744</v>
      </c>
      <c r="BI310" s="1" t="s">
        <v>122</v>
      </c>
      <c r="BJ310" s="1">
        <v>0.72</v>
      </c>
      <c r="BK310" s="1">
        <v>1.4496703067836183</v>
      </c>
      <c r="BL310" s="1">
        <v>1.3594922845171025</v>
      </c>
      <c r="BM310" s="1">
        <v>13207.459399222218</v>
      </c>
      <c r="BN310" s="1">
        <v>0.11627906976744189</v>
      </c>
      <c r="BO310" s="1">
        <v>1.0001060032449973</v>
      </c>
      <c r="BP310" s="1">
        <v>13208.859432776706</v>
      </c>
      <c r="BQ310" s="1">
        <v>0.23963036239320831</v>
      </c>
      <c r="BR310" s="1">
        <v>0.25157702112779667</v>
      </c>
      <c r="BS310" s="1">
        <v>0.3013746130030962</v>
      </c>
      <c r="BT310" s="1">
        <v>0.83476514037103744</v>
      </c>
      <c r="BU310" s="1" t="s">
        <v>122</v>
      </c>
      <c r="BV310" s="1">
        <v>0.72761231701161055</v>
      </c>
      <c r="BW310" s="1">
        <v>13861.911661464999</v>
      </c>
      <c r="BX310" s="1">
        <v>1.3520243369379294</v>
      </c>
      <c r="BY310" s="1">
        <v>1</v>
      </c>
      <c r="BZ310" s="1">
        <v>13861.911661464999</v>
      </c>
      <c r="CA310" s="1">
        <v>0.34238880825985984</v>
      </c>
      <c r="CB310" s="1">
        <v>0.36691872247779866</v>
      </c>
      <c r="CC310" s="1">
        <v>0.30456094507730597</v>
      </c>
      <c r="CD310" s="1">
        <v>1.2047464667036167</v>
      </c>
      <c r="CE310" s="1" t="s">
        <v>122</v>
      </c>
      <c r="CF310" s="1" t="s">
        <v>122</v>
      </c>
      <c r="CG310" s="1" t="s">
        <v>122</v>
      </c>
      <c r="CH310" s="1" t="s">
        <v>122</v>
      </c>
      <c r="CI310" s="1" t="s">
        <v>122</v>
      </c>
      <c r="CJ310" s="1" t="s">
        <v>122</v>
      </c>
      <c r="CK310" s="1" t="s">
        <v>122</v>
      </c>
      <c r="CL310" s="1" t="s">
        <v>122</v>
      </c>
      <c r="CM310" s="1" t="s">
        <v>122</v>
      </c>
      <c r="CN310" s="1" t="s">
        <v>122</v>
      </c>
      <c r="CO310" s="1" t="s">
        <v>122</v>
      </c>
      <c r="CP310" s="1" t="s">
        <v>122</v>
      </c>
      <c r="CQ310" s="1" t="s">
        <v>122</v>
      </c>
      <c r="CR310" s="1" t="s">
        <v>122</v>
      </c>
      <c r="CS310" s="1" t="s">
        <v>124</v>
      </c>
      <c r="CT310" s="1">
        <v>0.72761231701161055</v>
      </c>
      <c r="CU310" s="1">
        <v>14092.867774134689</v>
      </c>
      <c r="CV310" s="1">
        <v>1.3450197832678559</v>
      </c>
      <c r="CW310" s="1">
        <v>12075.005747130957</v>
      </c>
      <c r="CX310" s="1">
        <v>0.24139776688982395</v>
      </c>
      <c r="CY310" s="1">
        <v>0.25869233485279081</v>
      </c>
      <c r="CZ310" s="1">
        <v>0.30456094507730597</v>
      </c>
      <c r="DA310" s="1">
        <v>0.84939431346697314</v>
      </c>
      <c r="DB310" s="1" t="s">
        <v>122</v>
      </c>
      <c r="DC310" s="1">
        <v>0.78554898688510322</v>
      </c>
      <c r="DD310" s="1">
        <v>0.11834848285543333</v>
      </c>
      <c r="DE310" s="1">
        <v>-8.1716809590656348E-3</v>
      </c>
      <c r="DF310" s="1">
        <v>1.4496703067836183</v>
      </c>
      <c r="DG310" s="1">
        <v>1.3594922845171025</v>
      </c>
      <c r="DH310" s="1">
        <v>112.27468556501562</v>
      </c>
      <c r="DI310" s="1">
        <v>138.83308471287242</v>
      </c>
      <c r="DJ310" s="1">
        <v>0.98691121306738216</v>
      </c>
      <c r="DK310" s="1">
        <v>0.14529624439933686</v>
      </c>
      <c r="DL310" s="1">
        <v>0.93830025093866487</v>
      </c>
      <c r="DM310" s="1">
        <v>0.83990457413539388</v>
      </c>
      <c r="DN310" s="1">
        <v>0.83095574487597879</v>
      </c>
      <c r="DO310" s="1">
        <v>0.32881183599648928</v>
      </c>
      <c r="DP310" s="1">
        <v>2.5271466957924558</v>
      </c>
      <c r="DQ310" s="1" t="s">
        <v>122</v>
      </c>
      <c r="DR310" s="1">
        <v>0.72761231701161055</v>
      </c>
      <c r="DS310" s="1">
        <v>12860.102400251244</v>
      </c>
      <c r="DT310" s="1">
        <v>0.11627906976744189</v>
      </c>
      <c r="DU310" s="1">
        <v>0.16218883685532082</v>
      </c>
      <c r="DV310" s="1">
        <v>0.17380860408833382</v>
      </c>
      <c r="DW310" s="1">
        <v>0.30456094507730597</v>
      </c>
      <c r="DX310" s="1">
        <v>0.57068579178534007</v>
      </c>
      <c r="DY310" s="1" t="s">
        <v>122</v>
      </c>
      <c r="DZ310" s="1" t="s">
        <v>122</v>
      </c>
      <c r="EA310" s="1" t="s">
        <v>122</v>
      </c>
      <c r="EB310" s="1" t="s">
        <v>122</v>
      </c>
      <c r="EC310" s="1" t="s">
        <v>122</v>
      </c>
      <c r="ED310" s="1" t="s">
        <v>122</v>
      </c>
      <c r="EE310" s="1" t="s">
        <v>122</v>
      </c>
      <c r="EF310" s="1" t="s">
        <v>122</v>
      </c>
      <c r="EG310" s="1" t="s">
        <v>129</v>
      </c>
    </row>
    <row r="311" spans="1:137" x14ac:dyDescent="0.25">
      <c r="A311" s="1" t="s">
        <v>117</v>
      </c>
      <c r="B311" s="1" t="s">
        <v>435</v>
      </c>
      <c r="C311" s="1" t="s">
        <v>436</v>
      </c>
      <c r="D311" s="1">
        <v>18.187740000000002</v>
      </c>
      <c r="E311" s="1">
        <v>1.6677000000000001E-2</v>
      </c>
      <c r="F311" s="1">
        <v>4.9050000000000003E-2</v>
      </c>
      <c r="G311" s="1">
        <v>312.9749999999998</v>
      </c>
      <c r="H311" s="1">
        <v>155.52449999999982</v>
      </c>
      <c r="I311" s="1" t="s">
        <v>120</v>
      </c>
      <c r="J311" s="1" t="s">
        <v>121</v>
      </c>
      <c r="K311" s="1">
        <v>16.049999999999997</v>
      </c>
      <c r="L311" s="1">
        <v>18</v>
      </c>
      <c r="M311" s="1">
        <v>0.15745049999999997</v>
      </c>
      <c r="N311" s="1">
        <v>15</v>
      </c>
      <c r="O311" s="1">
        <v>18.197550000000003</v>
      </c>
      <c r="P311" s="1">
        <v>17.884575000000005</v>
      </c>
      <c r="Q311" s="1">
        <v>-6.0611169121994749E-3</v>
      </c>
      <c r="R311" s="1">
        <v>114.99522583258603</v>
      </c>
      <c r="S311" s="1">
        <v>142.41917423398107</v>
      </c>
      <c r="T311" s="1">
        <v>9.1644204851752009E-2</v>
      </c>
      <c r="U311" s="1">
        <v>9.3247952495376582E-2</v>
      </c>
      <c r="V311" s="1">
        <v>1.4220219627186756</v>
      </c>
      <c r="W311" s="1">
        <v>1.3300206977793863</v>
      </c>
      <c r="X311" s="1">
        <v>2</v>
      </c>
      <c r="Y311" s="1">
        <v>2</v>
      </c>
      <c r="Z311" s="1">
        <v>13</v>
      </c>
      <c r="AA311" s="1">
        <v>9</v>
      </c>
      <c r="AB311" s="1">
        <v>6</v>
      </c>
      <c r="AC311" s="1" t="s">
        <v>122</v>
      </c>
      <c r="AD311" s="1">
        <v>6</v>
      </c>
      <c r="AE311" s="1" t="s">
        <v>122</v>
      </c>
      <c r="AF311" s="1">
        <v>8</v>
      </c>
      <c r="AG311" s="1" t="s">
        <v>122</v>
      </c>
      <c r="AH311" s="1">
        <v>0</v>
      </c>
      <c r="AI311" s="1">
        <v>0</v>
      </c>
      <c r="AJ311" s="1">
        <v>2.2026431718061672</v>
      </c>
      <c r="AK311" s="1">
        <v>0.44052863436123346</v>
      </c>
      <c r="AL311" s="1">
        <v>0.71850000000000014</v>
      </c>
      <c r="AM311" s="1" t="s">
        <v>122</v>
      </c>
      <c r="AN311" s="1" t="s">
        <v>122</v>
      </c>
      <c r="AO311" s="1">
        <v>13529.187378816177</v>
      </c>
      <c r="AP311" s="1">
        <v>9.169363538295576E-2</v>
      </c>
      <c r="AQ311" s="1">
        <v>1</v>
      </c>
      <c r="AR311" s="1">
        <v>13529.187378816177</v>
      </c>
      <c r="AS311" s="1">
        <v>0.25514942828692178</v>
      </c>
      <c r="AT311" s="1">
        <v>0.27895318880782821</v>
      </c>
      <c r="AU311" s="1">
        <v>0.30074674922600642</v>
      </c>
      <c r="AV311" s="1">
        <v>0.92753517544490338</v>
      </c>
      <c r="AW311" s="1" t="s">
        <v>122</v>
      </c>
      <c r="AX311" s="1">
        <v>0.71850000000000014</v>
      </c>
      <c r="AY311" s="1" t="s">
        <v>122</v>
      </c>
      <c r="AZ311" s="1" t="s">
        <v>122</v>
      </c>
      <c r="BA311" s="1">
        <v>13529.187378816177</v>
      </c>
      <c r="BB311" s="1">
        <v>9.169363538295576E-2</v>
      </c>
      <c r="BC311" s="1">
        <v>1</v>
      </c>
      <c r="BD311" s="1">
        <v>13529.187378816177</v>
      </c>
      <c r="BE311" s="1">
        <v>0.25514942828692178</v>
      </c>
      <c r="BF311" s="1">
        <v>0.26786978273460832</v>
      </c>
      <c r="BG311" s="1">
        <v>0.30074674922600642</v>
      </c>
      <c r="BH311" s="1">
        <v>0.89068222158341082</v>
      </c>
      <c r="BI311" s="1" t="s">
        <v>122</v>
      </c>
      <c r="BJ311" s="1">
        <v>0.71850000000000014</v>
      </c>
      <c r="BK311" s="1">
        <v>1.4220889329177799</v>
      </c>
      <c r="BL311" s="1">
        <v>1.3300881408982785</v>
      </c>
      <c r="BM311" s="1">
        <v>13529.187378816177</v>
      </c>
      <c r="BN311" s="1">
        <v>9.169363538295576E-2</v>
      </c>
      <c r="BO311" s="1">
        <v>1</v>
      </c>
      <c r="BP311" s="1">
        <v>13529.187378816177</v>
      </c>
      <c r="BQ311" s="1">
        <v>0.25514942828692178</v>
      </c>
      <c r="BR311" s="1">
        <v>0.26786978273460832</v>
      </c>
      <c r="BS311" s="1">
        <v>0.30074674922600642</v>
      </c>
      <c r="BT311" s="1">
        <v>0.89068222158341082</v>
      </c>
      <c r="BU311" s="1" t="s">
        <v>122</v>
      </c>
      <c r="BV311" s="1">
        <v>0.72598861093541656</v>
      </c>
      <c r="BW311" s="1">
        <v>14208.151642712681</v>
      </c>
      <c r="BX311" s="1">
        <v>1.3228297634148571</v>
      </c>
      <c r="BY311" s="1">
        <v>1</v>
      </c>
      <c r="BZ311" s="1">
        <v>14208.151642712681</v>
      </c>
      <c r="CA311" s="1">
        <v>0.36254568382121194</v>
      </c>
      <c r="CB311" s="1">
        <v>0.38851970607216324</v>
      </c>
      <c r="CC311" s="1">
        <v>0.30388130092405069</v>
      </c>
      <c r="CD311" s="1">
        <v>1.2785245584073182</v>
      </c>
      <c r="CE311" s="1" t="s">
        <v>122</v>
      </c>
      <c r="CF311" s="1" t="s">
        <v>122</v>
      </c>
      <c r="CG311" s="1" t="s">
        <v>122</v>
      </c>
      <c r="CH311" s="1" t="s">
        <v>122</v>
      </c>
      <c r="CI311" s="1" t="s">
        <v>122</v>
      </c>
      <c r="CJ311" s="1" t="s">
        <v>122</v>
      </c>
      <c r="CK311" s="1" t="s">
        <v>122</v>
      </c>
      <c r="CL311" s="1" t="s">
        <v>122</v>
      </c>
      <c r="CM311" s="1" t="s">
        <v>122</v>
      </c>
      <c r="CN311" s="1" t="s">
        <v>122</v>
      </c>
      <c r="CO311" s="1" t="s">
        <v>122</v>
      </c>
      <c r="CP311" s="1" t="s">
        <v>122</v>
      </c>
      <c r="CQ311" s="1" t="s">
        <v>122</v>
      </c>
      <c r="CR311" s="1" t="s">
        <v>122</v>
      </c>
      <c r="CS311" s="1" t="s">
        <v>124</v>
      </c>
      <c r="CT311" s="1">
        <v>0.72598861093541656</v>
      </c>
      <c r="CU311" s="1">
        <v>14444.87652970966</v>
      </c>
      <c r="CV311" s="1">
        <v>1.3157282287515542</v>
      </c>
      <c r="CW311" s="1">
        <v>12394.958720730732</v>
      </c>
      <c r="CX311" s="1">
        <v>0.25490734848072194</v>
      </c>
      <c r="CY311" s="1">
        <v>0.2731697894277072</v>
      </c>
      <c r="CZ311" s="1">
        <v>0.30388130092405069</v>
      </c>
      <c r="DA311" s="1">
        <v>0.89893582986858656</v>
      </c>
      <c r="DB311" s="1" t="s">
        <v>122</v>
      </c>
      <c r="DC311" s="1">
        <v>0.78474967523278838</v>
      </c>
      <c r="DD311" s="1">
        <v>9.3260741279453829E-2</v>
      </c>
      <c r="DE311" s="1">
        <v>-6.0619481831644959E-3</v>
      </c>
      <c r="DF311" s="1">
        <v>1.4220889329177799</v>
      </c>
      <c r="DG311" s="1">
        <v>1.3300881408982785</v>
      </c>
      <c r="DH311" s="1">
        <v>114.97945661294537</v>
      </c>
      <c r="DI311" s="1">
        <v>142.39964438634368</v>
      </c>
      <c r="DJ311" s="1">
        <v>0.95210606160483791</v>
      </c>
      <c r="DK311" s="1">
        <v>0.14974275800707001</v>
      </c>
      <c r="DL311" s="1">
        <v>0.93594483167776721</v>
      </c>
      <c r="DM311" s="1">
        <v>0.99627780686045431</v>
      </c>
      <c r="DN311" s="1">
        <v>0.98318857281539473</v>
      </c>
      <c r="DO311" s="1">
        <v>0.32847726344109301</v>
      </c>
      <c r="DP311" s="1">
        <v>2.9931708591200969</v>
      </c>
      <c r="DQ311" s="1" t="s">
        <v>122</v>
      </c>
      <c r="DR311" s="1">
        <v>0.72598861093541656</v>
      </c>
      <c r="DS311" s="1">
        <v>13173.096482541536</v>
      </c>
      <c r="DT311" s="1">
        <v>9.169363538295576E-2</v>
      </c>
      <c r="DU311" s="1">
        <v>0.16223511649272149</v>
      </c>
      <c r="DV311" s="1">
        <v>0.17385819935845404</v>
      </c>
      <c r="DW311" s="1">
        <v>0.30388130092405069</v>
      </c>
      <c r="DX311" s="1">
        <v>0.57212536220485166</v>
      </c>
      <c r="DY311" s="1" t="s">
        <v>122</v>
      </c>
      <c r="DZ311" s="1" t="s">
        <v>122</v>
      </c>
      <c r="EA311" s="1" t="s">
        <v>122</v>
      </c>
      <c r="EB311" s="1" t="s">
        <v>122</v>
      </c>
      <c r="EC311" s="1" t="s">
        <v>122</v>
      </c>
      <c r="ED311" s="1" t="s">
        <v>122</v>
      </c>
      <c r="EE311" s="1" t="s">
        <v>122</v>
      </c>
      <c r="EF311" s="1" t="s">
        <v>122</v>
      </c>
      <c r="EG311" s="1" t="s">
        <v>129</v>
      </c>
    </row>
    <row r="312" spans="1:137" x14ac:dyDescent="0.25">
      <c r="A312" s="1" t="s">
        <v>117</v>
      </c>
      <c r="B312" s="1" t="s">
        <v>436</v>
      </c>
      <c r="C312" s="1" t="s">
        <v>437</v>
      </c>
      <c r="D312" s="1">
        <v>18.943110000000001</v>
      </c>
      <c r="E312" s="1">
        <v>1.7658E-2</v>
      </c>
      <c r="F312" s="1">
        <v>3.0411000000000001E-2</v>
      </c>
      <c r="G312" s="1">
        <v>313.94999999999982</v>
      </c>
      <c r="H312" s="1">
        <v>156.00899999999979</v>
      </c>
      <c r="I312" s="1" t="s">
        <v>120</v>
      </c>
      <c r="J312" s="1" t="s">
        <v>121</v>
      </c>
      <c r="K312" s="1">
        <v>16.100000000000001</v>
      </c>
      <c r="L312" s="1">
        <v>18</v>
      </c>
      <c r="M312" s="1">
        <v>0.15794100000000003</v>
      </c>
      <c r="N312" s="1">
        <v>15</v>
      </c>
      <c r="O312" s="1">
        <v>18.949192200000002</v>
      </c>
      <c r="P312" s="1">
        <v>18.635242200000004</v>
      </c>
      <c r="Q312" s="1">
        <v>-6.8434849749363603E-3</v>
      </c>
      <c r="R312" s="1">
        <v>119.44978943522509</v>
      </c>
      <c r="S312" s="1">
        <v>148.16630859809575</v>
      </c>
      <c r="T312" s="1">
        <v>9.3186030378645895E-2</v>
      </c>
      <c r="U312" s="1">
        <v>9.4755945806811112E-2</v>
      </c>
      <c r="V312" s="1">
        <v>1.4066224249434338</v>
      </c>
      <c r="W312" s="1">
        <v>1.314041881894833</v>
      </c>
      <c r="X312" s="1">
        <v>2</v>
      </c>
      <c r="Y312" s="1">
        <v>2</v>
      </c>
      <c r="Z312" s="1">
        <v>13</v>
      </c>
      <c r="AA312" s="1">
        <v>10</v>
      </c>
      <c r="AB312" s="1">
        <v>6</v>
      </c>
      <c r="AC312" s="1" t="s">
        <v>122</v>
      </c>
      <c r="AD312" s="1">
        <v>6</v>
      </c>
      <c r="AE312" s="1" t="s">
        <v>122</v>
      </c>
      <c r="AF312" s="1">
        <v>8</v>
      </c>
      <c r="AG312" s="1" t="s">
        <v>122</v>
      </c>
      <c r="AH312" s="1">
        <v>0</v>
      </c>
      <c r="AI312" s="1">
        <v>0</v>
      </c>
      <c r="AJ312" s="1">
        <v>2.2026431718061672</v>
      </c>
      <c r="AK312" s="1">
        <v>0.44052863436123346</v>
      </c>
      <c r="AL312" s="1">
        <v>0.71699999999999986</v>
      </c>
      <c r="AM312" s="1" t="s">
        <v>122</v>
      </c>
      <c r="AN312" s="1" t="s">
        <v>122</v>
      </c>
      <c r="AO312" s="1">
        <v>14060.693054090518</v>
      </c>
      <c r="AP312" s="1">
        <v>9.3215950284826515E-2</v>
      </c>
      <c r="AQ312" s="1">
        <v>1</v>
      </c>
      <c r="AR312" s="1">
        <v>14060.693054090518</v>
      </c>
      <c r="AS312" s="1">
        <v>0.28699707047016998</v>
      </c>
      <c r="AT312" s="1">
        <v>0.31377200616781664</v>
      </c>
      <c r="AU312" s="1">
        <v>0.30011888544891668</v>
      </c>
      <c r="AV312" s="1">
        <v>1.0454923744584672</v>
      </c>
      <c r="AW312" s="1" t="s">
        <v>122</v>
      </c>
      <c r="AX312" s="1">
        <v>0.71699999999999986</v>
      </c>
      <c r="AY312" s="1" t="s">
        <v>122</v>
      </c>
      <c r="AZ312" s="1" t="s">
        <v>122</v>
      </c>
      <c r="BA312" s="1">
        <v>14060.693054090518</v>
      </c>
      <c r="BB312" s="1">
        <v>9.3215950284826515E-2</v>
      </c>
      <c r="BC312" s="1">
        <v>1</v>
      </c>
      <c r="BD312" s="1">
        <v>14060.693054090518</v>
      </c>
      <c r="BE312" s="1">
        <v>0.28699707047016998</v>
      </c>
      <c r="BF312" s="1">
        <v>0.3013051741031631</v>
      </c>
      <c r="BG312" s="1">
        <v>0.30011888544891668</v>
      </c>
      <c r="BH312" s="1">
        <v>1.0039527291075734</v>
      </c>
      <c r="BI312" s="1" t="s">
        <v>122</v>
      </c>
      <c r="BJ312" s="1">
        <v>0.71699999999999986</v>
      </c>
      <c r="BK312" s="1">
        <v>1.4066624684985578</v>
      </c>
      <c r="BL312" s="1">
        <v>1.3140822234085172</v>
      </c>
      <c r="BM312" s="1">
        <v>14060.693054090518</v>
      </c>
      <c r="BN312" s="1">
        <v>9.3215950284826515E-2</v>
      </c>
      <c r="BO312" s="1">
        <v>1</v>
      </c>
      <c r="BP312" s="1">
        <v>14060.693054090518</v>
      </c>
      <c r="BQ312" s="1">
        <v>0.28699707047016998</v>
      </c>
      <c r="BR312" s="1">
        <v>0.3013051741031631</v>
      </c>
      <c r="BS312" s="1">
        <v>0.30011888544891668</v>
      </c>
      <c r="BT312" s="1">
        <v>1.0039527291075734</v>
      </c>
      <c r="BU312" s="1" t="s">
        <v>122</v>
      </c>
      <c r="BV312" s="1">
        <v>0.72436915619235975</v>
      </c>
      <c r="BW312" s="1">
        <v>14775.245578017693</v>
      </c>
      <c r="BX312" s="1">
        <v>1.3070275121518222</v>
      </c>
      <c r="BY312" s="1">
        <v>1</v>
      </c>
      <c r="BZ312" s="1">
        <v>14775.245578017693</v>
      </c>
      <c r="CA312" s="1">
        <v>0.39774596948465496</v>
      </c>
      <c r="CB312" s="1">
        <v>0.42624186151330024</v>
      </c>
      <c r="CC312" s="1">
        <v>0.30320343627618312</v>
      </c>
      <c r="CD312" s="1">
        <v>1.4057949565091452</v>
      </c>
      <c r="CE312" s="1" t="s">
        <v>122</v>
      </c>
      <c r="CF312" s="1" t="s">
        <v>122</v>
      </c>
      <c r="CG312" s="1" t="s">
        <v>122</v>
      </c>
      <c r="CH312" s="1" t="s">
        <v>122</v>
      </c>
      <c r="CI312" s="1" t="s">
        <v>122</v>
      </c>
      <c r="CJ312" s="1" t="s">
        <v>122</v>
      </c>
      <c r="CK312" s="1" t="s">
        <v>122</v>
      </c>
      <c r="CL312" s="1" t="s">
        <v>122</v>
      </c>
      <c r="CM312" s="1" t="s">
        <v>122</v>
      </c>
      <c r="CN312" s="1" t="s">
        <v>122</v>
      </c>
      <c r="CO312" s="1" t="s">
        <v>122</v>
      </c>
      <c r="CP312" s="1" t="s">
        <v>122</v>
      </c>
      <c r="CQ312" s="1" t="s">
        <v>122</v>
      </c>
      <c r="CR312" s="1" t="s">
        <v>122</v>
      </c>
      <c r="CS312" s="1" t="s">
        <v>124</v>
      </c>
      <c r="CT312" s="1">
        <v>0.72436915619235975</v>
      </c>
      <c r="CU312" s="1">
        <v>15021.418931720798</v>
      </c>
      <c r="CV312" s="1">
        <v>1.2999334820356092</v>
      </c>
      <c r="CW312" s="1">
        <v>12930.445001943828</v>
      </c>
      <c r="CX312" s="1">
        <v>0.27945026709096765</v>
      </c>
      <c r="CY312" s="1">
        <v>0.29947104731085999</v>
      </c>
      <c r="CZ312" s="1">
        <v>0.30320343627618312</v>
      </c>
      <c r="DA312" s="1">
        <v>0.98769014952085388</v>
      </c>
      <c r="DB312" s="1" t="s">
        <v>122</v>
      </c>
      <c r="DC312" s="1">
        <v>0.78395095902621925</v>
      </c>
      <c r="DD312" s="1">
        <v>9.4763678086819542E-2</v>
      </c>
      <c r="DE312" s="1">
        <v>-6.8440434173814126E-3</v>
      </c>
      <c r="DF312" s="1">
        <v>1.4066624684985578</v>
      </c>
      <c r="DG312" s="1">
        <v>1.3140822234085172</v>
      </c>
      <c r="DH312" s="1">
        <v>119.44004288214158</v>
      </c>
      <c r="DI312" s="1">
        <v>148.15421890920837</v>
      </c>
      <c r="DJ312" s="1">
        <v>0.93715419207075801</v>
      </c>
      <c r="DK312" s="1">
        <v>0.15732735053888663</v>
      </c>
      <c r="DL312" s="1">
        <v>0.9322110307660042</v>
      </c>
      <c r="DM312" s="1">
        <v>1.1452111566382797</v>
      </c>
      <c r="DN312" s="1">
        <v>1.12565660407923</v>
      </c>
      <c r="DO312" s="1">
        <v>0.32814294012490697</v>
      </c>
      <c r="DP312" s="1">
        <v>3.4303849525171897</v>
      </c>
      <c r="DQ312" s="1" t="s">
        <v>122</v>
      </c>
      <c r="DR312" s="1">
        <v>0.72436915619235975</v>
      </c>
      <c r="DS312" s="1">
        <v>13690.358762076112</v>
      </c>
      <c r="DT312" s="1">
        <v>9.3215950284826515E-2</v>
      </c>
      <c r="DU312" s="1">
        <v>0.16923528257320292</v>
      </c>
      <c r="DV312" s="1">
        <v>0.18135988146201532</v>
      </c>
      <c r="DW312" s="1">
        <v>0.30320343627618312</v>
      </c>
      <c r="DX312" s="1">
        <v>0.5981458643391413</v>
      </c>
      <c r="DY312" s="1" t="s">
        <v>122</v>
      </c>
      <c r="DZ312" s="1" t="s">
        <v>122</v>
      </c>
      <c r="EA312" s="1" t="s">
        <v>122</v>
      </c>
      <c r="EB312" s="1" t="s">
        <v>122</v>
      </c>
      <c r="EC312" s="1" t="s">
        <v>122</v>
      </c>
      <c r="ED312" s="1" t="s">
        <v>122</v>
      </c>
      <c r="EE312" s="1" t="s">
        <v>122</v>
      </c>
      <c r="EF312" s="1" t="s">
        <v>122</v>
      </c>
      <c r="EG312" s="1" t="s">
        <v>129</v>
      </c>
    </row>
    <row r="313" spans="1:137" x14ac:dyDescent="0.25">
      <c r="A313" s="1" t="s">
        <v>117</v>
      </c>
      <c r="B313" s="1" t="s">
        <v>437</v>
      </c>
      <c r="C313" s="1" t="s">
        <v>438</v>
      </c>
      <c r="D313" s="1">
        <v>19.188359999999999</v>
      </c>
      <c r="E313" s="1">
        <v>1.6677000000000001E-2</v>
      </c>
      <c r="F313" s="1">
        <v>2.3543999999999999E-2</v>
      </c>
      <c r="G313" s="1">
        <v>314.92499999999984</v>
      </c>
      <c r="H313" s="1">
        <v>156.49349999999984</v>
      </c>
      <c r="I313" s="1" t="s">
        <v>120</v>
      </c>
      <c r="J313" s="1" t="s">
        <v>121</v>
      </c>
      <c r="K313" s="1">
        <v>16.149999999999999</v>
      </c>
      <c r="L313" s="1">
        <v>18</v>
      </c>
      <c r="M313" s="1">
        <v>0.1584315</v>
      </c>
      <c r="N313" s="1">
        <v>15</v>
      </c>
      <c r="O313" s="1">
        <v>19.193068799999999</v>
      </c>
      <c r="P313" s="1">
        <v>18.8781438</v>
      </c>
      <c r="Q313" s="1">
        <v>-7.1451675243622203E-3</v>
      </c>
      <c r="R313" s="1">
        <v>120.63212721295146</v>
      </c>
      <c r="S313" s="1">
        <v>149.8650572845138</v>
      </c>
      <c r="T313" s="1">
        <v>8.6890742558063463E-2</v>
      </c>
      <c r="U313" s="1">
        <v>8.8340253028478366E-2</v>
      </c>
      <c r="V313" s="1">
        <v>1.3984433245538235</v>
      </c>
      <c r="W313" s="1">
        <v>1.304921526054202</v>
      </c>
      <c r="X313" s="1">
        <v>2</v>
      </c>
      <c r="Y313" s="1">
        <v>1</v>
      </c>
      <c r="Z313" s="1">
        <v>13</v>
      </c>
      <c r="AA313" s="1">
        <v>10</v>
      </c>
      <c r="AB313" s="1">
        <v>6</v>
      </c>
      <c r="AC313" s="1" t="s">
        <v>122</v>
      </c>
      <c r="AD313" s="1">
        <v>6</v>
      </c>
      <c r="AE313" s="1" t="s">
        <v>122</v>
      </c>
      <c r="AF313" s="1">
        <v>8</v>
      </c>
      <c r="AG313" s="1" t="s">
        <v>122</v>
      </c>
      <c r="AH313" s="1">
        <v>0</v>
      </c>
      <c r="AI313" s="1">
        <v>0</v>
      </c>
      <c r="AJ313" s="1">
        <v>2.2026431718061672</v>
      </c>
      <c r="AK313" s="1">
        <v>0.44052863436123346</v>
      </c>
      <c r="AL313" s="1">
        <v>0.71550000000000002</v>
      </c>
      <c r="AM313" s="1" t="s">
        <v>122</v>
      </c>
      <c r="AN313" s="1" t="s">
        <v>122</v>
      </c>
      <c r="AO313" s="1">
        <v>14212.08498357861</v>
      </c>
      <c r="AP313" s="1">
        <v>8.6912065439672809E-2</v>
      </c>
      <c r="AQ313" s="1">
        <v>1</v>
      </c>
      <c r="AR313" s="1">
        <v>14212.08498357861</v>
      </c>
      <c r="AS313" s="1">
        <v>0.29786614868878397</v>
      </c>
      <c r="AT313" s="1">
        <v>0.32565509776963109</v>
      </c>
      <c r="AU313" s="1">
        <v>0.29949102167182678</v>
      </c>
      <c r="AV313" s="1">
        <v>1.0873618045434235</v>
      </c>
      <c r="AW313" s="1" t="s">
        <v>122</v>
      </c>
      <c r="AX313" s="1">
        <v>0.71550000000000002</v>
      </c>
      <c r="AY313" s="1" t="s">
        <v>122</v>
      </c>
      <c r="AZ313" s="1" t="s">
        <v>122</v>
      </c>
      <c r="BA313" s="1">
        <v>14212.08498357861</v>
      </c>
      <c r="BB313" s="1">
        <v>8.6912065439672809E-2</v>
      </c>
      <c r="BC313" s="1">
        <v>1</v>
      </c>
      <c r="BD313" s="1">
        <v>14212.08498357861</v>
      </c>
      <c r="BE313" s="1">
        <v>0.29786614868878397</v>
      </c>
      <c r="BF313" s="1">
        <v>0.31271612509174046</v>
      </c>
      <c r="BG313" s="1">
        <v>0.29949102167182678</v>
      </c>
      <c r="BH313" s="1">
        <v>1.0441585972964671</v>
      </c>
      <c r="BI313" s="1" t="s">
        <v>122</v>
      </c>
      <c r="BJ313" s="1">
        <v>0.71550000000000002</v>
      </c>
      <c r="BK313" s="1">
        <v>1.398473433268772</v>
      </c>
      <c r="BL313" s="1">
        <v>1.3049518367969046</v>
      </c>
      <c r="BM313" s="1">
        <v>14212.08498357861</v>
      </c>
      <c r="BN313" s="1">
        <v>8.6912065439672809E-2</v>
      </c>
      <c r="BO313" s="1">
        <v>1</v>
      </c>
      <c r="BP313" s="1">
        <v>14212.08498357861</v>
      </c>
      <c r="BQ313" s="1">
        <v>0.29786614868878397</v>
      </c>
      <c r="BR313" s="1">
        <v>0.31271612509174046</v>
      </c>
      <c r="BS313" s="1">
        <v>0.29949102167182678</v>
      </c>
      <c r="BT313" s="1">
        <v>1.0441585972964671</v>
      </c>
      <c r="BU313" s="1" t="s">
        <v>122</v>
      </c>
      <c r="BV313" s="1">
        <v>0.72275408567883059</v>
      </c>
      <c r="BW313" s="1">
        <v>14943.349683852666</v>
      </c>
      <c r="BX313" s="1">
        <v>1.2979147640855291</v>
      </c>
      <c r="BY313" s="1">
        <v>1</v>
      </c>
      <c r="BZ313" s="1">
        <v>14943.349683852666</v>
      </c>
      <c r="CA313" s="1">
        <v>0.40871521349251771</v>
      </c>
      <c r="CB313" s="1">
        <v>0.43799697996582149</v>
      </c>
      <c r="CC313" s="1">
        <v>0.30252740676092243</v>
      </c>
      <c r="CD313" s="1">
        <v>1.4477927294433732</v>
      </c>
      <c r="CE313" s="1" t="s">
        <v>122</v>
      </c>
      <c r="CF313" s="1" t="s">
        <v>122</v>
      </c>
      <c r="CG313" s="1" t="s">
        <v>122</v>
      </c>
      <c r="CH313" s="1" t="s">
        <v>122</v>
      </c>
      <c r="CI313" s="1" t="s">
        <v>122</v>
      </c>
      <c r="CJ313" s="1" t="s">
        <v>122</v>
      </c>
      <c r="CK313" s="1" t="s">
        <v>122</v>
      </c>
      <c r="CL313" s="1" t="s">
        <v>122</v>
      </c>
      <c r="CM313" s="1" t="s">
        <v>122</v>
      </c>
      <c r="CN313" s="1" t="s">
        <v>122</v>
      </c>
      <c r="CO313" s="1" t="s">
        <v>122</v>
      </c>
      <c r="CP313" s="1" t="s">
        <v>122</v>
      </c>
      <c r="CQ313" s="1" t="s">
        <v>122</v>
      </c>
      <c r="CR313" s="1" t="s">
        <v>122</v>
      </c>
      <c r="CS313" s="1" t="s">
        <v>124</v>
      </c>
      <c r="CT313" s="1">
        <v>0.72275408567883059</v>
      </c>
      <c r="CU313" s="1">
        <v>15192.32385404888</v>
      </c>
      <c r="CV313" s="1">
        <v>1.2907979673325722</v>
      </c>
      <c r="CW313" s="1">
        <v>13112.048086216779</v>
      </c>
      <c r="CX313" s="1">
        <v>0.28836179250518951</v>
      </c>
      <c r="CY313" s="1">
        <v>0.30902102511805829</v>
      </c>
      <c r="CZ313" s="1">
        <v>0.30252740676092243</v>
      </c>
      <c r="DA313" s="1">
        <v>1.0214645622578835</v>
      </c>
      <c r="DB313" s="1" t="s">
        <v>122</v>
      </c>
      <c r="DC313" s="1">
        <v>0.78315284834873777</v>
      </c>
      <c r="DD313" s="1">
        <v>8.8345762078108472E-2</v>
      </c>
      <c r="DE313" s="1">
        <v>-7.1456131092587725E-3</v>
      </c>
      <c r="DF313" s="1">
        <v>1.398473433268772</v>
      </c>
      <c r="DG313" s="1">
        <v>1.3049518367969046</v>
      </c>
      <c r="DH313" s="1">
        <v>120.62460485579285</v>
      </c>
      <c r="DI313" s="1">
        <v>149.85571202539805</v>
      </c>
      <c r="DJ313" s="1">
        <v>0.92693069330769207</v>
      </c>
      <c r="DK313" s="1">
        <v>0.15967431324244247</v>
      </c>
      <c r="DL313" s="1">
        <v>0.93070466050378164</v>
      </c>
      <c r="DM313" s="1">
        <v>1.2173787203652744</v>
      </c>
      <c r="DN313" s="1">
        <v>1.1946583158365511</v>
      </c>
      <c r="DO313" s="1">
        <v>0.32780887026857403</v>
      </c>
      <c r="DP313" s="1">
        <v>3.6443745858913665</v>
      </c>
      <c r="DQ313" s="1" t="s">
        <v>122</v>
      </c>
      <c r="DR313" s="1">
        <v>0.72275408567883059</v>
      </c>
      <c r="DS313" s="1">
        <v>13837.535574253545</v>
      </c>
      <c r="DT313" s="1">
        <v>8.6912065439672809E-2</v>
      </c>
      <c r="DU313" s="1">
        <v>0.170115520623938</v>
      </c>
      <c r="DV313" s="1">
        <v>0.18230318280031999</v>
      </c>
      <c r="DW313" s="1">
        <v>0.30252740676092243</v>
      </c>
      <c r="DX313" s="1">
        <v>0.60260055362319043</v>
      </c>
      <c r="DY313" s="1" t="s">
        <v>122</v>
      </c>
      <c r="DZ313" s="1" t="s">
        <v>122</v>
      </c>
      <c r="EA313" s="1" t="s">
        <v>122</v>
      </c>
      <c r="EB313" s="1" t="s">
        <v>122</v>
      </c>
      <c r="EC313" s="1" t="s">
        <v>122</v>
      </c>
      <c r="ED313" s="1" t="s">
        <v>122</v>
      </c>
      <c r="EE313" s="1" t="s">
        <v>122</v>
      </c>
      <c r="EF313" s="1" t="s">
        <v>122</v>
      </c>
      <c r="EG313" s="1" t="s">
        <v>129</v>
      </c>
    </row>
    <row r="314" spans="1:137" x14ac:dyDescent="0.25">
      <c r="A314" s="1" t="s">
        <v>117</v>
      </c>
      <c r="B314" s="1" t="s">
        <v>438</v>
      </c>
      <c r="C314" s="1" t="s">
        <v>439</v>
      </c>
      <c r="D314" s="1">
        <v>19.345320000000001</v>
      </c>
      <c r="E314" s="1">
        <v>1.0791E-2</v>
      </c>
      <c r="F314" s="1">
        <v>2.5506000000000001E-2</v>
      </c>
      <c r="G314" s="1">
        <v>315.89999999999986</v>
      </c>
      <c r="H314" s="1">
        <v>156.97799999999984</v>
      </c>
      <c r="I314" s="1" t="s">
        <v>120</v>
      </c>
      <c r="J314" s="1" t="s">
        <v>121</v>
      </c>
      <c r="K314" s="1">
        <v>16.200000000000003</v>
      </c>
      <c r="L314" s="1">
        <v>18</v>
      </c>
      <c r="M314" s="1">
        <v>0.15892200000000004</v>
      </c>
      <c r="N314" s="1">
        <v>15</v>
      </c>
      <c r="O314" s="1">
        <v>19.3504212</v>
      </c>
      <c r="P314" s="1">
        <v>19.0345212</v>
      </c>
      <c r="Q314" s="1">
        <v>-7.00915975758823E-3</v>
      </c>
      <c r="R314" s="1">
        <v>121.25597981882824</v>
      </c>
      <c r="S314" s="1">
        <v>150.87309763499894</v>
      </c>
      <c r="T314" s="1">
        <v>5.5766227972339953E-2</v>
      </c>
      <c r="U314" s="1">
        <v>5.6691733333434205E-2</v>
      </c>
      <c r="V314" s="1">
        <v>1.3865497171900307</v>
      </c>
      <c r="W314" s="1">
        <v>1.2916596568580765</v>
      </c>
      <c r="X314" s="1">
        <v>2</v>
      </c>
      <c r="Y314" s="1">
        <v>1</v>
      </c>
      <c r="Z314" s="1">
        <v>13</v>
      </c>
      <c r="AA314" s="1">
        <v>10</v>
      </c>
      <c r="AB314" s="1">
        <v>6</v>
      </c>
      <c r="AC314" s="1" t="s">
        <v>122</v>
      </c>
      <c r="AD314" s="1">
        <v>6</v>
      </c>
      <c r="AE314" s="1" t="s">
        <v>122</v>
      </c>
      <c r="AF314" s="1">
        <v>8</v>
      </c>
      <c r="AG314" s="1" t="s">
        <v>122</v>
      </c>
      <c r="AH314" s="1">
        <v>0</v>
      </c>
      <c r="AI314" s="1">
        <v>0</v>
      </c>
      <c r="AJ314" s="1">
        <v>2.2026431718061672</v>
      </c>
      <c r="AK314" s="1">
        <v>0.44052863436123346</v>
      </c>
      <c r="AL314" s="1">
        <v>0.71399999999999997</v>
      </c>
      <c r="AM314" s="1" t="s">
        <v>122</v>
      </c>
      <c r="AN314" s="1" t="s">
        <v>122</v>
      </c>
      <c r="AO314" s="1">
        <v>14297.574170389289</v>
      </c>
      <c r="AP314" s="1">
        <v>5.5780933062880324E-2</v>
      </c>
      <c r="AQ314" s="1">
        <v>1</v>
      </c>
      <c r="AR314" s="1">
        <v>14297.574170389289</v>
      </c>
      <c r="AS314" s="1">
        <v>0.30443643595344527</v>
      </c>
      <c r="AT314" s="1">
        <v>0.33283834954552649</v>
      </c>
      <c r="AU314" s="1">
        <v>0.298863157894737</v>
      </c>
      <c r="AV314" s="1">
        <v>1.1136814316295083</v>
      </c>
      <c r="AW314" s="1" t="s">
        <v>122</v>
      </c>
      <c r="AX314" s="1">
        <v>0.71399999999999997</v>
      </c>
      <c r="AY314" s="1" t="s">
        <v>122</v>
      </c>
      <c r="AZ314" s="1" t="s">
        <v>122</v>
      </c>
      <c r="BA314" s="1">
        <v>14297.574170389289</v>
      </c>
      <c r="BB314" s="1">
        <v>5.5780933062880324E-2</v>
      </c>
      <c r="BC314" s="1">
        <v>1</v>
      </c>
      <c r="BD314" s="1">
        <v>14297.574170389289</v>
      </c>
      <c r="BE314" s="1">
        <v>0.30443643595344527</v>
      </c>
      <c r="BF314" s="1">
        <v>0.31961397093017851</v>
      </c>
      <c r="BG314" s="1">
        <v>0.298863157894737</v>
      </c>
      <c r="BH314" s="1">
        <v>1.0694324893761251</v>
      </c>
      <c r="BI314" s="1" t="s">
        <v>122</v>
      </c>
      <c r="BJ314" s="1">
        <v>0.71399999999999997</v>
      </c>
      <c r="BK314" s="1">
        <v>1.3865782548901295</v>
      </c>
      <c r="BL314" s="1">
        <v>1.2916881529486632</v>
      </c>
      <c r="BM314" s="1">
        <v>14297.574170389289</v>
      </c>
      <c r="BN314" s="1">
        <v>5.5780933062880324E-2</v>
      </c>
      <c r="BO314" s="1">
        <v>1</v>
      </c>
      <c r="BP314" s="1">
        <v>14297.574170389289</v>
      </c>
      <c r="BQ314" s="1">
        <v>0.30443643595344527</v>
      </c>
      <c r="BR314" s="1">
        <v>0.31961397093017851</v>
      </c>
      <c r="BS314" s="1">
        <v>0.298863157894737</v>
      </c>
      <c r="BT314" s="1">
        <v>1.0694324893761251</v>
      </c>
      <c r="BU314" s="1" t="s">
        <v>122</v>
      </c>
      <c r="BV314" s="1">
        <v>0.72114352975831841</v>
      </c>
      <c r="BW314" s="1">
        <v>15042.318345420907</v>
      </c>
      <c r="BX314" s="1">
        <v>1.2846247879732453</v>
      </c>
      <c r="BY314" s="1">
        <v>1</v>
      </c>
      <c r="BZ314" s="1">
        <v>15042.318345420907</v>
      </c>
      <c r="CA314" s="1">
        <v>0.41528973152719539</v>
      </c>
      <c r="CB314" s="1">
        <v>0.44504251913064236</v>
      </c>
      <c r="CC314" s="1">
        <v>0.3018532669452777</v>
      </c>
      <c r="CD314" s="1">
        <v>1.4743670778667541</v>
      </c>
      <c r="CE314" s="1" t="s">
        <v>122</v>
      </c>
      <c r="CF314" s="1" t="s">
        <v>122</v>
      </c>
      <c r="CG314" s="1" t="s">
        <v>122</v>
      </c>
      <c r="CH314" s="1" t="s">
        <v>122</v>
      </c>
      <c r="CI314" s="1" t="s">
        <v>122</v>
      </c>
      <c r="CJ314" s="1" t="s">
        <v>122</v>
      </c>
      <c r="CK314" s="1" t="s">
        <v>122</v>
      </c>
      <c r="CL314" s="1" t="s">
        <v>122</v>
      </c>
      <c r="CM314" s="1" t="s">
        <v>122</v>
      </c>
      <c r="CN314" s="1" t="s">
        <v>122</v>
      </c>
      <c r="CO314" s="1" t="s">
        <v>122</v>
      </c>
      <c r="CP314" s="1" t="s">
        <v>122</v>
      </c>
      <c r="CQ314" s="1" t="s">
        <v>122</v>
      </c>
      <c r="CR314" s="1" t="s">
        <v>122</v>
      </c>
      <c r="CS314" s="1" t="s">
        <v>124</v>
      </c>
      <c r="CT314" s="1">
        <v>0.72114352975831841</v>
      </c>
      <c r="CU314" s="1">
        <v>15292.941452496114</v>
      </c>
      <c r="CV314" s="1">
        <v>1.2774500575347811</v>
      </c>
      <c r="CW314" s="1">
        <v>13264.494003487311</v>
      </c>
      <c r="CX314" s="1">
        <v>0.29608632593495038</v>
      </c>
      <c r="CY314" s="1">
        <v>0.31729897074423014</v>
      </c>
      <c r="CZ314" s="1">
        <v>0.3018532669452777</v>
      </c>
      <c r="DA314" s="1">
        <v>1.0511695763814692</v>
      </c>
      <c r="DB314" s="1" t="s">
        <v>122</v>
      </c>
      <c r="DC314" s="1">
        <v>0.78235535325091377</v>
      </c>
      <c r="DD314" s="1">
        <v>5.6695531895586973E-2</v>
      </c>
      <c r="DE314" s="1">
        <v>-7.0096293979998456E-3</v>
      </c>
      <c r="DF314" s="1">
        <v>1.3865782548901295</v>
      </c>
      <c r="DG314" s="1">
        <v>1.2916881529486632</v>
      </c>
      <c r="DH314" s="1">
        <v>121.24785575048746</v>
      </c>
      <c r="DI314" s="1">
        <v>150.86298923986817</v>
      </c>
      <c r="DJ314" s="1">
        <v>0.91013431120755106</v>
      </c>
      <c r="DK314" s="1">
        <v>0.16108746329363466</v>
      </c>
      <c r="DL314" s="1">
        <v>0.9295934303278266</v>
      </c>
      <c r="DM314" s="1">
        <v>1.3112354915795603</v>
      </c>
      <c r="DN314" s="1">
        <v>1.2852270498613143</v>
      </c>
      <c r="DO314" s="1">
        <v>0.32747505807902044</v>
      </c>
      <c r="DP314" s="1">
        <v>3.9246563002400818</v>
      </c>
      <c r="DQ314" s="1" t="s">
        <v>122</v>
      </c>
      <c r="DR314" s="1">
        <v>0.72114352975831841</v>
      </c>
      <c r="DS314" s="1">
        <v>13920.571619173299</v>
      </c>
      <c r="DT314" s="1">
        <v>5.5780933062880324E-2</v>
      </c>
      <c r="DU314" s="1">
        <v>0.16603028372246881</v>
      </c>
      <c r="DV314" s="1">
        <v>0.17792526544804313</v>
      </c>
      <c r="DW314" s="1">
        <v>0.3018532669452777</v>
      </c>
      <c r="DX314" s="1">
        <v>0.58944290134285282</v>
      </c>
      <c r="DY314" s="1" t="s">
        <v>122</v>
      </c>
      <c r="DZ314" s="1" t="s">
        <v>122</v>
      </c>
      <c r="EA314" s="1" t="s">
        <v>122</v>
      </c>
      <c r="EB314" s="1" t="s">
        <v>122</v>
      </c>
      <c r="EC314" s="1" t="s">
        <v>122</v>
      </c>
      <c r="ED314" s="1" t="s">
        <v>122</v>
      </c>
      <c r="EE314" s="1" t="s">
        <v>122</v>
      </c>
      <c r="EF314" s="1" t="s">
        <v>122</v>
      </c>
      <c r="EG314" s="1" t="s">
        <v>129</v>
      </c>
    </row>
    <row r="315" spans="1:137" x14ac:dyDescent="0.25">
      <c r="A315" s="1" t="s">
        <v>117</v>
      </c>
      <c r="B315" s="1" t="s">
        <v>439</v>
      </c>
      <c r="C315" s="1" t="s">
        <v>440</v>
      </c>
      <c r="D315" s="1">
        <v>18.815580000000001</v>
      </c>
      <c r="E315" s="1">
        <v>6.8669999999999998E-3</v>
      </c>
      <c r="F315" s="1">
        <v>2.0601000000000001E-2</v>
      </c>
      <c r="G315" s="1">
        <v>316.87499999999983</v>
      </c>
      <c r="H315" s="1">
        <v>157.46249999999984</v>
      </c>
      <c r="I315" s="1" t="s">
        <v>120</v>
      </c>
      <c r="J315" s="1" t="s">
        <v>121</v>
      </c>
      <c r="K315" s="1">
        <v>16.25</v>
      </c>
      <c r="L315" s="1">
        <v>18</v>
      </c>
      <c r="M315" s="1">
        <v>0.15941249999999998</v>
      </c>
      <c r="N315" s="1">
        <v>15</v>
      </c>
      <c r="O315" s="1">
        <v>18.8197002</v>
      </c>
      <c r="P315" s="1">
        <v>18.5028252</v>
      </c>
      <c r="Q315" s="1">
        <v>-7.502178640265162E-3</v>
      </c>
      <c r="R315" s="1">
        <v>117.50623291259836</v>
      </c>
      <c r="S315" s="1">
        <v>146.4329193608543</v>
      </c>
      <c r="T315" s="1">
        <v>3.6488360213092028E-2</v>
      </c>
      <c r="U315" s="1">
        <v>3.7113251223926599E-2</v>
      </c>
      <c r="V315" s="1">
        <v>1.4156721071086031</v>
      </c>
      <c r="W315" s="1">
        <v>1.3212329045173659</v>
      </c>
      <c r="X315" s="1">
        <v>2</v>
      </c>
      <c r="Y315" s="1">
        <v>2</v>
      </c>
      <c r="Z315" s="1">
        <v>13</v>
      </c>
      <c r="AA315" s="1">
        <v>10</v>
      </c>
      <c r="AB315" s="1">
        <v>6</v>
      </c>
      <c r="AC315" s="1" t="s">
        <v>122</v>
      </c>
      <c r="AD315" s="1">
        <v>6</v>
      </c>
      <c r="AE315" s="1" t="s">
        <v>122</v>
      </c>
      <c r="AF315" s="1">
        <v>8</v>
      </c>
      <c r="AG315" s="1" t="s">
        <v>122</v>
      </c>
      <c r="AH315" s="1">
        <v>0</v>
      </c>
      <c r="AI315" s="1">
        <v>0</v>
      </c>
      <c r="AJ315" s="1">
        <v>2.2026431718061672</v>
      </c>
      <c r="AK315" s="1">
        <v>0.44052863436123346</v>
      </c>
      <c r="AL315" s="1">
        <v>0.71249999999999991</v>
      </c>
      <c r="AM315" s="1" t="s">
        <v>122</v>
      </c>
      <c r="AN315" s="1" t="s">
        <v>122</v>
      </c>
      <c r="AO315" s="1">
        <v>13876.264033697071</v>
      </c>
      <c r="AP315" s="1">
        <v>3.6496350364963508E-2</v>
      </c>
      <c r="AQ315" s="1">
        <v>1</v>
      </c>
      <c r="AR315" s="1">
        <v>13876.264033697071</v>
      </c>
      <c r="AS315" s="1">
        <v>0.27493192373290898</v>
      </c>
      <c r="AT315" s="1">
        <v>0.30058126073526714</v>
      </c>
      <c r="AU315" s="1">
        <v>0.29823529411764721</v>
      </c>
      <c r="AV315" s="1">
        <v>1.0078661602563193</v>
      </c>
      <c r="AW315" s="1" t="s">
        <v>122</v>
      </c>
      <c r="AX315" s="1">
        <v>0.71249999999999991</v>
      </c>
      <c r="AY315" s="1" t="s">
        <v>122</v>
      </c>
      <c r="AZ315" s="1" t="s">
        <v>122</v>
      </c>
      <c r="BA315" s="1">
        <v>13876.264033697071</v>
      </c>
      <c r="BB315" s="1">
        <v>3.6496350364963508E-2</v>
      </c>
      <c r="BC315" s="1">
        <v>1</v>
      </c>
      <c r="BD315" s="1">
        <v>13876.264033697071</v>
      </c>
      <c r="BE315" s="1">
        <v>0.27493192373290898</v>
      </c>
      <c r="BF315" s="1">
        <v>0.28863852516387201</v>
      </c>
      <c r="BG315" s="1">
        <v>0.29823529411764721</v>
      </c>
      <c r="BH315" s="1">
        <v>0.96782148477037899</v>
      </c>
      <c r="BI315" s="1" t="s">
        <v>122</v>
      </c>
      <c r="BJ315" s="1">
        <v>0.71249999999999991</v>
      </c>
      <c r="BK315" s="1">
        <v>1.4156924219060028</v>
      </c>
      <c r="BL315" s="1">
        <v>1.3212529223637495</v>
      </c>
      <c r="BM315" s="1">
        <v>13876.264033697071</v>
      </c>
      <c r="BN315" s="1">
        <v>3.6496350364963508E-2</v>
      </c>
      <c r="BO315" s="1">
        <v>1</v>
      </c>
      <c r="BP315" s="1">
        <v>13876.264033697071</v>
      </c>
      <c r="BQ315" s="1">
        <v>0.27493192373290898</v>
      </c>
      <c r="BR315" s="1">
        <v>0.28863852516387201</v>
      </c>
      <c r="BS315" s="1">
        <v>0.29823529411764721</v>
      </c>
      <c r="BT315" s="1">
        <v>0.96782148477037899</v>
      </c>
      <c r="BU315" s="1" t="s">
        <v>122</v>
      </c>
      <c r="BV315" s="1">
        <v>0.71953761623698509</v>
      </c>
      <c r="BW315" s="1">
        <v>14607.883357181672</v>
      </c>
      <c r="BX315" s="1">
        <v>1.3140313210685401</v>
      </c>
      <c r="BY315" s="1">
        <v>1</v>
      </c>
      <c r="BZ315" s="1">
        <v>14607.883357181672</v>
      </c>
      <c r="CA315" s="1">
        <v>0.38707029315420277</v>
      </c>
      <c r="CB315" s="1">
        <v>0.41480134293833831</v>
      </c>
      <c r="CC315" s="1">
        <v>0.30118107032582181</v>
      </c>
      <c r="CD315" s="1">
        <v>1.3772490498476566</v>
      </c>
      <c r="CE315" s="1" t="s">
        <v>122</v>
      </c>
      <c r="CF315" s="1" t="s">
        <v>122</v>
      </c>
      <c r="CG315" s="1" t="s">
        <v>122</v>
      </c>
      <c r="CH315" s="1" t="s">
        <v>122</v>
      </c>
      <c r="CI315" s="1" t="s">
        <v>122</v>
      </c>
      <c r="CJ315" s="1" t="s">
        <v>122</v>
      </c>
      <c r="CK315" s="1" t="s">
        <v>122</v>
      </c>
      <c r="CL315" s="1" t="s">
        <v>122</v>
      </c>
      <c r="CM315" s="1" t="s">
        <v>122</v>
      </c>
      <c r="CN315" s="1" t="s">
        <v>122</v>
      </c>
      <c r="CO315" s="1" t="s">
        <v>122</v>
      </c>
      <c r="CP315" s="1" t="s">
        <v>122</v>
      </c>
      <c r="CQ315" s="1" t="s">
        <v>122</v>
      </c>
      <c r="CR315" s="1" t="s">
        <v>122</v>
      </c>
      <c r="CS315" s="1" t="s">
        <v>124</v>
      </c>
      <c r="CT315" s="1">
        <v>0.71953761623698509</v>
      </c>
      <c r="CU315" s="1">
        <v>14851.268255087622</v>
      </c>
      <c r="CV315" s="1">
        <v>1.3069481417252762</v>
      </c>
      <c r="CW315" s="1">
        <v>12763.330658462324</v>
      </c>
      <c r="CX315" s="1">
        <v>0.27151629461764182</v>
      </c>
      <c r="CY315" s="1">
        <v>0.29096865770624036</v>
      </c>
      <c r="CZ315" s="1">
        <v>0.30118107032582181</v>
      </c>
      <c r="DA315" s="1">
        <v>0.96609211658444027</v>
      </c>
      <c r="DB315" s="1" t="s">
        <v>122</v>
      </c>
      <c r="DC315" s="1">
        <v>0.78155848375047332</v>
      </c>
      <c r="DD315" s="1">
        <v>3.7115317429076602E-2</v>
      </c>
      <c r="DE315" s="1">
        <v>-7.5025963088776269E-3</v>
      </c>
      <c r="DF315" s="1">
        <v>1.4156924219060028</v>
      </c>
      <c r="DG315" s="1">
        <v>1.3212529223637495</v>
      </c>
      <c r="DH315" s="1">
        <v>117.49969135508466</v>
      </c>
      <c r="DI315" s="1">
        <v>146.42476745826875</v>
      </c>
      <c r="DJ315" s="1">
        <v>0.94674961154873749</v>
      </c>
      <c r="DK315" s="1">
        <v>0.15499195755810058</v>
      </c>
      <c r="DL315" s="1">
        <v>0.93177996221836434</v>
      </c>
      <c r="DM315" s="1">
        <v>1.0794276969568133</v>
      </c>
      <c r="DN315" s="1">
        <v>1.0605057802510121</v>
      </c>
      <c r="DO315" s="1">
        <v>0.3271415077494243</v>
      </c>
      <c r="DP315" s="1">
        <v>3.2417340971091684</v>
      </c>
      <c r="DQ315" s="1" t="s">
        <v>122</v>
      </c>
      <c r="DR315" s="1">
        <v>0.71953761623698509</v>
      </c>
      <c r="DS315" s="1">
        <v>13510.204278032716</v>
      </c>
      <c r="DT315" s="1">
        <v>3.6496350364963508E-2</v>
      </c>
      <c r="DU315" s="1">
        <v>0.15744709529681661</v>
      </c>
      <c r="DV315" s="1">
        <v>0.16872714782284226</v>
      </c>
      <c r="DW315" s="1">
        <v>0.30118107032582181</v>
      </c>
      <c r="DX315" s="1">
        <v>0.5602183020344238</v>
      </c>
      <c r="DY315" s="1" t="s">
        <v>122</v>
      </c>
      <c r="DZ315" s="1" t="s">
        <v>122</v>
      </c>
      <c r="EA315" s="1" t="s">
        <v>122</v>
      </c>
      <c r="EB315" s="1" t="s">
        <v>122</v>
      </c>
      <c r="EC315" s="1" t="s">
        <v>122</v>
      </c>
      <c r="ED315" s="1" t="s">
        <v>122</v>
      </c>
      <c r="EE315" s="1" t="s">
        <v>122</v>
      </c>
      <c r="EF315" s="1" t="s">
        <v>122</v>
      </c>
      <c r="EG315" s="1" t="s">
        <v>129</v>
      </c>
    </row>
    <row r="316" spans="1:137" x14ac:dyDescent="0.25">
      <c r="A316" s="1" t="s">
        <v>117</v>
      </c>
      <c r="B316" s="1" t="s">
        <v>440</v>
      </c>
      <c r="C316" s="1" t="s">
        <v>441</v>
      </c>
      <c r="D316" s="1">
        <v>18.217169999999999</v>
      </c>
      <c r="E316" s="1">
        <v>6.8669999999999998E-3</v>
      </c>
      <c r="F316" s="1">
        <v>3.3354000000000002E-2</v>
      </c>
      <c r="G316" s="1">
        <v>317.84999999999985</v>
      </c>
      <c r="H316" s="1">
        <v>157.94699999999986</v>
      </c>
      <c r="I316" s="1" t="s">
        <v>120</v>
      </c>
      <c r="J316" s="1" t="s">
        <v>121</v>
      </c>
      <c r="K316" s="1">
        <v>16.299999999999997</v>
      </c>
      <c r="L316" s="1">
        <v>18</v>
      </c>
      <c r="M316" s="1">
        <v>0.15990299999999999</v>
      </c>
      <c r="N316" s="1">
        <v>15</v>
      </c>
      <c r="O316" s="1">
        <v>18.223840799999998</v>
      </c>
      <c r="P316" s="1">
        <v>17.905990799999998</v>
      </c>
      <c r="Q316" s="1">
        <v>-7.0674112040759011E-3</v>
      </c>
      <c r="R316" s="1">
        <v>113.36708389523076</v>
      </c>
      <c r="S316" s="1">
        <v>141.49200875138226</v>
      </c>
      <c r="T316" s="1">
        <v>3.7681409069376864E-2</v>
      </c>
      <c r="U316" s="1">
        <v>3.8350293355450628E-2</v>
      </c>
      <c r="V316" s="1">
        <v>1.4290499813598756</v>
      </c>
      <c r="W316" s="1">
        <v>1.3337822214154669</v>
      </c>
      <c r="X316" s="1">
        <v>2</v>
      </c>
      <c r="Y316" s="1">
        <v>2</v>
      </c>
      <c r="Z316" s="1">
        <v>13</v>
      </c>
      <c r="AA316" s="1">
        <v>9</v>
      </c>
      <c r="AB316" s="1">
        <v>6</v>
      </c>
      <c r="AC316" s="1" t="s">
        <v>122</v>
      </c>
      <c r="AD316" s="1">
        <v>6</v>
      </c>
      <c r="AE316" s="1" t="s">
        <v>122</v>
      </c>
      <c r="AF316" s="1">
        <v>8</v>
      </c>
      <c r="AG316" s="1" t="s">
        <v>122</v>
      </c>
      <c r="AH316" s="1">
        <v>0</v>
      </c>
      <c r="AI316" s="1">
        <v>0</v>
      </c>
      <c r="AJ316" s="1">
        <v>2.2026431718061672</v>
      </c>
      <c r="AK316" s="1">
        <v>0.44052863436123346</v>
      </c>
      <c r="AL316" s="1">
        <v>0.71100000000000008</v>
      </c>
      <c r="AM316" s="1" t="s">
        <v>122</v>
      </c>
      <c r="AN316" s="1" t="s">
        <v>122</v>
      </c>
      <c r="AO316" s="1">
        <v>13406.220366962767</v>
      </c>
      <c r="AP316" s="1">
        <v>3.7695207323640283E-2</v>
      </c>
      <c r="AQ316" s="1">
        <v>1</v>
      </c>
      <c r="AR316" s="1">
        <v>13406.220366962767</v>
      </c>
      <c r="AS316" s="1">
        <v>0.24891545771676324</v>
      </c>
      <c r="AT316" s="1">
        <v>0.27213762985809642</v>
      </c>
      <c r="AU316" s="1">
        <v>0.29760743034055742</v>
      </c>
      <c r="AV316" s="1">
        <v>0.91441812977143933</v>
      </c>
      <c r="AW316" s="1" t="s">
        <v>122</v>
      </c>
      <c r="AX316" s="1">
        <v>0.71100000000000008</v>
      </c>
      <c r="AY316" s="1" t="s">
        <v>122</v>
      </c>
      <c r="AZ316" s="1" t="s">
        <v>122</v>
      </c>
      <c r="BA316" s="1">
        <v>13406.220366962767</v>
      </c>
      <c r="BB316" s="1">
        <v>3.7695207323640283E-2</v>
      </c>
      <c r="BC316" s="1">
        <v>1</v>
      </c>
      <c r="BD316" s="1">
        <v>13406.220366962767</v>
      </c>
      <c r="BE316" s="1">
        <v>0.24891545771676324</v>
      </c>
      <c r="BF316" s="1">
        <v>0.26132502050090861</v>
      </c>
      <c r="BG316" s="1">
        <v>0.29760743034055742</v>
      </c>
      <c r="BH316" s="1">
        <v>0.87808634415434383</v>
      </c>
      <c r="BI316" s="1" t="s">
        <v>122</v>
      </c>
      <c r="BJ316" s="1">
        <v>0.71100000000000008</v>
      </c>
      <c r="BK316" s="1">
        <v>1.4290844949322459</v>
      </c>
      <c r="BL316" s="1">
        <v>1.3338162813069903</v>
      </c>
      <c r="BM316" s="1">
        <v>13406.220366962767</v>
      </c>
      <c r="BN316" s="1">
        <v>3.7695207323640283E-2</v>
      </c>
      <c r="BO316" s="1">
        <v>1</v>
      </c>
      <c r="BP316" s="1">
        <v>13406.220366962767</v>
      </c>
      <c r="BQ316" s="1">
        <v>0.24891545771676324</v>
      </c>
      <c r="BR316" s="1">
        <v>0.26132502050090861</v>
      </c>
      <c r="BS316" s="1">
        <v>0.29760743034055742</v>
      </c>
      <c r="BT316" s="1">
        <v>0.87808634415434383</v>
      </c>
      <c r="BU316" s="1" t="s">
        <v>122</v>
      </c>
      <c r="BV316" s="1">
        <v>0.71793647034139429</v>
      </c>
      <c r="BW316" s="1">
        <v>14121.585952681129</v>
      </c>
      <c r="BX316" s="1">
        <v>1.3263576173661948</v>
      </c>
      <c r="BY316" s="1">
        <v>1</v>
      </c>
      <c r="BZ316" s="1">
        <v>14121.585952681129</v>
      </c>
      <c r="CA316" s="1">
        <v>0.35741270537706743</v>
      </c>
      <c r="CB316" s="1">
        <v>0.38301898336220197</v>
      </c>
      <c r="CC316" s="1">
        <v>0.3005108693193701</v>
      </c>
      <c r="CD316" s="1">
        <v>1.2745595000596992</v>
      </c>
      <c r="CE316" s="1" t="s">
        <v>122</v>
      </c>
      <c r="CF316" s="1" t="s">
        <v>122</v>
      </c>
      <c r="CG316" s="1" t="s">
        <v>122</v>
      </c>
      <c r="CH316" s="1" t="s">
        <v>122</v>
      </c>
      <c r="CI316" s="1" t="s">
        <v>122</v>
      </c>
      <c r="CJ316" s="1" t="s">
        <v>122</v>
      </c>
      <c r="CK316" s="1" t="s">
        <v>122</v>
      </c>
      <c r="CL316" s="1" t="s">
        <v>122</v>
      </c>
      <c r="CM316" s="1" t="s">
        <v>122</v>
      </c>
      <c r="CN316" s="1" t="s">
        <v>122</v>
      </c>
      <c r="CO316" s="1" t="s">
        <v>122</v>
      </c>
      <c r="CP316" s="1" t="s">
        <v>122</v>
      </c>
      <c r="CQ316" s="1" t="s">
        <v>122</v>
      </c>
      <c r="CR316" s="1" t="s">
        <v>122</v>
      </c>
      <c r="CS316" s="1" t="s">
        <v>124</v>
      </c>
      <c r="CT316" s="1">
        <v>0.71793647034139429</v>
      </c>
      <c r="CU316" s="1">
        <v>14356.868551215412</v>
      </c>
      <c r="CV316" s="1">
        <v>1.3192606357307692</v>
      </c>
      <c r="CW316" s="1">
        <v>12313.623545375127</v>
      </c>
      <c r="CX316" s="1">
        <v>0.25139042091427211</v>
      </c>
      <c r="CY316" s="1">
        <v>0.26940089704980752</v>
      </c>
      <c r="CZ316" s="1">
        <v>0.3005108693193701</v>
      </c>
      <c r="DA316" s="1">
        <v>0.8964763825680454</v>
      </c>
      <c r="DB316" s="1" t="s">
        <v>122</v>
      </c>
      <c r="DC316" s="1">
        <v>0.78076224983222764</v>
      </c>
      <c r="DD316" s="1">
        <v>3.835386549743397E-2</v>
      </c>
      <c r="DE316" s="1">
        <v>-7.0680694988128311E-3</v>
      </c>
      <c r="DF316" s="1">
        <v>1.4290844949322459</v>
      </c>
      <c r="DG316" s="1">
        <v>1.3338162813069903</v>
      </c>
      <c r="DH316" s="1">
        <v>113.35652529012906</v>
      </c>
      <c r="DI316" s="1">
        <v>141.47883069127769</v>
      </c>
      <c r="DJ316" s="1">
        <v>0.95898980999725414</v>
      </c>
      <c r="DK316" s="1">
        <v>0.14857693669386882</v>
      </c>
      <c r="DL316" s="1">
        <v>0.93414708929167389</v>
      </c>
      <c r="DM316" s="1">
        <v>0.95959741947772481</v>
      </c>
      <c r="DN316" s="1">
        <v>0.94517113948616061</v>
      </c>
      <c r="DO316" s="1">
        <v>0.32680822345918642</v>
      </c>
      <c r="DP316" s="1">
        <v>2.8921277729236783</v>
      </c>
      <c r="DQ316" s="1" t="s">
        <v>122</v>
      </c>
      <c r="DR316" s="1">
        <v>0.71793647034139429</v>
      </c>
      <c r="DS316" s="1">
        <v>13052.426288099414</v>
      </c>
      <c r="DT316" s="1">
        <v>3.7695207323640283E-2</v>
      </c>
      <c r="DU316" s="1">
        <v>0.15167537228946507</v>
      </c>
      <c r="DV316" s="1">
        <v>0.16254191868782378</v>
      </c>
      <c r="DW316" s="1">
        <v>0.3005108693193701</v>
      </c>
      <c r="DX316" s="1">
        <v>0.54088532323628258</v>
      </c>
      <c r="DY316" s="1" t="s">
        <v>122</v>
      </c>
      <c r="DZ316" s="1" t="s">
        <v>122</v>
      </c>
      <c r="EA316" s="1" t="s">
        <v>122</v>
      </c>
      <c r="EB316" s="1" t="s">
        <v>122</v>
      </c>
      <c r="EC316" s="1" t="s">
        <v>122</v>
      </c>
      <c r="ED316" s="1" t="s">
        <v>122</v>
      </c>
      <c r="EE316" s="1" t="s">
        <v>122</v>
      </c>
      <c r="EF316" s="1" t="s">
        <v>122</v>
      </c>
      <c r="EG316" s="1" t="s">
        <v>129</v>
      </c>
    </row>
    <row r="317" spans="1:137" x14ac:dyDescent="0.25">
      <c r="A317" s="1" t="s">
        <v>117</v>
      </c>
      <c r="B317" s="1" t="s">
        <v>441</v>
      </c>
      <c r="C317" s="1" t="s">
        <v>442</v>
      </c>
      <c r="D317" s="1">
        <v>16.19631</v>
      </c>
      <c r="E317" s="1">
        <v>2.0601000000000001E-2</v>
      </c>
      <c r="F317" s="1">
        <v>3.5316E-2</v>
      </c>
      <c r="G317" s="1">
        <v>318.82499999999987</v>
      </c>
      <c r="H317" s="1">
        <v>158.43149999999986</v>
      </c>
      <c r="I317" s="1" t="s">
        <v>120</v>
      </c>
      <c r="J317" s="1" t="s">
        <v>121</v>
      </c>
      <c r="K317" s="1">
        <v>16.350000000000001</v>
      </c>
      <c r="L317" s="1">
        <v>18</v>
      </c>
      <c r="M317" s="1">
        <v>0.16039350000000002</v>
      </c>
      <c r="N317" s="1">
        <v>15</v>
      </c>
      <c r="O317" s="1">
        <v>16.203373200000001</v>
      </c>
      <c r="P317" s="1">
        <v>15.884548200000001</v>
      </c>
      <c r="Q317" s="1">
        <v>-7.8741616333790343E-3</v>
      </c>
      <c r="R317" s="1">
        <v>100.26130030959762</v>
      </c>
      <c r="S317" s="1">
        <v>125.32662538699697</v>
      </c>
      <c r="T317" s="1">
        <v>0.12714019325309373</v>
      </c>
      <c r="U317" s="1">
        <v>0.12969207396153704</v>
      </c>
      <c r="V317" s="1">
        <v>1.5061210580510878</v>
      </c>
      <c r="W317" s="1">
        <v>1.4117706670947627</v>
      </c>
      <c r="X317" s="1">
        <v>2</v>
      </c>
      <c r="Y317" s="1">
        <v>2</v>
      </c>
      <c r="Z317" s="1">
        <v>13</v>
      </c>
      <c r="AA317" s="1">
        <v>9</v>
      </c>
      <c r="AB317" s="1">
        <v>6</v>
      </c>
      <c r="AC317" s="1">
        <v>6</v>
      </c>
      <c r="AD317" s="1">
        <v>6</v>
      </c>
      <c r="AE317" s="1">
        <v>6</v>
      </c>
      <c r="AF317" s="1">
        <v>8</v>
      </c>
      <c r="AG317" s="1">
        <v>8</v>
      </c>
      <c r="AH317" s="1">
        <v>0</v>
      </c>
      <c r="AI317" s="1">
        <v>0</v>
      </c>
      <c r="AJ317" s="1">
        <v>2.2026431718061672</v>
      </c>
      <c r="AK317" s="1">
        <v>0.44052863436123346</v>
      </c>
      <c r="AL317" s="1">
        <v>0.70949999999999991</v>
      </c>
      <c r="AM317" s="1" t="s">
        <v>122</v>
      </c>
      <c r="AN317" s="1" t="s">
        <v>122</v>
      </c>
      <c r="AO317" s="1">
        <v>11893.618574514046</v>
      </c>
      <c r="AP317" s="1">
        <v>0.12719563900666264</v>
      </c>
      <c r="AQ317" s="1">
        <v>1.0002958411123923</v>
      </c>
      <c r="AR317" s="1">
        <v>11897.137195863501</v>
      </c>
      <c r="AS317" s="1">
        <v>0.1940843594193869</v>
      </c>
      <c r="AT317" s="1">
        <v>0.21219115136280203</v>
      </c>
      <c r="AU317" s="1">
        <v>0.29697956656346763</v>
      </c>
      <c r="AV317" s="1">
        <v>0.71449747812011355</v>
      </c>
      <c r="AW317" s="1" t="s">
        <v>122</v>
      </c>
      <c r="AX317" s="1">
        <v>0.70949999999999991</v>
      </c>
      <c r="AY317" s="1" t="s">
        <v>122</v>
      </c>
      <c r="AZ317" s="1" t="s">
        <v>122</v>
      </c>
      <c r="BA317" s="1">
        <v>11893.618574514046</v>
      </c>
      <c r="BB317" s="1">
        <v>0.12719563900666264</v>
      </c>
      <c r="BC317" s="1">
        <v>1.0002958411123923</v>
      </c>
      <c r="BD317" s="1">
        <v>11897.137195863501</v>
      </c>
      <c r="BE317" s="1">
        <v>0.1940843594193869</v>
      </c>
      <c r="BF317" s="1">
        <v>0.20376034365004933</v>
      </c>
      <c r="BG317" s="1">
        <v>0.29697956656346763</v>
      </c>
      <c r="BH317" s="1">
        <v>0.68610896705078062</v>
      </c>
      <c r="BI317" s="1" t="s">
        <v>122</v>
      </c>
      <c r="BJ317" s="1">
        <v>0.70949999999999991</v>
      </c>
      <c r="BK317" s="1">
        <v>1.5061788171371857</v>
      </c>
      <c r="BL317" s="1">
        <v>1.4118289720633102</v>
      </c>
      <c r="BM317" s="1">
        <v>11893.618574514046</v>
      </c>
      <c r="BN317" s="1">
        <v>0.12719563900666264</v>
      </c>
      <c r="BO317" s="1">
        <v>1.0002958411123923</v>
      </c>
      <c r="BP317" s="1">
        <v>11897.137195863501</v>
      </c>
      <c r="BQ317" s="1">
        <v>0.1940843594193869</v>
      </c>
      <c r="BR317" s="1">
        <v>0.20376034365004933</v>
      </c>
      <c r="BS317" s="1">
        <v>0.29697956656346763</v>
      </c>
      <c r="BT317" s="1">
        <v>0.68610896705078062</v>
      </c>
      <c r="BU317" s="1" t="s">
        <v>122</v>
      </c>
      <c r="BV317" s="1">
        <v>0.71634021469840481</v>
      </c>
      <c r="BW317" s="1">
        <v>12535.84365325078</v>
      </c>
      <c r="BX317" s="1">
        <v>1.4036147467035129</v>
      </c>
      <c r="BY317" s="1">
        <v>1</v>
      </c>
      <c r="BZ317" s="1">
        <v>12535.84365325078</v>
      </c>
      <c r="CA317" s="1">
        <v>0.2740602682471589</v>
      </c>
      <c r="CB317" s="1">
        <v>0.29369489037401841</v>
      </c>
      <c r="CC317" s="1">
        <v>0.29984271525456468</v>
      </c>
      <c r="CD317" s="1">
        <v>0.97949650077265737</v>
      </c>
      <c r="CE317" s="1" t="s">
        <v>122</v>
      </c>
      <c r="CF317" s="1" t="s">
        <v>122</v>
      </c>
      <c r="CG317" s="1" t="s">
        <v>122</v>
      </c>
      <c r="CH317" s="1" t="s">
        <v>122</v>
      </c>
      <c r="CI317" s="1" t="s">
        <v>122</v>
      </c>
      <c r="CJ317" s="1" t="s">
        <v>122</v>
      </c>
      <c r="CK317" s="1" t="s">
        <v>122</v>
      </c>
      <c r="CL317" s="1" t="s">
        <v>122</v>
      </c>
      <c r="CM317" s="1" t="s">
        <v>122</v>
      </c>
      <c r="CN317" s="1" t="s">
        <v>122</v>
      </c>
      <c r="CO317" s="1" t="s">
        <v>122</v>
      </c>
      <c r="CP317" s="1" t="s">
        <v>122</v>
      </c>
      <c r="CQ317" s="1" t="s">
        <v>122</v>
      </c>
      <c r="CR317" s="1" t="s">
        <v>122</v>
      </c>
      <c r="CS317" s="1" t="s">
        <v>124</v>
      </c>
      <c r="CT317" s="1">
        <v>0.71634021469840481</v>
      </c>
      <c r="CU317" s="1">
        <v>12744.705878742976</v>
      </c>
      <c r="CV317" s="1">
        <v>1.3966445501581115</v>
      </c>
      <c r="CW317" s="1">
        <v>11022.786936657758</v>
      </c>
      <c r="CX317" s="1">
        <v>0.20233165107496853</v>
      </c>
      <c r="CY317" s="1">
        <v>0.21682738786516187</v>
      </c>
      <c r="CZ317" s="1">
        <v>0.29984271525456468</v>
      </c>
      <c r="DA317" s="1">
        <v>0.72313708765969753</v>
      </c>
      <c r="DB317" s="1" t="s">
        <v>122</v>
      </c>
      <c r="DC317" s="1">
        <v>0.77996666144801086</v>
      </c>
      <c r="DD317" s="1">
        <v>0.12970649273643642</v>
      </c>
      <c r="DE317" s="1">
        <v>-7.875037058997926E-3</v>
      </c>
      <c r="DF317" s="1">
        <v>1.5061788171371857</v>
      </c>
      <c r="DG317" s="1">
        <v>1.4118289720633102</v>
      </c>
      <c r="DH317" s="1">
        <v>100.2501547987617</v>
      </c>
      <c r="DI317" s="1">
        <v>125.31269349845208</v>
      </c>
      <c r="DJ317" s="1">
        <v>1.0456589597307282</v>
      </c>
      <c r="DK317" s="1">
        <v>0.12996734355543452</v>
      </c>
      <c r="DL317" s="1">
        <v>0.94199725080833285</v>
      </c>
      <c r="DM317" s="1">
        <v>0.56334118315331672</v>
      </c>
      <c r="DN317" s="1">
        <v>0.55953499355308245</v>
      </c>
      <c r="DO317" s="1">
        <v>0.3264752093739044</v>
      </c>
      <c r="DP317" s="1">
        <v>1.7138667117363271</v>
      </c>
      <c r="DQ317" s="1" t="s">
        <v>122</v>
      </c>
      <c r="DR317" s="1">
        <v>0.71634021469840481</v>
      </c>
      <c r="DS317" s="1">
        <v>11579.646777152186</v>
      </c>
      <c r="DT317" s="1">
        <v>0.12719563900666264</v>
      </c>
      <c r="DU317" s="1">
        <v>0.1472637391603964</v>
      </c>
      <c r="DV317" s="1">
        <v>0.15781422095732414</v>
      </c>
      <c r="DW317" s="1">
        <v>0.29984271525456468</v>
      </c>
      <c r="DX317" s="1">
        <v>0.52632334530235558</v>
      </c>
      <c r="DY317" s="1" t="s">
        <v>122</v>
      </c>
      <c r="DZ317" s="1" t="s">
        <v>122</v>
      </c>
      <c r="EA317" s="1" t="s">
        <v>122</v>
      </c>
      <c r="EB317" s="1" t="s">
        <v>122</v>
      </c>
      <c r="EC317" s="1" t="s">
        <v>122</v>
      </c>
      <c r="ED317" s="1" t="s">
        <v>122</v>
      </c>
      <c r="EE317" s="1" t="s">
        <v>122</v>
      </c>
      <c r="EF317" s="1" t="s">
        <v>122</v>
      </c>
      <c r="EG317" s="1" t="s">
        <v>129</v>
      </c>
    </row>
    <row r="318" spans="1:137" x14ac:dyDescent="0.25">
      <c r="A318" s="1" t="s">
        <v>117</v>
      </c>
      <c r="B318" s="1" t="s">
        <v>442</v>
      </c>
      <c r="C318" s="1" t="s">
        <v>443</v>
      </c>
      <c r="D318" s="1">
        <v>13.06692</v>
      </c>
      <c r="E318" s="1">
        <v>1.5696000000000002E-2</v>
      </c>
      <c r="F318" s="1">
        <v>5.2974E-2</v>
      </c>
      <c r="G318" s="1">
        <v>319.7999999999999</v>
      </c>
      <c r="H318" s="1">
        <v>158.91599999999991</v>
      </c>
      <c r="I318" s="1" t="s">
        <v>120</v>
      </c>
      <c r="J318" s="1" t="s">
        <v>121</v>
      </c>
      <c r="K318" s="1">
        <v>16.399999999999999</v>
      </c>
      <c r="L318" s="1">
        <v>18</v>
      </c>
      <c r="M318" s="1">
        <v>0.160884</v>
      </c>
      <c r="N318" s="1">
        <v>15</v>
      </c>
      <c r="O318" s="1">
        <v>13.077514799999999</v>
      </c>
      <c r="P318" s="1">
        <v>12.757714799999999</v>
      </c>
      <c r="Q318" s="1">
        <v>-8.4584113763069863E-3</v>
      </c>
      <c r="R318" s="1">
        <v>80.279611870422144</v>
      </c>
      <c r="S318" s="1">
        <v>100.50283733360916</v>
      </c>
      <c r="T318" s="1">
        <v>0.12002280433282325</v>
      </c>
      <c r="U318" s="1">
        <v>0.1230314382008289</v>
      </c>
      <c r="V318" s="1">
        <v>1.5957978135899251</v>
      </c>
      <c r="W318" s="1">
        <v>1.5002034726084998</v>
      </c>
      <c r="X318" s="1">
        <v>2</v>
      </c>
      <c r="Y318" s="1">
        <v>2</v>
      </c>
      <c r="Z318" s="1">
        <v>13</v>
      </c>
      <c r="AA318" s="1">
        <v>9</v>
      </c>
      <c r="AB318" s="1">
        <v>6</v>
      </c>
      <c r="AC318" s="1">
        <v>6</v>
      </c>
      <c r="AD318" s="1">
        <v>6</v>
      </c>
      <c r="AE318" s="1">
        <v>6</v>
      </c>
      <c r="AF318" s="1">
        <v>8</v>
      </c>
      <c r="AG318" s="1">
        <v>8</v>
      </c>
      <c r="AH318" s="1">
        <v>0</v>
      </c>
      <c r="AI318" s="1">
        <v>0</v>
      </c>
      <c r="AJ318" s="1">
        <v>2.2026431718061672</v>
      </c>
      <c r="AK318" s="1">
        <v>0.44052863436123346</v>
      </c>
      <c r="AL318" s="1">
        <v>0.70799999999999996</v>
      </c>
      <c r="AM318" s="1" t="s">
        <v>122</v>
      </c>
      <c r="AN318" s="1" t="s">
        <v>122</v>
      </c>
      <c r="AO318" s="1">
        <v>9575.1507052279194</v>
      </c>
      <c r="AP318" s="1">
        <v>0.12012012012012013</v>
      </c>
      <c r="AQ318" s="1">
        <v>1.0001619276934592</v>
      </c>
      <c r="AR318" s="1">
        <v>9576.7011872961411</v>
      </c>
      <c r="AS318" s="1">
        <v>0.14972625824464894</v>
      </c>
      <c r="AT318" s="1">
        <v>0.1636947316168062</v>
      </c>
      <c r="AU318" s="1">
        <v>0.29635170278637785</v>
      </c>
      <c r="AV318" s="1">
        <v>0.55236642839472361</v>
      </c>
      <c r="AW318" s="1" t="s">
        <v>122</v>
      </c>
      <c r="AX318" s="1">
        <v>0.70799999999999996</v>
      </c>
      <c r="AY318" s="1" t="s">
        <v>122</v>
      </c>
      <c r="AZ318" s="1" t="s">
        <v>122</v>
      </c>
      <c r="BA318" s="1">
        <v>9575.1507052279194</v>
      </c>
      <c r="BB318" s="1">
        <v>0.12012012012012013</v>
      </c>
      <c r="BC318" s="1">
        <v>1.0001619276934592</v>
      </c>
      <c r="BD318" s="1">
        <v>9576.7011872961411</v>
      </c>
      <c r="BE318" s="1">
        <v>0.14972625824464894</v>
      </c>
      <c r="BF318" s="1">
        <v>0.15719079025549884</v>
      </c>
      <c r="BG318" s="1">
        <v>0.29635170278637785</v>
      </c>
      <c r="BH318" s="1">
        <v>0.53041973026491518</v>
      </c>
      <c r="BI318" s="1" t="s">
        <v>122</v>
      </c>
      <c r="BJ318" s="1">
        <v>0.70799999999999996</v>
      </c>
      <c r="BK318" s="1">
        <v>1.5959037912429068</v>
      </c>
      <c r="BL318" s="1">
        <v>1.5003103381779987</v>
      </c>
      <c r="BM318" s="1">
        <v>9575.1507052279194</v>
      </c>
      <c r="BN318" s="1">
        <v>0.12012012012012013</v>
      </c>
      <c r="BO318" s="1">
        <v>1.0001619276934592</v>
      </c>
      <c r="BP318" s="1">
        <v>9576.7011872961411</v>
      </c>
      <c r="BQ318" s="1">
        <v>0.14972625824464894</v>
      </c>
      <c r="BR318" s="1">
        <v>0.15719079025549884</v>
      </c>
      <c r="BS318" s="1">
        <v>0.29635170278637785</v>
      </c>
      <c r="BT318" s="1">
        <v>0.53041973026491518</v>
      </c>
      <c r="BU318" s="1" t="s">
        <v>122</v>
      </c>
      <c r="BV318" s="1">
        <v>0.71474896931718079</v>
      </c>
      <c r="BW318" s="1">
        <v>10098.286152644439</v>
      </c>
      <c r="BX318" s="1">
        <v>1.4901042834934317</v>
      </c>
      <c r="BY318" s="1">
        <v>1</v>
      </c>
      <c r="BZ318" s="1">
        <v>10098.286152644439</v>
      </c>
      <c r="CA318" s="1">
        <v>0.18144226685503545</v>
      </c>
      <c r="CB318" s="1">
        <v>0.19444141616742894</v>
      </c>
      <c r="CC318" s="1">
        <v>0.29917665836434332</v>
      </c>
      <c r="CD318" s="1">
        <v>0.6499217460027723</v>
      </c>
      <c r="CE318" s="1" t="s">
        <v>122</v>
      </c>
      <c r="CF318" s="1" t="s">
        <v>122</v>
      </c>
      <c r="CG318" s="1" t="s">
        <v>122</v>
      </c>
      <c r="CH318" s="1" t="s">
        <v>122</v>
      </c>
      <c r="CI318" s="1" t="s">
        <v>122</v>
      </c>
      <c r="CJ318" s="1" t="s">
        <v>122</v>
      </c>
      <c r="CK318" s="1" t="s">
        <v>122</v>
      </c>
      <c r="CL318" s="1" t="s">
        <v>122</v>
      </c>
      <c r="CM318" s="1" t="s">
        <v>122</v>
      </c>
      <c r="CN318" s="1" t="s">
        <v>122</v>
      </c>
      <c r="CO318" s="1" t="s">
        <v>122</v>
      </c>
      <c r="CP318" s="1" t="s">
        <v>122</v>
      </c>
      <c r="CQ318" s="1" t="s">
        <v>122</v>
      </c>
      <c r="CR318" s="1" t="s">
        <v>122</v>
      </c>
      <c r="CS318" s="1" t="s">
        <v>124</v>
      </c>
      <c r="CT318" s="1">
        <v>0.71474896931718079</v>
      </c>
      <c r="CU318" s="1">
        <v>10266.535739815334</v>
      </c>
      <c r="CV318" s="1">
        <v>1.4830861854943391</v>
      </c>
      <c r="CW318" s="1">
        <v>9249.2810953685057</v>
      </c>
      <c r="CX318" s="1">
        <v>0.15171270949904506</v>
      </c>
      <c r="CY318" s="1">
        <v>0.16258193086377543</v>
      </c>
      <c r="CZ318" s="1">
        <v>0.29917665836434332</v>
      </c>
      <c r="DA318" s="1">
        <v>0.54343120132647482</v>
      </c>
      <c r="DB318" s="1" t="s">
        <v>122</v>
      </c>
      <c r="DC318" s="1">
        <v>0.77917172851661454</v>
      </c>
      <c r="DD318" s="1">
        <v>0.123056986745055</v>
      </c>
      <c r="DE318" s="1">
        <v>-8.46016783872253E-3</v>
      </c>
      <c r="DF318" s="1">
        <v>1.5959037912429068</v>
      </c>
      <c r="DG318" s="1">
        <v>1.5003103381779987</v>
      </c>
      <c r="DH318" s="1">
        <v>80.262944574492224</v>
      </c>
      <c r="DI318" s="1">
        <v>100.48197138156222</v>
      </c>
      <c r="DJ318" s="1">
        <v>1.1298823386551344</v>
      </c>
      <c r="DK318" s="1">
        <v>0.10671321830850719</v>
      </c>
      <c r="DL318" s="1">
        <v>0.95204942484781252</v>
      </c>
      <c r="DM318" s="1">
        <v>0.29435267921602337</v>
      </c>
      <c r="DN318" s="1">
        <v>0.29548375128734938</v>
      </c>
      <c r="DO318" s="1">
        <v>0.32614246964534466</v>
      </c>
      <c r="DP318" s="1">
        <v>0.90599593364416997</v>
      </c>
      <c r="DQ318" s="1" t="s">
        <v>122</v>
      </c>
      <c r="DR318" s="1">
        <v>0.71474896931718079</v>
      </c>
      <c r="DS318" s="1">
        <v>9322.3241486522184</v>
      </c>
      <c r="DT318" s="1">
        <v>0.12012012012012013</v>
      </c>
      <c r="DU318" s="1">
        <v>0.11665603515849775</v>
      </c>
      <c r="DV318" s="1">
        <v>0.12501367555564236</v>
      </c>
      <c r="DW318" s="1">
        <v>0.29917665836434332</v>
      </c>
      <c r="DX318" s="1">
        <v>0.41785905437648885</v>
      </c>
      <c r="DY318" s="1" t="s">
        <v>122</v>
      </c>
      <c r="DZ318" s="1" t="s">
        <v>122</v>
      </c>
      <c r="EA318" s="1" t="s">
        <v>122</v>
      </c>
      <c r="EB318" s="1" t="s">
        <v>122</v>
      </c>
      <c r="EC318" s="1" t="s">
        <v>122</v>
      </c>
      <c r="ED318" s="1" t="s">
        <v>122</v>
      </c>
      <c r="EE318" s="1" t="s">
        <v>122</v>
      </c>
      <c r="EF318" s="1" t="s">
        <v>122</v>
      </c>
      <c r="EG318" s="1" t="s">
        <v>129</v>
      </c>
    </row>
    <row r="319" spans="1:137" x14ac:dyDescent="0.25">
      <c r="A319" s="1" t="s">
        <v>117</v>
      </c>
      <c r="B319" s="1" t="s">
        <v>443</v>
      </c>
      <c r="C319" s="1" t="s">
        <v>444</v>
      </c>
      <c r="D319" s="1">
        <v>10.9872</v>
      </c>
      <c r="E319" s="1">
        <v>1.5696000000000002E-2</v>
      </c>
      <c r="F319" s="1">
        <v>3.8259000000000001E-2</v>
      </c>
      <c r="G319" s="1">
        <v>320.77499999999992</v>
      </c>
      <c r="H319" s="1">
        <v>159.40049999999988</v>
      </c>
      <c r="I319" s="1" t="s">
        <v>120</v>
      </c>
      <c r="J319" s="1" t="s">
        <v>121</v>
      </c>
      <c r="K319" s="1">
        <v>16.450000000000003</v>
      </c>
      <c r="L319" s="1">
        <v>18</v>
      </c>
      <c r="M319" s="1">
        <v>0.16137450000000003</v>
      </c>
      <c r="N319" s="1">
        <v>15</v>
      </c>
      <c r="O319" s="1">
        <v>10.994851799999999</v>
      </c>
      <c r="P319" s="1">
        <v>10.6740768</v>
      </c>
      <c r="Q319" s="1">
        <v>-1.1534065409759842E-2</v>
      </c>
      <c r="R319" s="1">
        <v>66.963885307762567</v>
      </c>
      <c r="S319" s="1">
        <v>83.960444578040708</v>
      </c>
      <c r="T319" s="1">
        <v>0.14275772230054073</v>
      </c>
      <c r="U319" s="1">
        <v>0.14704784586148006</v>
      </c>
      <c r="V319" s="1">
        <v>1.6891963197814563</v>
      </c>
      <c r="W319" s="1">
        <v>1.5937406188954744</v>
      </c>
      <c r="X319" s="1">
        <v>2</v>
      </c>
      <c r="Y319" s="1">
        <v>2</v>
      </c>
      <c r="Z319" s="1">
        <v>13</v>
      </c>
      <c r="AA319" s="1">
        <v>9</v>
      </c>
      <c r="AB319" s="1">
        <v>6</v>
      </c>
      <c r="AC319" s="1">
        <v>6</v>
      </c>
      <c r="AD319" s="1">
        <v>6</v>
      </c>
      <c r="AE319" s="1">
        <v>6</v>
      </c>
      <c r="AF319" s="1">
        <v>7</v>
      </c>
      <c r="AG319" s="1">
        <v>8</v>
      </c>
      <c r="AH319" s="1">
        <v>0</v>
      </c>
      <c r="AI319" s="1">
        <v>0</v>
      </c>
      <c r="AJ319" s="1">
        <v>2.2026431718061672</v>
      </c>
      <c r="AK319" s="1">
        <v>0.44052863436123346</v>
      </c>
      <c r="AL319" s="1">
        <v>0.70649999999999991</v>
      </c>
      <c r="AM319" s="1" t="s">
        <v>122</v>
      </c>
      <c r="AN319" s="1" t="s">
        <v>122</v>
      </c>
      <c r="AO319" s="1">
        <v>8034.0743059711831</v>
      </c>
      <c r="AP319" s="1">
        <v>0.14285714285714288</v>
      </c>
      <c r="AQ319" s="1">
        <v>1.000734693877551</v>
      </c>
      <c r="AR319" s="1">
        <v>8039.9768911755691</v>
      </c>
      <c r="AS319" s="1">
        <v>0.13213078204641332</v>
      </c>
      <c r="AT319" s="1">
        <v>0.14445771342301841</v>
      </c>
      <c r="AU319" s="1">
        <v>0.29572383900928806</v>
      </c>
      <c r="AV319" s="1">
        <v>0.48848856388098394</v>
      </c>
      <c r="AW319" s="1" t="s">
        <v>122</v>
      </c>
      <c r="AX319" s="1">
        <v>0.70649999999999991</v>
      </c>
      <c r="AY319" s="1" t="s">
        <v>122</v>
      </c>
      <c r="AZ319" s="1" t="s">
        <v>122</v>
      </c>
      <c r="BA319" s="1">
        <v>8034.0743059711831</v>
      </c>
      <c r="BB319" s="1">
        <v>0.14285714285714288</v>
      </c>
      <c r="BC319" s="1">
        <v>1.000734693877551</v>
      </c>
      <c r="BD319" s="1">
        <v>8039.9768911755691</v>
      </c>
      <c r="BE319" s="1">
        <v>0.13213078204641332</v>
      </c>
      <c r="BF319" s="1">
        <v>0.13871809988743292</v>
      </c>
      <c r="BG319" s="1">
        <v>0.29572383900928806</v>
      </c>
      <c r="BH319" s="1">
        <v>0.46907986976009763</v>
      </c>
      <c r="BI319" s="1" t="s">
        <v>122</v>
      </c>
      <c r="BJ319" s="1">
        <v>0.70649999999999991</v>
      </c>
      <c r="BK319" s="1">
        <v>1.6892899385794009</v>
      </c>
      <c r="BL319" s="1">
        <v>1.5938350470733023</v>
      </c>
      <c r="BM319" s="1">
        <v>8034.0743059711831</v>
      </c>
      <c r="BN319" s="1">
        <v>0.14285714285714288</v>
      </c>
      <c r="BO319" s="1">
        <v>1.000734693877551</v>
      </c>
      <c r="BP319" s="1">
        <v>8039.9768911755691</v>
      </c>
      <c r="BQ319" s="1">
        <v>0.13213078204641332</v>
      </c>
      <c r="BR319" s="1">
        <v>0.13871809988743292</v>
      </c>
      <c r="BS319" s="1">
        <v>0.29572383900928806</v>
      </c>
      <c r="BT319" s="1">
        <v>0.46907986976009763</v>
      </c>
      <c r="BU319" s="1" t="s">
        <v>122</v>
      </c>
      <c r="BV319" s="1">
        <v>0.71316285157329784</v>
      </c>
      <c r="BW319" s="1">
        <v>8478.1372655212635</v>
      </c>
      <c r="BX319" s="1">
        <v>1.5816399106850472</v>
      </c>
      <c r="BY319" s="1">
        <v>1</v>
      </c>
      <c r="BZ319" s="1">
        <v>8478.1372655212635</v>
      </c>
      <c r="CA319" s="1">
        <v>0.14003123218405</v>
      </c>
      <c r="CB319" s="1">
        <v>0.15006355225538837</v>
      </c>
      <c r="CC319" s="1">
        <v>0.29851274777928771</v>
      </c>
      <c r="CD319" s="1">
        <v>0.5027039996507664</v>
      </c>
      <c r="CE319" s="1" t="s">
        <v>122</v>
      </c>
      <c r="CF319" s="1" t="s">
        <v>122</v>
      </c>
      <c r="CG319" s="1" t="s">
        <v>122</v>
      </c>
      <c r="CH319" s="1" t="s">
        <v>122</v>
      </c>
      <c r="CI319" s="1" t="s">
        <v>122</v>
      </c>
      <c r="CJ319" s="1" t="s">
        <v>122</v>
      </c>
      <c r="CK319" s="1" t="s">
        <v>122</v>
      </c>
      <c r="CL319" s="1" t="s">
        <v>122</v>
      </c>
      <c r="CM319" s="1" t="s">
        <v>122</v>
      </c>
      <c r="CN319" s="1" t="s">
        <v>122</v>
      </c>
      <c r="CO319" s="1" t="s">
        <v>122</v>
      </c>
      <c r="CP319" s="1" t="s">
        <v>122</v>
      </c>
      <c r="CQ319" s="1" t="s">
        <v>122</v>
      </c>
      <c r="CR319" s="1" t="s">
        <v>122</v>
      </c>
      <c r="CS319" s="1" t="s">
        <v>124</v>
      </c>
      <c r="CT319" s="1">
        <v>0.71316285157329784</v>
      </c>
      <c r="CU319" s="1">
        <v>8619.3932245365086</v>
      </c>
      <c r="CV319" s="1">
        <v>1.5746836610356851</v>
      </c>
      <c r="CW319" s="1">
        <v>8267.2102979831816</v>
      </c>
      <c r="CX319" s="1">
        <v>0.13009301037035145</v>
      </c>
      <c r="CY319" s="1">
        <v>0.13941332198029219</v>
      </c>
      <c r="CZ319" s="1">
        <v>0.29851274777928771</v>
      </c>
      <c r="DA319" s="1">
        <v>0.46702635990396846</v>
      </c>
      <c r="DB319" s="1" t="s">
        <v>122</v>
      </c>
      <c r="DC319" s="1">
        <v>0.77837746092372273</v>
      </c>
      <c r="DD319" s="1">
        <v>0.14707420370049887</v>
      </c>
      <c r="DE319" s="1">
        <v>-1.1536132852757881E-2</v>
      </c>
      <c r="DF319" s="1">
        <v>1.6892899385794009</v>
      </c>
      <c r="DG319" s="1">
        <v>1.5938350470733023</v>
      </c>
      <c r="DH319" s="1">
        <v>66.951884404377708</v>
      </c>
      <c r="DI319" s="1">
        <v>83.945397643728271</v>
      </c>
      <c r="DJ319" s="1">
        <v>1.2257641171489009</v>
      </c>
      <c r="DK319" s="1">
        <v>9.3758174209085193E-2</v>
      </c>
      <c r="DL319" s="1">
        <v>0.95758523812896801</v>
      </c>
      <c r="DM319" s="1">
        <v>0.17996078139151078</v>
      </c>
      <c r="DN319" s="1">
        <v>0.18170271997873322</v>
      </c>
      <c r="DO319" s="1">
        <v>0.325810008411416</v>
      </c>
      <c r="DP319" s="1">
        <v>0.55769532944883771</v>
      </c>
      <c r="DQ319" s="1" t="s">
        <v>122</v>
      </c>
      <c r="DR319" s="1">
        <v>0.71316285157329784</v>
      </c>
      <c r="DS319" s="1">
        <v>7821.9054088993926</v>
      </c>
      <c r="DT319" s="1">
        <v>0.14285714285714288</v>
      </c>
      <c r="DU319" s="1">
        <v>0.10077847055343626</v>
      </c>
      <c r="DV319" s="1">
        <v>0.10799858750251201</v>
      </c>
      <c r="DW319" s="1">
        <v>0.29851274777928771</v>
      </c>
      <c r="DX319" s="1">
        <v>0.3617888626396728</v>
      </c>
      <c r="DY319" s="1" t="s">
        <v>122</v>
      </c>
      <c r="DZ319" s="1" t="s">
        <v>122</v>
      </c>
      <c r="EA319" s="1" t="s">
        <v>122</v>
      </c>
      <c r="EB319" s="1" t="s">
        <v>122</v>
      </c>
      <c r="EC319" s="1" t="s">
        <v>122</v>
      </c>
      <c r="ED319" s="1" t="s">
        <v>122</v>
      </c>
      <c r="EE319" s="1" t="s">
        <v>122</v>
      </c>
      <c r="EF319" s="1" t="s">
        <v>122</v>
      </c>
      <c r="EG319" s="1" t="s">
        <v>129</v>
      </c>
    </row>
    <row r="320" spans="1:137" x14ac:dyDescent="0.25">
      <c r="A320" s="1" t="s">
        <v>117</v>
      </c>
      <c r="B320" s="1" t="s">
        <v>444</v>
      </c>
      <c r="C320" s="1" t="s">
        <v>445</v>
      </c>
      <c r="D320" s="1">
        <v>8.8584300000000002</v>
      </c>
      <c r="E320" s="1">
        <v>1.8638999999999999E-2</v>
      </c>
      <c r="F320" s="1">
        <v>6.9651000000000005E-2</v>
      </c>
      <c r="G320" s="1">
        <v>321.74999999999989</v>
      </c>
      <c r="H320" s="1">
        <v>159.88499999999988</v>
      </c>
      <c r="I320" s="1" t="s">
        <v>120</v>
      </c>
      <c r="J320" s="1" t="s">
        <v>121</v>
      </c>
      <c r="K320" s="1">
        <v>16.5</v>
      </c>
      <c r="L320" s="1">
        <v>18</v>
      </c>
      <c r="M320" s="1">
        <v>0.16186500000000001</v>
      </c>
      <c r="N320" s="1">
        <v>15</v>
      </c>
      <c r="O320" s="1">
        <v>8.872360200000001</v>
      </c>
      <c r="P320" s="1">
        <v>8.5506102000000013</v>
      </c>
      <c r="Q320" s="1">
        <v>-1.0784493485622814E-2</v>
      </c>
      <c r="R320" s="1">
        <v>53.479752321981472</v>
      </c>
      <c r="S320" s="1">
        <v>67.155640240747303</v>
      </c>
      <c r="T320" s="1">
        <v>0.21007938789500447</v>
      </c>
      <c r="U320" s="1">
        <v>0.21798444279450369</v>
      </c>
      <c r="V320" s="1">
        <v>1.8291372965002819</v>
      </c>
      <c r="W320" s="1">
        <v>1.7352282186278345</v>
      </c>
      <c r="X320" s="1">
        <v>2</v>
      </c>
      <c r="Y320" s="1">
        <v>2</v>
      </c>
      <c r="Z320" s="1">
        <v>13</v>
      </c>
      <c r="AA320" s="1">
        <v>9</v>
      </c>
      <c r="AB320" s="1">
        <v>6</v>
      </c>
      <c r="AC320" s="1">
        <v>6</v>
      </c>
      <c r="AD320" s="1">
        <v>6</v>
      </c>
      <c r="AE320" s="1">
        <v>6</v>
      </c>
      <c r="AF320" s="1">
        <v>7</v>
      </c>
      <c r="AG320" s="1">
        <v>7</v>
      </c>
      <c r="AH320" s="1">
        <v>0</v>
      </c>
      <c r="AI320" s="1">
        <v>0</v>
      </c>
      <c r="AJ320" s="1">
        <v>2.2026431718061672</v>
      </c>
      <c r="AK320" s="1">
        <v>0.44052863436123346</v>
      </c>
      <c r="AL320" s="1">
        <v>0.70499999999999996</v>
      </c>
      <c r="AM320" s="1" t="s">
        <v>122</v>
      </c>
      <c r="AN320" s="1" t="s">
        <v>122</v>
      </c>
      <c r="AO320" s="1">
        <v>6463.7412049616123</v>
      </c>
      <c r="AP320" s="1">
        <v>0.2104097452934662</v>
      </c>
      <c r="AQ320" s="1">
        <v>1.0048761247423073</v>
      </c>
      <c r="AR320" s="1">
        <v>6495.2592133789958</v>
      </c>
      <c r="AS320" s="1">
        <v>0.11932622647178701</v>
      </c>
      <c r="AT320" s="1">
        <v>0.13045857718042253</v>
      </c>
      <c r="AU320" s="1">
        <v>0.29509597523219827</v>
      </c>
      <c r="AV320" s="1">
        <v>0.44208863600315224</v>
      </c>
      <c r="AW320" s="1" t="s">
        <v>122</v>
      </c>
      <c r="AX320" s="1">
        <v>0.70499999999999996</v>
      </c>
      <c r="AY320" s="1" t="s">
        <v>122</v>
      </c>
      <c r="AZ320" s="1" t="s">
        <v>122</v>
      </c>
      <c r="BA320" s="1">
        <v>6463.7412049616123</v>
      </c>
      <c r="BB320" s="1">
        <v>0.2104097452934662</v>
      </c>
      <c r="BC320" s="1">
        <v>1.0048761247423073</v>
      </c>
      <c r="BD320" s="1">
        <v>6495.2592133789958</v>
      </c>
      <c r="BE320" s="1">
        <v>0.11932622647178701</v>
      </c>
      <c r="BF320" s="1">
        <v>0.12527517923181106</v>
      </c>
      <c r="BG320" s="1">
        <v>0.29509597523219827</v>
      </c>
      <c r="BH320" s="1">
        <v>0.4245235101333979</v>
      </c>
      <c r="BI320" s="1" t="s">
        <v>122</v>
      </c>
      <c r="BJ320" s="1">
        <v>0.70499999999999996</v>
      </c>
      <c r="BK320" s="1">
        <v>1.8293597842590996</v>
      </c>
      <c r="BL320" s="1">
        <v>1.7354526641532937</v>
      </c>
      <c r="BM320" s="1">
        <v>6463.7412049616123</v>
      </c>
      <c r="BN320" s="1">
        <v>0.2104097452934662</v>
      </c>
      <c r="BO320" s="1">
        <v>1.0048761247423073</v>
      </c>
      <c r="BP320" s="1">
        <v>6495.2592133789958</v>
      </c>
      <c r="BQ320" s="1">
        <v>0.11932622647178701</v>
      </c>
      <c r="BR320" s="1">
        <v>0.12527517923181106</v>
      </c>
      <c r="BS320" s="1">
        <v>0.29509597523219827</v>
      </c>
      <c r="BT320" s="1">
        <v>0.4245235101333979</v>
      </c>
      <c r="BU320" s="1" t="s">
        <v>122</v>
      </c>
      <c r="BV320" s="1">
        <v>0.7115819761949379</v>
      </c>
      <c r="BW320" s="1">
        <v>6825.1334969341042</v>
      </c>
      <c r="BX320" s="1">
        <v>1.7209227081388869</v>
      </c>
      <c r="BY320" s="1">
        <v>1</v>
      </c>
      <c r="BZ320" s="1">
        <v>6825.1334969341042</v>
      </c>
      <c r="CA320" s="1">
        <v>0.11131910751514804</v>
      </c>
      <c r="CB320" s="1">
        <v>0.11929439202296299</v>
      </c>
      <c r="CC320" s="1">
        <v>0.29785103152184417</v>
      </c>
      <c r="CD320" s="1">
        <v>0.40051696787296182</v>
      </c>
      <c r="CE320" s="1" t="s">
        <v>122</v>
      </c>
      <c r="CF320" s="1" t="s">
        <v>122</v>
      </c>
      <c r="CG320" s="1" t="s">
        <v>122</v>
      </c>
      <c r="CH320" s="1" t="s">
        <v>122</v>
      </c>
      <c r="CI320" s="1" t="s">
        <v>122</v>
      </c>
      <c r="CJ320" s="1" t="s">
        <v>122</v>
      </c>
      <c r="CK320" s="1" t="s">
        <v>122</v>
      </c>
      <c r="CL320" s="1" t="s">
        <v>122</v>
      </c>
      <c r="CM320" s="1" t="s">
        <v>122</v>
      </c>
      <c r="CN320" s="1" t="s">
        <v>122</v>
      </c>
      <c r="CO320" s="1" t="s">
        <v>122</v>
      </c>
      <c r="CP320" s="1" t="s">
        <v>122</v>
      </c>
      <c r="CQ320" s="1" t="s">
        <v>122</v>
      </c>
      <c r="CR320" s="1" t="s">
        <v>122</v>
      </c>
      <c r="CS320" s="1" t="s">
        <v>124</v>
      </c>
      <c r="CT320" s="1">
        <v>0.7115819761949379</v>
      </c>
      <c r="CU320" s="1">
        <v>6938.848425971315</v>
      </c>
      <c r="CV320" s="1">
        <v>1.7141373751118441</v>
      </c>
      <c r="CW320" s="1">
        <v>7406.2426257143543</v>
      </c>
      <c r="CX320" s="1">
        <v>0.11410993459678077</v>
      </c>
      <c r="CY320" s="1">
        <v>0.12228516357491147</v>
      </c>
      <c r="CZ320" s="1">
        <v>0.29785103152184417</v>
      </c>
      <c r="DA320" s="1">
        <v>0.41055813354113957</v>
      </c>
      <c r="DB320" s="1" t="s">
        <v>122</v>
      </c>
      <c r="DC320" s="1">
        <v>0.77758386852185124</v>
      </c>
      <c r="DD320" s="1">
        <v>0.21807326113820236</v>
      </c>
      <c r="DE320" s="1">
        <v>-1.0788887656311065E-2</v>
      </c>
      <c r="DF320" s="1">
        <v>1.8293597842590996</v>
      </c>
      <c r="DG320" s="1">
        <v>1.7354526641532937</v>
      </c>
      <c r="DH320" s="1">
        <v>53.457970728961477</v>
      </c>
      <c r="DI320" s="1">
        <v>67.128288640165579</v>
      </c>
      <c r="DJ320" s="1">
        <v>1.3776909572443488</v>
      </c>
      <c r="DK320" s="1">
        <v>8.2019621154906089E-2</v>
      </c>
      <c r="DL320" s="1">
        <v>0.96264665807403338</v>
      </c>
      <c r="DM320" s="1">
        <v>0.11087136131653312</v>
      </c>
      <c r="DN320" s="1">
        <v>0.11253624066972738</v>
      </c>
      <c r="DO320" s="1">
        <v>0.32547782979614348</v>
      </c>
      <c r="DP320" s="1">
        <v>0.34575700821224042</v>
      </c>
      <c r="DQ320" s="1" t="s">
        <v>122</v>
      </c>
      <c r="DR320" s="1">
        <v>0.7115819761949379</v>
      </c>
      <c r="DS320" s="1">
        <v>6293.0279114098294</v>
      </c>
      <c r="DT320" s="1">
        <v>0.2104097452934662</v>
      </c>
      <c r="DU320" s="1">
        <v>9.1655801574400175E-2</v>
      </c>
      <c r="DV320" s="1">
        <v>9.822233907784006E-2</v>
      </c>
      <c r="DW320" s="1">
        <v>0.29785103152184417</v>
      </c>
      <c r="DX320" s="1">
        <v>0.32977001481573354</v>
      </c>
      <c r="DY320" s="1" t="s">
        <v>122</v>
      </c>
      <c r="DZ320" s="1" t="s">
        <v>122</v>
      </c>
      <c r="EA320" s="1" t="s">
        <v>122</v>
      </c>
      <c r="EB320" s="1" t="s">
        <v>122</v>
      </c>
      <c r="EC320" s="1" t="s">
        <v>122</v>
      </c>
      <c r="ED320" s="1" t="s">
        <v>122</v>
      </c>
      <c r="EE320" s="1" t="s">
        <v>122</v>
      </c>
      <c r="EF320" s="1" t="s">
        <v>122</v>
      </c>
      <c r="EG320" s="1" t="s">
        <v>129</v>
      </c>
    </row>
    <row r="321" spans="1:137" x14ac:dyDescent="0.25">
      <c r="A321" s="1" t="s">
        <v>117</v>
      </c>
      <c r="B321" s="1" t="s">
        <v>445</v>
      </c>
      <c r="C321" s="1" t="s">
        <v>446</v>
      </c>
      <c r="D321" s="1">
        <v>7.9951499999999998</v>
      </c>
      <c r="E321" s="1">
        <v>3.7277999999999999E-2</v>
      </c>
      <c r="F321" s="1">
        <v>2.4525000000000002E-2</v>
      </c>
      <c r="G321" s="1">
        <v>322.72499999999991</v>
      </c>
      <c r="H321" s="1">
        <v>160.36949999999993</v>
      </c>
      <c r="I321" s="1" t="s">
        <v>120</v>
      </c>
      <c r="J321" s="1" t="s">
        <v>121</v>
      </c>
      <c r="K321" s="1">
        <v>16.549999999999997</v>
      </c>
      <c r="L321" s="1">
        <v>18</v>
      </c>
      <c r="M321" s="1">
        <v>0.16235549999999999</v>
      </c>
      <c r="N321" s="1">
        <v>15</v>
      </c>
      <c r="O321" s="1">
        <v>8.0000549999999997</v>
      </c>
      <c r="P321" s="1">
        <v>7.6773299999999995</v>
      </c>
      <c r="Q321" s="1">
        <v>-1.7952921132737554E-2</v>
      </c>
      <c r="R321" s="1">
        <v>47.872756353296623</v>
      </c>
      <c r="S321" s="1">
        <v>55.643982912681217</v>
      </c>
      <c r="T321" s="1">
        <v>0.46597179644389947</v>
      </c>
      <c r="U321" s="1">
        <v>0.4855594327715495</v>
      </c>
      <c r="V321" s="1">
        <v>2.0062548929256492</v>
      </c>
      <c r="W321" s="1">
        <v>1.948193428419067</v>
      </c>
      <c r="X321" s="1">
        <v>2</v>
      </c>
      <c r="Y321" s="1">
        <v>2</v>
      </c>
      <c r="Z321" s="1">
        <v>13</v>
      </c>
      <c r="AA321" s="1">
        <v>8</v>
      </c>
      <c r="AB321" s="1">
        <v>6</v>
      </c>
      <c r="AC321" s="1">
        <v>6</v>
      </c>
      <c r="AD321" s="1">
        <v>6</v>
      </c>
      <c r="AE321" s="1">
        <v>6</v>
      </c>
      <c r="AF321" s="1">
        <v>7</v>
      </c>
      <c r="AG321" s="1">
        <v>7</v>
      </c>
      <c r="AH321" s="1">
        <v>0</v>
      </c>
      <c r="AI321" s="1">
        <v>0</v>
      </c>
      <c r="AJ321" s="1">
        <v>2.2026431718061672</v>
      </c>
      <c r="AK321" s="1">
        <v>0.44052863436123346</v>
      </c>
      <c r="AL321" s="1">
        <v>0.70350000000000001</v>
      </c>
      <c r="AM321" s="1" t="s">
        <v>122</v>
      </c>
      <c r="AN321" s="1" t="s">
        <v>122</v>
      </c>
      <c r="AO321" s="1">
        <v>5821.4900290124642</v>
      </c>
      <c r="AP321" s="1">
        <v>0.46625766871165641</v>
      </c>
      <c r="AQ321" s="1">
        <v>1.053657871956039</v>
      </c>
      <c r="AR321" s="1">
        <v>6133.8587955825724</v>
      </c>
      <c r="AS321" s="1">
        <v>0.11682598883627525</v>
      </c>
      <c r="AT321" s="1">
        <v>0.1277250838471784</v>
      </c>
      <c r="AU321" s="1">
        <v>0.29446811145510843</v>
      </c>
      <c r="AV321" s="1">
        <v>0.43374843957135933</v>
      </c>
      <c r="AW321" s="1" t="s">
        <v>122</v>
      </c>
      <c r="AX321" s="1">
        <v>0.70350000000000001</v>
      </c>
      <c r="AY321" s="1" t="s">
        <v>122</v>
      </c>
      <c r="AZ321" s="1" t="s">
        <v>122</v>
      </c>
      <c r="BA321" s="1">
        <v>5821.4900290124642</v>
      </c>
      <c r="BB321" s="1">
        <v>0.46625766871165641</v>
      </c>
      <c r="BC321" s="1">
        <v>1.053657871956039</v>
      </c>
      <c r="BD321" s="1">
        <v>6133.8587955825724</v>
      </c>
      <c r="BE321" s="1">
        <v>0.11682598883627525</v>
      </c>
      <c r="BF321" s="1">
        <v>0.12265029342780963</v>
      </c>
      <c r="BG321" s="1">
        <v>0.29446811145510843</v>
      </c>
      <c r="BH321" s="1">
        <v>0.41651468752163212</v>
      </c>
      <c r="BI321" s="1" t="s">
        <v>122</v>
      </c>
      <c r="BJ321" s="1">
        <v>0.70350000000000001</v>
      </c>
      <c r="BK321" s="1">
        <v>2.0063481211628647</v>
      </c>
      <c r="BL321" s="1">
        <v>1.9482871087833957</v>
      </c>
      <c r="BM321" s="1">
        <v>5821.4900290124642</v>
      </c>
      <c r="BN321" s="1">
        <v>0.46625766871165641</v>
      </c>
      <c r="BO321" s="1">
        <v>1.053657871956039</v>
      </c>
      <c r="BP321" s="1">
        <v>6133.8587955825724</v>
      </c>
      <c r="BQ321" s="1">
        <v>0.11682598883627525</v>
      </c>
      <c r="BR321" s="1">
        <v>0.12265029342780963</v>
      </c>
      <c r="BS321" s="1">
        <v>0.29446811145510843</v>
      </c>
      <c r="BT321" s="1">
        <v>0.41651468752163212</v>
      </c>
      <c r="BU321" s="1" t="s">
        <v>122</v>
      </c>
      <c r="BV321" s="1">
        <v>0.71000645525108874</v>
      </c>
      <c r="BW321" s="1">
        <v>6150.6920271982972</v>
      </c>
      <c r="BX321" s="1">
        <v>1.9025914811183207</v>
      </c>
      <c r="BY321" s="1">
        <v>1</v>
      </c>
      <c r="BZ321" s="1">
        <v>6150.6920271982972</v>
      </c>
      <c r="CA321" s="1">
        <v>0.10292175531019337</v>
      </c>
      <c r="CB321" s="1">
        <v>0.11029542456576849</v>
      </c>
      <c r="CC321" s="1">
        <v>0.29719155650138457</v>
      </c>
      <c r="CD321" s="1">
        <v>0.37112570042094933</v>
      </c>
      <c r="CE321" s="1" t="s">
        <v>122</v>
      </c>
      <c r="CF321" s="1" t="s">
        <v>122</v>
      </c>
      <c r="CG321" s="1" t="s">
        <v>122</v>
      </c>
      <c r="CH321" s="1" t="s">
        <v>122</v>
      </c>
      <c r="CI321" s="1" t="s">
        <v>122</v>
      </c>
      <c r="CJ321" s="1" t="s">
        <v>122</v>
      </c>
      <c r="CK321" s="1" t="s">
        <v>122</v>
      </c>
      <c r="CL321" s="1" t="s">
        <v>122</v>
      </c>
      <c r="CM321" s="1" t="s">
        <v>122</v>
      </c>
      <c r="CN321" s="1" t="s">
        <v>122</v>
      </c>
      <c r="CO321" s="1" t="s">
        <v>122</v>
      </c>
      <c r="CP321" s="1" t="s">
        <v>122</v>
      </c>
      <c r="CQ321" s="1" t="s">
        <v>122</v>
      </c>
      <c r="CR321" s="1" t="s">
        <v>122</v>
      </c>
      <c r="CS321" s="1" t="s">
        <v>124</v>
      </c>
      <c r="CT321" s="1">
        <v>0.71000645525108874</v>
      </c>
      <c r="CU321" s="1">
        <v>6253.1699505556626</v>
      </c>
      <c r="CV321" s="1">
        <v>1.8962852550514682</v>
      </c>
      <c r="CW321" s="1">
        <v>7667.8697141274706</v>
      </c>
      <c r="CX321" s="1">
        <v>0.11870120482177689</v>
      </c>
      <c r="CY321" s="1">
        <v>0.12720536822198442</v>
      </c>
      <c r="CZ321" s="1">
        <v>0.29719155650138457</v>
      </c>
      <c r="DA321" s="1">
        <v>0.42802483933083002</v>
      </c>
      <c r="DB321" s="1" t="s">
        <v>122</v>
      </c>
      <c r="DC321" s="1">
        <v>0.77679096113029411</v>
      </c>
      <c r="DD321" s="1">
        <v>0.48563700041183006</v>
      </c>
      <c r="DE321" s="1">
        <v>-1.7955789094174241E-2</v>
      </c>
      <c r="DF321" s="1">
        <v>2.0063481211628647</v>
      </c>
      <c r="DG321" s="1">
        <v>1.9482871087833957</v>
      </c>
      <c r="DH321" s="1">
        <v>47.865109949211053</v>
      </c>
      <c r="DI321" s="1">
        <v>55.635095261108766</v>
      </c>
      <c r="DJ321" s="1">
        <v>1.58755415051635</v>
      </c>
      <c r="DK321" s="1">
        <v>7.4590019678738601E-2</v>
      </c>
      <c r="DL321" s="1">
        <v>0.96580455552117184</v>
      </c>
      <c r="DM321" s="1">
        <v>8.4426269240301555E-2</v>
      </c>
      <c r="DN321" s="1">
        <v>8.5975154266659956E-2</v>
      </c>
      <c r="DO321" s="1">
        <v>0.32514593790964641</v>
      </c>
      <c r="DP321" s="1">
        <v>0.26442020103154806</v>
      </c>
      <c r="DQ321" s="1" t="s">
        <v>122</v>
      </c>
      <c r="DR321" s="1">
        <v>0.71000645525108874</v>
      </c>
      <c r="DS321" s="1">
        <v>5667.736859003001</v>
      </c>
      <c r="DT321" s="1">
        <v>0.46625766871165641</v>
      </c>
      <c r="DU321" s="1">
        <v>0.12229101205751321</v>
      </c>
      <c r="DV321" s="1">
        <v>0.1310523616198476</v>
      </c>
      <c r="DW321" s="1">
        <v>0.29719155650138457</v>
      </c>
      <c r="DX321" s="1">
        <v>0.44096933022805124</v>
      </c>
      <c r="DY321" s="1" t="s">
        <v>122</v>
      </c>
      <c r="DZ321" s="1" t="s">
        <v>122</v>
      </c>
      <c r="EA321" s="1" t="s">
        <v>122</v>
      </c>
      <c r="EB321" s="1" t="s">
        <v>122</v>
      </c>
      <c r="EC321" s="1" t="s">
        <v>122</v>
      </c>
      <c r="ED321" s="1" t="s">
        <v>122</v>
      </c>
      <c r="EE321" s="1" t="s">
        <v>122</v>
      </c>
      <c r="EF321" s="1" t="s">
        <v>122</v>
      </c>
      <c r="EG321" s="1" t="s">
        <v>129</v>
      </c>
    </row>
    <row r="322" spans="1:137" x14ac:dyDescent="0.25">
      <c r="A322" s="1" t="s">
        <v>117</v>
      </c>
      <c r="B322" s="1" t="s">
        <v>446</v>
      </c>
      <c r="C322" s="1" t="s">
        <v>447</v>
      </c>
      <c r="D322" s="1">
        <v>8.3188800000000001</v>
      </c>
      <c r="E322" s="1">
        <v>2.8448999999999999E-2</v>
      </c>
      <c r="F322" s="1">
        <v>-5.8859999999999997E-3</v>
      </c>
      <c r="G322" s="1">
        <v>323.69999999999993</v>
      </c>
      <c r="H322" s="1">
        <v>160.8539999999999</v>
      </c>
      <c r="I322" s="1" t="s">
        <v>120</v>
      </c>
      <c r="J322" s="1" t="s">
        <v>121</v>
      </c>
      <c r="K322" s="1">
        <v>16.600000000000001</v>
      </c>
      <c r="L322" s="1">
        <v>18</v>
      </c>
      <c r="M322" s="1">
        <v>0.16284600000000002</v>
      </c>
      <c r="N322" s="1">
        <v>15</v>
      </c>
      <c r="O322" s="1">
        <v>8.3177027999999993</v>
      </c>
      <c r="P322" s="1">
        <v>7.9940027999999996</v>
      </c>
      <c r="Q322" s="1">
        <v>-2.1107323104765492E-2</v>
      </c>
      <c r="R322" s="1">
        <v>49.697258383378752</v>
      </c>
      <c r="S322" s="1">
        <v>59.08623464836959</v>
      </c>
      <c r="T322" s="1">
        <v>0.34202953248101148</v>
      </c>
      <c r="U322" s="1">
        <v>0.35587928490592974</v>
      </c>
      <c r="V322" s="1">
        <v>1.9341159517401567</v>
      </c>
      <c r="W322" s="1">
        <v>1.8654373771120152</v>
      </c>
      <c r="X322" s="1">
        <v>2</v>
      </c>
      <c r="Y322" s="1">
        <v>2</v>
      </c>
      <c r="Z322" s="1">
        <v>13</v>
      </c>
      <c r="AA322" s="1">
        <v>9</v>
      </c>
      <c r="AB322" s="1">
        <v>6</v>
      </c>
      <c r="AC322" s="1">
        <v>6</v>
      </c>
      <c r="AD322" s="1">
        <v>6</v>
      </c>
      <c r="AE322" s="1">
        <v>6</v>
      </c>
      <c r="AF322" s="1">
        <v>7</v>
      </c>
      <c r="AG322" s="1">
        <v>7</v>
      </c>
      <c r="AH322" s="1">
        <v>0</v>
      </c>
      <c r="AI322" s="1">
        <v>0</v>
      </c>
      <c r="AJ322" s="1">
        <v>2.2026431718061672</v>
      </c>
      <c r="AK322" s="1">
        <v>0.44052863436123346</v>
      </c>
      <c r="AL322" s="1">
        <v>0.70199999999999996</v>
      </c>
      <c r="AM322" s="1" t="s">
        <v>122</v>
      </c>
      <c r="AN322" s="1" t="s">
        <v>122</v>
      </c>
      <c r="AO322" s="1">
        <v>6044.42070371726</v>
      </c>
      <c r="AP322" s="1">
        <v>0.34198113207547165</v>
      </c>
      <c r="AQ322" s="1">
        <v>1.0234219473122108</v>
      </c>
      <c r="AR322" s="1">
        <v>6185.992806972562</v>
      </c>
      <c r="AS322" s="1">
        <v>0.11717693880639388</v>
      </c>
      <c r="AT322" s="1">
        <v>0.1281087751371566</v>
      </c>
      <c r="AU322" s="1">
        <v>0.29384024767801875</v>
      </c>
      <c r="AV322" s="1">
        <v>0.4359810344209018</v>
      </c>
      <c r="AW322" s="1" t="s">
        <v>122</v>
      </c>
      <c r="AX322" s="1">
        <v>0.70199999999999996</v>
      </c>
      <c r="AY322" s="1" t="s">
        <v>122</v>
      </c>
      <c r="AZ322" s="1" t="s">
        <v>122</v>
      </c>
      <c r="BA322" s="1">
        <v>6044.42070371726</v>
      </c>
      <c r="BB322" s="1">
        <v>0.34198113207547165</v>
      </c>
      <c r="BC322" s="1">
        <v>1.0234219473122108</v>
      </c>
      <c r="BD322" s="1">
        <v>6185.992806972562</v>
      </c>
      <c r="BE322" s="1">
        <v>0.11717693880639388</v>
      </c>
      <c r="BF322" s="1">
        <v>0.12301873984322027</v>
      </c>
      <c r="BG322" s="1">
        <v>0.29384024767801875</v>
      </c>
      <c r="BH322" s="1">
        <v>0.41865857660867645</v>
      </c>
      <c r="BI322" s="1" t="s">
        <v>122</v>
      </c>
      <c r="BJ322" s="1">
        <v>0.70199999999999996</v>
      </c>
      <c r="BK322" s="1">
        <v>1.9340949138528352</v>
      </c>
      <c r="BL322" s="1">
        <v>1.8654162088145054</v>
      </c>
      <c r="BM322" s="1">
        <v>6044.42070371726</v>
      </c>
      <c r="BN322" s="1">
        <v>0.34198113207547165</v>
      </c>
      <c r="BO322" s="1">
        <v>1.0234219473122108</v>
      </c>
      <c r="BP322" s="1">
        <v>6185.992806972562</v>
      </c>
      <c r="BQ322" s="1">
        <v>0.11717693880639388</v>
      </c>
      <c r="BR322" s="1">
        <v>0.12301873984322027</v>
      </c>
      <c r="BS322" s="1">
        <v>0.29384024767801875</v>
      </c>
      <c r="BT322" s="1">
        <v>0.41865857660867645</v>
      </c>
      <c r="BU322" s="1" t="s">
        <v>122</v>
      </c>
      <c r="BV322" s="1">
        <v>0.70843639814178283</v>
      </c>
      <c r="BW322" s="1">
        <v>6390.093023917254</v>
      </c>
      <c r="BX322" s="1">
        <v>1.8269321884579459</v>
      </c>
      <c r="BY322" s="1">
        <v>1</v>
      </c>
      <c r="BZ322" s="1">
        <v>6390.093023917254</v>
      </c>
      <c r="CA322" s="1">
        <v>0.10570380795736614</v>
      </c>
      <c r="CB322" s="1">
        <v>0.11327679305253244</v>
      </c>
      <c r="CC322" s="1">
        <v>0.29653436851012105</v>
      </c>
      <c r="CD322" s="1">
        <v>0.38200224015067641</v>
      </c>
      <c r="CE322" s="1" t="s">
        <v>122</v>
      </c>
      <c r="CF322" s="1" t="s">
        <v>122</v>
      </c>
      <c r="CG322" s="1" t="s">
        <v>122</v>
      </c>
      <c r="CH322" s="1" t="s">
        <v>122</v>
      </c>
      <c r="CI322" s="1" t="s">
        <v>122</v>
      </c>
      <c r="CJ322" s="1" t="s">
        <v>122</v>
      </c>
      <c r="CK322" s="1" t="s">
        <v>122</v>
      </c>
      <c r="CL322" s="1" t="s">
        <v>122</v>
      </c>
      <c r="CM322" s="1" t="s">
        <v>122</v>
      </c>
      <c r="CN322" s="1" t="s">
        <v>122</v>
      </c>
      <c r="CO322" s="1" t="s">
        <v>122</v>
      </c>
      <c r="CP322" s="1" t="s">
        <v>122</v>
      </c>
      <c r="CQ322" s="1" t="s">
        <v>122</v>
      </c>
      <c r="CR322" s="1" t="s">
        <v>122</v>
      </c>
      <c r="CS322" s="1" t="s">
        <v>124</v>
      </c>
      <c r="CT322" s="1">
        <v>0.70843639814178283</v>
      </c>
      <c r="CU322" s="1">
        <v>6496.5596556809187</v>
      </c>
      <c r="CV322" s="1">
        <v>1.8204292505047726</v>
      </c>
      <c r="CW322" s="1">
        <v>7519.8574439234762</v>
      </c>
      <c r="CX322" s="1">
        <v>0.11607606932577585</v>
      </c>
      <c r="CY322" s="1">
        <v>0.12439215897189472</v>
      </c>
      <c r="CZ322" s="1">
        <v>0.29653436851012105</v>
      </c>
      <c r="DA322" s="1">
        <v>0.41948648177571723</v>
      </c>
      <c r="DB322" s="1" t="s">
        <v>122</v>
      </c>
      <c r="DC322" s="1">
        <v>0.7759987485350559</v>
      </c>
      <c r="DD322" s="1">
        <v>0.35586618365734746</v>
      </c>
      <c r="DE322" s="1">
        <v>-2.1106546065194402E-2</v>
      </c>
      <c r="DF322" s="1">
        <v>1.9340949138528352</v>
      </c>
      <c r="DG322" s="1">
        <v>1.8654162088145054</v>
      </c>
      <c r="DH322" s="1">
        <v>49.699087992838258</v>
      </c>
      <c r="DI322" s="1">
        <v>59.088409913914539</v>
      </c>
      <c r="DJ322" s="1">
        <v>1.4996504836639482</v>
      </c>
      <c r="DK322" s="1">
        <v>7.6782970808118245E-2</v>
      </c>
      <c r="DL322" s="1">
        <v>0.96456758435351242</v>
      </c>
      <c r="DM322" s="1">
        <v>9.0714115474881563E-2</v>
      </c>
      <c r="DN322" s="1">
        <v>9.2260042174074283E-2</v>
      </c>
      <c r="DO322" s="1">
        <v>0.32481433684811029</v>
      </c>
      <c r="DP322" s="1">
        <v>0.28403931633478646</v>
      </c>
      <c r="DQ322" s="1" t="s">
        <v>122</v>
      </c>
      <c r="DR322" s="1">
        <v>0.70843639814178283</v>
      </c>
      <c r="DS322" s="1">
        <v>5884.7885050752911</v>
      </c>
      <c r="DT322" s="1">
        <v>0.34198113207547165</v>
      </c>
      <c r="DU322" s="1">
        <v>0.10671034643266995</v>
      </c>
      <c r="DV322" s="1">
        <v>0.11435544341309833</v>
      </c>
      <c r="DW322" s="1">
        <v>0.29653436851012105</v>
      </c>
      <c r="DX322" s="1">
        <v>0.3856397623913036</v>
      </c>
      <c r="DY322" s="1" t="s">
        <v>122</v>
      </c>
      <c r="DZ322" s="1" t="s">
        <v>122</v>
      </c>
      <c r="EA322" s="1" t="s">
        <v>122</v>
      </c>
      <c r="EB322" s="1" t="s">
        <v>122</v>
      </c>
      <c r="EC322" s="1" t="s">
        <v>122</v>
      </c>
      <c r="ED322" s="1" t="s">
        <v>122</v>
      </c>
      <c r="EE322" s="1" t="s">
        <v>122</v>
      </c>
      <c r="EF322" s="1" t="s">
        <v>122</v>
      </c>
      <c r="EG322" s="1" t="s">
        <v>129</v>
      </c>
    </row>
    <row r="323" spans="1:137" x14ac:dyDescent="0.25">
      <c r="A323" s="1" t="s">
        <v>117</v>
      </c>
      <c r="B323" s="1" t="s">
        <v>447</v>
      </c>
      <c r="C323" s="1" t="s">
        <v>448</v>
      </c>
      <c r="D323" s="1">
        <v>8.9074799999999996</v>
      </c>
      <c r="E323" s="1">
        <v>2.7467999999999999E-2</v>
      </c>
      <c r="F323" s="1">
        <v>-3.3354000000000002E-2</v>
      </c>
      <c r="G323" s="1">
        <v>324.67499999999995</v>
      </c>
      <c r="H323" s="1">
        <v>161.33849999999995</v>
      </c>
      <c r="I323" s="1" t="s">
        <v>120</v>
      </c>
      <c r="J323" s="1" t="s">
        <v>121</v>
      </c>
      <c r="K323" s="1">
        <v>16.649999999999999</v>
      </c>
      <c r="L323" s="1">
        <v>18</v>
      </c>
      <c r="M323" s="1">
        <v>0.1633365</v>
      </c>
      <c r="N323" s="1">
        <v>15</v>
      </c>
      <c r="O323" s="1">
        <v>8.9008091999999994</v>
      </c>
      <c r="P323" s="1">
        <v>8.5761342000000003</v>
      </c>
      <c r="Q323" s="1">
        <v>-2.2934634115217085E-2</v>
      </c>
      <c r="R323" s="1">
        <v>53.156154296711591</v>
      </c>
      <c r="S323" s="1">
        <v>67.052010880307066</v>
      </c>
      <c r="T323" s="1">
        <v>0.30860115505003749</v>
      </c>
      <c r="U323" s="1">
        <v>0.32028416719505159</v>
      </c>
      <c r="V323" s="1">
        <v>1.8893107536865994</v>
      </c>
      <c r="W323" s="1">
        <v>1.7966034252614271</v>
      </c>
      <c r="X323" s="1">
        <v>2</v>
      </c>
      <c r="Y323" s="1">
        <v>2</v>
      </c>
      <c r="Z323" s="1">
        <v>13</v>
      </c>
      <c r="AA323" s="1">
        <v>9</v>
      </c>
      <c r="AB323" s="1">
        <v>6</v>
      </c>
      <c r="AC323" s="1">
        <v>6</v>
      </c>
      <c r="AD323" s="1">
        <v>6</v>
      </c>
      <c r="AE323" s="1">
        <v>6</v>
      </c>
      <c r="AF323" s="1">
        <v>7</v>
      </c>
      <c r="AG323" s="1">
        <v>7</v>
      </c>
      <c r="AH323" s="1">
        <v>0</v>
      </c>
      <c r="AI323" s="1">
        <v>0</v>
      </c>
      <c r="AJ323" s="1">
        <v>2.2026431718061672</v>
      </c>
      <c r="AK323" s="1">
        <v>0.44052863436123346</v>
      </c>
      <c r="AL323" s="1">
        <v>0.70050000000000001</v>
      </c>
      <c r="AM323" s="1" t="s">
        <v>122</v>
      </c>
      <c r="AN323" s="1" t="s">
        <v>122</v>
      </c>
      <c r="AO323" s="1">
        <v>6458.4588813022137</v>
      </c>
      <c r="AP323" s="1">
        <v>0.3083700440528635</v>
      </c>
      <c r="AQ323" s="1">
        <v>1.0173672301034369</v>
      </c>
      <c r="AR323" s="1">
        <v>6570.6244228073747</v>
      </c>
      <c r="AS323" s="1">
        <v>0.11986815667999071</v>
      </c>
      <c r="AT323" s="1">
        <v>0.13105106590636126</v>
      </c>
      <c r="AU323" s="1">
        <v>0.29321238390092885</v>
      </c>
      <c r="AV323" s="1">
        <v>0.44694928693953473</v>
      </c>
      <c r="AW323" s="1" t="s">
        <v>122</v>
      </c>
      <c r="AX323" s="1">
        <v>0.70050000000000001</v>
      </c>
      <c r="AY323" s="1" t="s">
        <v>122</v>
      </c>
      <c r="AZ323" s="1" t="s">
        <v>122</v>
      </c>
      <c r="BA323" s="1">
        <v>6458.4588813022137</v>
      </c>
      <c r="BB323" s="1">
        <v>0.3083700440528635</v>
      </c>
      <c r="BC323" s="1">
        <v>1.0173672301034369</v>
      </c>
      <c r="BD323" s="1">
        <v>6570.6244228073747</v>
      </c>
      <c r="BE323" s="1">
        <v>0.11986815667999071</v>
      </c>
      <c r="BF323" s="1">
        <v>0.1258441271150319</v>
      </c>
      <c r="BG323" s="1">
        <v>0.29321238390092885</v>
      </c>
      <c r="BH323" s="1">
        <v>0.42919103702506761</v>
      </c>
      <c r="BI323" s="1" t="s">
        <v>122</v>
      </c>
      <c r="BJ323" s="1">
        <v>0.70050000000000001</v>
      </c>
      <c r="BK323" s="1">
        <v>1.8892003568403164</v>
      </c>
      <c r="BL323" s="1">
        <v>1.7964920722580167</v>
      </c>
      <c r="BM323" s="1">
        <v>6458.4588813022137</v>
      </c>
      <c r="BN323" s="1">
        <v>0.3083700440528635</v>
      </c>
      <c r="BO323" s="1">
        <v>1.0173672301034369</v>
      </c>
      <c r="BP323" s="1">
        <v>6570.6244228073747</v>
      </c>
      <c r="BQ323" s="1">
        <v>0.11986815667999071</v>
      </c>
      <c r="BR323" s="1">
        <v>0.1258441271150319</v>
      </c>
      <c r="BS323" s="1">
        <v>0.29321238390092885</v>
      </c>
      <c r="BT323" s="1">
        <v>0.42919103702506761</v>
      </c>
      <c r="BU323" s="1" t="s">
        <v>122</v>
      </c>
      <c r="BV323" s="1">
        <v>0.70687191159028995</v>
      </c>
      <c r="BW323" s="1">
        <v>6831.9409158087938</v>
      </c>
      <c r="BX323" s="1">
        <v>1.7814172160227828</v>
      </c>
      <c r="BY323" s="1">
        <v>1</v>
      </c>
      <c r="BZ323" s="1">
        <v>6831.9409158087938</v>
      </c>
      <c r="CA323" s="1">
        <v>0.11141291447292376</v>
      </c>
      <c r="CB323" s="1">
        <v>0.11939491963448608</v>
      </c>
      <c r="CC323" s="1">
        <v>0.2958795122198366</v>
      </c>
      <c r="CD323" s="1">
        <v>0.40352547136070849</v>
      </c>
      <c r="CE323" s="1" t="s">
        <v>122</v>
      </c>
      <c r="CF323" s="1" t="s">
        <v>122</v>
      </c>
      <c r="CG323" s="1" t="s">
        <v>122</v>
      </c>
      <c r="CH323" s="1" t="s">
        <v>122</v>
      </c>
      <c r="CI323" s="1" t="s">
        <v>122</v>
      </c>
      <c r="CJ323" s="1" t="s">
        <v>122</v>
      </c>
      <c r="CK323" s="1" t="s">
        <v>122</v>
      </c>
      <c r="CL323" s="1" t="s">
        <v>122</v>
      </c>
      <c r="CM323" s="1" t="s">
        <v>122</v>
      </c>
      <c r="CN323" s="1" t="s">
        <v>122</v>
      </c>
      <c r="CO323" s="1" t="s">
        <v>122</v>
      </c>
      <c r="CP323" s="1" t="s">
        <v>122</v>
      </c>
      <c r="CQ323" s="1" t="s">
        <v>122</v>
      </c>
      <c r="CR323" s="1" t="s">
        <v>122</v>
      </c>
      <c r="CS323" s="1" t="s">
        <v>124</v>
      </c>
      <c r="CT323" s="1">
        <v>0.70687191159028995</v>
      </c>
      <c r="CU323" s="1">
        <v>6945.7692646281403</v>
      </c>
      <c r="CV323" s="1">
        <v>1.7748649201685067</v>
      </c>
      <c r="CW323" s="1">
        <v>7766.6003582399162</v>
      </c>
      <c r="CX323" s="1">
        <v>0.12049146364666399</v>
      </c>
      <c r="CY323" s="1">
        <v>0.12912388735895816</v>
      </c>
      <c r="CZ323" s="1">
        <v>0.2958795122198366</v>
      </c>
      <c r="DA323" s="1">
        <v>0.43640699009608996</v>
      </c>
      <c r="DB323" s="1" t="s">
        <v>122</v>
      </c>
      <c r="DC323" s="1">
        <v>0.77520724048880285</v>
      </c>
      <c r="DD323" s="1">
        <v>0.32022189740707346</v>
      </c>
      <c r="DE323" s="1">
        <v>-2.293017515361365E-2</v>
      </c>
      <c r="DF323" s="1">
        <v>1.8892003568403164</v>
      </c>
      <c r="DG323" s="1">
        <v>1.7964920722580167</v>
      </c>
      <c r="DH323" s="1">
        <v>53.166490949153513</v>
      </c>
      <c r="DI323" s="1">
        <v>67.065049696624214</v>
      </c>
      <c r="DJ323" s="1">
        <v>1.4509756977587962</v>
      </c>
      <c r="DK323" s="1">
        <v>8.1977620581156277E-2</v>
      </c>
      <c r="DL323" s="1">
        <v>0.96192390197537658</v>
      </c>
      <c r="DM323" s="1">
        <v>0.10460742428088103</v>
      </c>
      <c r="DN323" s="1">
        <v>0.10609852364528423</v>
      </c>
      <c r="DO323" s="1">
        <v>0.32448303069376522</v>
      </c>
      <c r="DP323" s="1">
        <v>0.32697711007703201</v>
      </c>
      <c r="DQ323" s="1" t="s">
        <v>122</v>
      </c>
      <c r="DR323" s="1">
        <v>0.70687191159028995</v>
      </c>
      <c r="DS323" s="1">
        <v>6287.9133836421506</v>
      </c>
      <c r="DT323" s="1">
        <v>0.3083700440528635</v>
      </c>
      <c r="DU323" s="1">
        <v>0.10685137659166635</v>
      </c>
      <c r="DV323" s="1">
        <v>0.11450657745872557</v>
      </c>
      <c r="DW323" s="1">
        <v>0.2958795122198366</v>
      </c>
      <c r="DX323" s="1">
        <v>0.38700407675962339</v>
      </c>
      <c r="DY323" s="1" t="s">
        <v>122</v>
      </c>
      <c r="DZ323" s="1" t="s">
        <v>122</v>
      </c>
      <c r="EA323" s="1" t="s">
        <v>122</v>
      </c>
      <c r="EB323" s="1" t="s">
        <v>122</v>
      </c>
      <c r="EC323" s="1" t="s">
        <v>122</v>
      </c>
      <c r="ED323" s="1" t="s">
        <v>122</v>
      </c>
      <c r="EE323" s="1" t="s">
        <v>122</v>
      </c>
      <c r="EF323" s="1" t="s">
        <v>122</v>
      </c>
      <c r="EG323" s="1" t="s">
        <v>129</v>
      </c>
    </row>
    <row r="324" spans="1:137" x14ac:dyDescent="0.25">
      <c r="A324" s="1" t="s">
        <v>117</v>
      </c>
      <c r="B324" s="1" t="s">
        <v>448</v>
      </c>
      <c r="C324" s="1" t="s">
        <v>449</v>
      </c>
      <c r="D324" s="1">
        <v>9.4274100000000001</v>
      </c>
      <c r="E324" s="1">
        <v>2.9430000000000001E-2</v>
      </c>
      <c r="F324" s="1">
        <v>-3.6297000000000003E-2</v>
      </c>
      <c r="G324" s="1">
        <v>325.64999999999998</v>
      </c>
      <c r="H324" s="1">
        <v>161.82299999999995</v>
      </c>
      <c r="I324" s="1" t="s">
        <v>120</v>
      </c>
      <c r="J324" s="1" t="s">
        <v>121</v>
      </c>
      <c r="K324" s="1">
        <v>16.700000000000003</v>
      </c>
      <c r="L324" s="1">
        <v>18</v>
      </c>
      <c r="M324" s="1">
        <v>0.16382700000000003</v>
      </c>
      <c r="N324" s="1">
        <v>15</v>
      </c>
      <c r="O324" s="1">
        <v>9.4201505999999995</v>
      </c>
      <c r="P324" s="1">
        <v>9.0945005999999999</v>
      </c>
      <c r="Q324" s="1">
        <v>-2.200494659376899E-2</v>
      </c>
      <c r="R324" s="1">
        <v>56.20029662038155</v>
      </c>
      <c r="S324" s="1">
        <v>70.998304550259391</v>
      </c>
      <c r="T324" s="1">
        <v>0.31241538749921899</v>
      </c>
      <c r="U324" s="1">
        <v>0.32360215579072038</v>
      </c>
      <c r="V324" s="1">
        <v>1.8687471500457771</v>
      </c>
      <c r="W324" s="1">
        <v>1.775746255072687</v>
      </c>
      <c r="X324" s="1">
        <v>2</v>
      </c>
      <c r="Y324" s="1">
        <v>2</v>
      </c>
      <c r="Z324" s="1">
        <v>13</v>
      </c>
      <c r="AA324" s="1">
        <v>9</v>
      </c>
      <c r="AB324" s="1">
        <v>6</v>
      </c>
      <c r="AC324" s="1">
        <v>6</v>
      </c>
      <c r="AD324" s="1">
        <v>6</v>
      </c>
      <c r="AE324" s="1">
        <v>6</v>
      </c>
      <c r="AF324" s="1">
        <v>7</v>
      </c>
      <c r="AG324" s="1">
        <v>7</v>
      </c>
      <c r="AH324" s="1">
        <v>0</v>
      </c>
      <c r="AI324" s="1">
        <v>0</v>
      </c>
      <c r="AJ324" s="1">
        <v>2.2026431718061672</v>
      </c>
      <c r="AK324" s="1">
        <v>0.44052863436123346</v>
      </c>
      <c r="AL324" s="1">
        <v>0.69899999999999984</v>
      </c>
      <c r="AM324" s="1" t="s">
        <v>122</v>
      </c>
      <c r="AN324" s="1" t="s">
        <v>122</v>
      </c>
      <c r="AO324" s="1">
        <v>6821.0712069347019</v>
      </c>
      <c r="AP324" s="1">
        <v>0.31217481789802282</v>
      </c>
      <c r="AQ324" s="1">
        <v>1.0180072613400237</v>
      </c>
      <c r="AR324" s="1">
        <v>6943.9000187768861</v>
      </c>
      <c r="AS324" s="1">
        <v>0.12266467193321845</v>
      </c>
      <c r="AT324" s="1">
        <v>0.13410847760692901</v>
      </c>
      <c r="AU324" s="1">
        <v>0.29258452012383906</v>
      </c>
      <c r="AV324" s="1">
        <v>0.45835807564312142</v>
      </c>
      <c r="AW324" s="1" t="s">
        <v>122</v>
      </c>
      <c r="AX324" s="1">
        <v>0.69899999999999984</v>
      </c>
      <c r="AY324" s="1" t="s">
        <v>122</v>
      </c>
      <c r="AZ324" s="1" t="s">
        <v>122</v>
      </c>
      <c r="BA324" s="1">
        <v>6821.0712069347019</v>
      </c>
      <c r="BB324" s="1">
        <v>0.31217481789802282</v>
      </c>
      <c r="BC324" s="1">
        <v>1.0180072613400237</v>
      </c>
      <c r="BD324" s="1">
        <v>6943.9000187768861</v>
      </c>
      <c r="BE324" s="1">
        <v>0.12266467193321845</v>
      </c>
      <c r="BF324" s="1">
        <v>0.1287800613176896</v>
      </c>
      <c r="BG324" s="1">
        <v>0.29258452012383906</v>
      </c>
      <c r="BH324" s="1">
        <v>0.44014653018273919</v>
      </c>
      <c r="BI324" s="1" t="s">
        <v>122</v>
      </c>
      <c r="BJ324" s="1">
        <v>0.69899999999999984</v>
      </c>
      <c r="BK324" s="1">
        <v>1.8686335274777099</v>
      </c>
      <c r="BL324" s="1">
        <v>1.7756316353842347</v>
      </c>
      <c r="BM324" s="1">
        <v>6821.0712069347019</v>
      </c>
      <c r="BN324" s="1">
        <v>0.31217481789802282</v>
      </c>
      <c r="BO324" s="1">
        <v>1.0180072613400237</v>
      </c>
      <c r="BP324" s="1">
        <v>6943.9000187768861</v>
      </c>
      <c r="BQ324" s="1">
        <v>0.12266467193321845</v>
      </c>
      <c r="BR324" s="1">
        <v>0.1287800613176896</v>
      </c>
      <c r="BS324" s="1">
        <v>0.29258452012383906</v>
      </c>
      <c r="BT324" s="1">
        <v>0.44014653018273919</v>
      </c>
      <c r="BU324" s="1" t="s">
        <v>122</v>
      </c>
      <c r="BV324" s="1">
        <v>0.70531309963725364</v>
      </c>
      <c r="BW324" s="1">
        <v>7219.8890602135725</v>
      </c>
      <c r="BX324" s="1">
        <v>1.7613812297790046</v>
      </c>
      <c r="BY324" s="1">
        <v>1</v>
      </c>
      <c r="BZ324" s="1">
        <v>7219.8890602135725</v>
      </c>
      <c r="CA324" s="1">
        <v>0.11707383385733516</v>
      </c>
      <c r="CB324" s="1">
        <v>0.1254614067931481</v>
      </c>
      <c r="CC324" s="1">
        <v>0.29522703117943261</v>
      </c>
      <c r="CD324" s="1">
        <v>0.42496585184605051</v>
      </c>
      <c r="CE324" s="1" t="s">
        <v>122</v>
      </c>
      <c r="CF324" s="1" t="s">
        <v>122</v>
      </c>
      <c r="CG324" s="1" t="s">
        <v>122</v>
      </c>
      <c r="CH324" s="1" t="s">
        <v>122</v>
      </c>
      <c r="CI324" s="1" t="s">
        <v>122</v>
      </c>
      <c r="CJ324" s="1" t="s">
        <v>122</v>
      </c>
      <c r="CK324" s="1" t="s">
        <v>122</v>
      </c>
      <c r="CL324" s="1" t="s">
        <v>122</v>
      </c>
      <c r="CM324" s="1" t="s">
        <v>122</v>
      </c>
      <c r="CN324" s="1" t="s">
        <v>122</v>
      </c>
      <c r="CO324" s="1" t="s">
        <v>122</v>
      </c>
      <c r="CP324" s="1" t="s">
        <v>122</v>
      </c>
      <c r="CQ324" s="1" t="s">
        <v>122</v>
      </c>
      <c r="CR324" s="1" t="s">
        <v>122</v>
      </c>
      <c r="CS324" s="1" t="s">
        <v>124</v>
      </c>
      <c r="CT324" s="1">
        <v>0.70531309963725364</v>
      </c>
      <c r="CU324" s="1">
        <v>7340.1810914987527</v>
      </c>
      <c r="CV324" s="1">
        <v>1.754852212884227</v>
      </c>
      <c r="CW324" s="1">
        <v>8083.2898631981634</v>
      </c>
      <c r="CX324" s="1">
        <v>0.1264606930071403</v>
      </c>
      <c r="CY324" s="1">
        <v>0.13552077288291678</v>
      </c>
      <c r="CZ324" s="1">
        <v>0.29522703117943261</v>
      </c>
      <c r="DA324" s="1">
        <v>0.45903917517820442</v>
      </c>
      <c r="DB324" s="1" t="s">
        <v>122</v>
      </c>
      <c r="DC324" s="1">
        <v>0.77441644671080789</v>
      </c>
      <c r="DD324" s="1">
        <v>0.32353759235559493</v>
      </c>
      <c r="DE324" s="1">
        <v>-2.2000556280180456E-2</v>
      </c>
      <c r="DF324" s="1">
        <v>1.8686335274777099</v>
      </c>
      <c r="DG324" s="1">
        <v>1.7756316353842347</v>
      </c>
      <c r="DH324" s="1">
        <v>56.211511651619389</v>
      </c>
      <c r="DI324" s="1">
        <v>71.012472592978867</v>
      </c>
      <c r="DJ324" s="1">
        <v>1.4330539517071943</v>
      </c>
      <c r="DK324" s="1">
        <v>8.4626914095817629E-2</v>
      </c>
      <c r="DL324" s="1">
        <v>0.96043963209319727</v>
      </c>
      <c r="DM324" s="1">
        <v>0.11249413538058196</v>
      </c>
      <c r="DN324" s="1">
        <v>0.11392159861380009</v>
      </c>
      <c r="DO324" s="1">
        <v>0.32415202351486461</v>
      </c>
      <c r="DP324" s="1">
        <v>0.35144497133943081</v>
      </c>
      <c r="DQ324" s="1" t="s">
        <v>122</v>
      </c>
      <c r="DR324" s="1">
        <v>0.70531309963725364</v>
      </c>
      <c r="DS324" s="1">
        <v>6640.9854155764797</v>
      </c>
      <c r="DT324" s="1">
        <v>0.31217481789802282</v>
      </c>
      <c r="DU324" s="1">
        <v>0.1120406896000239</v>
      </c>
      <c r="DV324" s="1">
        <v>0.12006767073522913</v>
      </c>
      <c r="DW324" s="1">
        <v>0.29522703117943261</v>
      </c>
      <c r="DX324" s="1">
        <v>0.40669606118233326</v>
      </c>
      <c r="DY324" s="1" t="s">
        <v>122</v>
      </c>
      <c r="DZ324" s="1" t="s">
        <v>122</v>
      </c>
      <c r="EA324" s="1" t="s">
        <v>122</v>
      </c>
      <c r="EB324" s="1" t="s">
        <v>122</v>
      </c>
      <c r="EC324" s="1" t="s">
        <v>122</v>
      </c>
      <c r="ED324" s="1" t="s">
        <v>122</v>
      </c>
      <c r="EE324" s="1" t="s">
        <v>122</v>
      </c>
      <c r="EF324" s="1" t="s">
        <v>122</v>
      </c>
      <c r="EG324" s="1" t="s">
        <v>129</v>
      </c>
    </row>
    <row r="325" spans="1:137" x14ac:dyDescent="0.25">
      <c r="A325" s="1" t="s">
        <v>117</v>
      </c>
      <c r="B325" s="1" t="s">
        <v>449</v>
      </c>
      <c r="C325" s="1" t="s">
        <v>450</v>
      </c>
      <c r="D325" s="1">
        <v>11.51694</v>
      </c>
      <c r="E325" s="1">
        <v>2.6487E-2</v>
      </c>
      <c r="F325" s="1">
        <v>-3.3354000000000002E-2</v>
      </c>
      <c r="G325" s="1">
        <v>326.62499999999994</v>
      </c>
      <c r="H325" s="1">
        <v>162.30749999999995</v>
      </c>
      <c r="I325" s="1" t="s">
        <v>120</v>
      </c>
      <c r="J325" s="1" t="s">
        <v>121</v>
      </c>
      <c r="K325" s="1">
        <v>16.75</v>
      </c>
      <c r="L325" s="1">
        <v>18</v>
      </c>
      <c r="M325" s="1">
        <v>0.16431750000000001</v>
      </c>
      <c r="N325" s="1">
        <v>15</v>
      </c>
      <c r="O325" s="1">
        <v>11.5102692</v>
      </c>
      <c r="P325" s="1">
        <v>11.1836442</v>
      </c>
      <c r="Q325" s="1">
        <v>-1.76750526451834E-2</v>
      </c>
      <c r="R325" s="1">
        <v>68.904050644609796</v>
      </c>
      <c r="S325" s="1">
        <v>87.177275794579629</v>
      </c>
      <c r="T325" s="1">
        <v>0.23011625132103777</v>
      </c>
      <c r="U325" s="1">
        <v>0.23683693370717213</v>
      </c>
      <c r="V325" s="1">
        <v>1.7366621171737546</v>
      </c>
      <c r="W325" s="1">
        <v>1.6410472901973017</v>
      </c>
      <c r="X325" s="1">
        <v>2</v>
      </c>
      <c r="Y325" s="1">
        <v>2</v>
      </c>
      <c r="Z325" s="1">
        <v>13</v>
      </c>
      <c r="AA325" s="1">
        <v>9</v>
      </c>
      <c r="AB325" s="1">
        <v>6</v>
      </c>
      <c r="AC325" s="1">
        <v>6</v>
      </c>
      <c r="AD325" s="1">
        <v>6</v>
      </c>
      <c r="AE325" s="1">
        <v>6</v>
      </c>
      <c r="AF325" s="1">
        <v>8</v>
      </c>
      <c r="AG325" s="1">
        <v>8</v>
      </c>
      <c r="AH325" s="1">
        <v>0</v>
      </c>
      <c r="AI325" s="1">
        <v>0</v>
      </c>
      <c r="AJ325" s="1">
        <v>2.2026431718061672</v>
      </c>
      <c r="AK325" s="1">
        <v>0.44052863436123346</v>
      </c>
      <c r="AL325" s="1">
        <v>0.69750000000000001</v>
      </c>
      <c r="AM325" s="1" t="s">
        <v>122</v>
      </c>
      <c r="AN325" s="1" t="s">
        <v>122</v>
      </c>
      <c r="AO325" s="1">
        <v>8315.4423430853658</v>
      </c>
      <c r="AP325" s="1">
        <v>0.22998296422487222</v>
      </c>
      <c r="AQ325" s="1">
        <v>1.0067582283954737</v>
      </c>
      <c r="AR325" s="1">
        <v>8371.6400016493299</v>
      </c>
      <c r="AS325" s="1">
        <v>0.13543552653117738</v>
      </c>
      <c r="AT325" s="1">
        <v>0.14807076879378472</v>
      </c>
      <c r="AU325" s="1">
        <v>0.29195665634674928</v>
      </c>
      <c r="AV325" s="1">
        <v>0.50716695637836373</v>
      </c>
      <c r="AW325" s="1" t="s">
        <v>122</v>
      </c>
      <c r="AX325" s="1">
        <v>0.69750000000000001</v>
      </c>
      <c r="AY325" s="1" t="s">
        <v>122</v>
      </c>
      <c r="AZ325" s="1" t="s">
        <v>122</v>
      </c>
      <c r="BA325" s="1">
        <v>8315.4423430853658</v>
      </c>
      <c r="BB325" s="1">
        <v>0.22998296422487222</v>
      </c>
      <c r="BC325" s="1">
        <v>1.0067582283954737</v>
      </c>
      <c r="BD325" s="1">
        <v>8371.6400016493299</v>
      </c>
      <c r="BE325" s="1">
        <v>0.13543552653117738</v>
      </c>
      <c r="BF325" s="1">
        <v>0.14218760085034188</v>
      </c>
      <c r="BG325" s="1">
        <v>0.29195665634674928</v>
      </c>
      <c r="BH325" s="1">
        <v>0.48701612982397424</v>
      </c>
      <c r="BI325" s="1" t="s">
        <v>122</v>
      </c>
      <c r="BJ325" s="1">
        <v>0.69750000000000001</v>
      </c>
      <c r="BK325" s="1">
        <v>1.7365791064834275</v>
      </c>
      <c r="BL325" s="1">
        <v>1.6409634741417283</v>
      </c>
      <c r="BM325" s="1">
        <v>8315.4423430853658</v>
      </c>
      <c r="BN325" s="1">
        <v>0.22998296422487222</v>
      </c>
      <c r="BO325" s="1">
        <v>1.0067582283954737</v>
      </c>
      <c r="BP325" s="1">
        <v>8371.6400016493299</v>
      </c>
      <c r="BQ325" s="1">
        <v>0.13543552653117738</v>
      </c>
      <c r="BR325" s="1">
        <v>0.14218760085034188</v>
      </c>
      <c r="BS325" s="1">
        <v>0.29195665634674928</v>
      </c>
      <c r="BT325" s="1">
        <v>0.48701612982397424</v>
      </c>
      <c r="BU325" s="1" t="s">
        <v>122</v>
      </c>
      <c r="BV325" s="1">
        <v>0.70376006363672028</v>
      </c>
      <c r="BW325" s="1">
        <v>8806.9608030853051</v>
      </c>
      <c r="BX325" s="1">
        <v>1.6290717660703267</v>
      </c>
      <c r="BY325" s="1">
        <v>1</v>
      </c>
      <c r="BZ325" s="1">
        <v>8806.9608030853051</v>
      </c>
      <c r="CA325" s="1">
        <v>0.1472905559992316</v>
      </c>
      <c r="CB325" s="1">
        <v>0.15784295904691392</v>
      </c>
      <c r="CC325" s="1">
        <v>0.29457696781326503</v>
      </c>
      <c r="CD325" s="1">
        <v>0.53582926125769614</v>
      </c>
      <c r="CE325" s="1" t="s">
        <v>122</v>
      </c>
      <c r="CF325" s="1" t="s">
        <v>122</v>
      </c>
      <c r="CG325" s="1" t="s">
        <v>122</v>
      </c>
      <c r="CH325" s="1" t="s">
        <v>122</v>
      </c>
      <c r="CI325" s="1" t="s">
        <v>122</v>
      </c>
      <c r="CJ325" s="1" t="s">
        <v>122</v>
      </c>
      <c r="CK325" s="1" t="s">
        <v>122</v>
      </c>
      <c r="CL325" s="1" t="s">
        <v>122</v>
      </c>
      <c r="CM325" s="1" t="s">
        <v>122</v>
      </c>
      <c r="CN325" s="1" t="s">
        <v>122</v>
      </c>
      <c r="CO325" s="1" t="s">
        <v>122</v>
      </c>
      <c r="CP325" s="1" t="s">
        <v>122</v>
      </c>
      <c r="CQ325" s="1" t="s">
        <v>122</v>
      </c>
      <c r="CR325" s="1" t="s">
        <v>122</v>
      </c>
      <c r="CS325" s="1" t="s">
        <v>124</v>
      </c>
      <c r="CT325" s="1">
        <v>0.70376006363672028</v>
      </c>
      <c r="CU325" s="1">
        <v>8953.6953575385214</v>
      </c>
      <c r="CV325" s="1">
        <v>1.6223920081891157</v>
      </c>
      <c r="CW325" s="1">
        <v>8903.2391454469562</v>
      </c>
      <c r="CX325" s="1">
        <v>0.1436394766095403</v>
      </c>
      <c r="CY325" s="1">
        <v>0.15393030374682065</v>
      </c>
      <c r="CZ325" s="1">
        <v>0.29457696781326503</v>
      </c>
      <c r="DA325" s="1">
        <v>0.52254697605686007</v>
      </c>
      <c r="DB325" s="1" t="s">
        <v>122</v>
      </c>
      <c r="DC325" s="1">
        <v>0.77362637688689539</v>
      </c>
      <c r="DD325" s="1">
        <v>0.2368016219556649</v>
      </c>
      <c r="DE325" s="1">
        <v>-1.7672417342246845E-2</v>
      </c>
      <c r="DF325" s="1">
        <v>1.7365791064834275</v>
      </c>
      <c r="DG325" s="1">
        <v>1.6409634741417283</v>
      </c>
      <c r="DH325" s="1">
        <v>68.914325585693845</v>
      </c>
      <c r="DI325" s="1">
        <v>87.190275630790694</v>
      </c>
      <c r="DJ325" s="1">
        <v>1.2926890337509269</v>
      </c>
      <c r="DK325" s="1">
        <v>9.6174922850478073E-2</v>
      </c>
      <c r="DL325" s="1">
        <v>0.95475378973804781</v>
      </c>
      <c r="DM325" s="1">
        <v>0.17021447020246067</v>
      </c>
      <c r="DN325" s="1">
        <v>0.17135389632796433</v>
      </c>
      <c r="DO325" s="1">
        <v>0.32382131936566028</v>
      </c>
      <c r="DP325" s="1">
        <v>0.52916187440540585</v>
      </c>
      <c r="DQ325" s="1" t="s">
        <v>122</v>
      </c>
      <c r="DR325" s="1">
        <v>0.70376006363672028</v>
      </c>
      <c r="DS325" s="1">
        <v>8095.9608163969042</v>
      </c>
      <c r="DT325" s="1">
        <v>0.22998296422487222</v>
      </c>
      <c r="DU325" s="1">
        <v>0.11827095669465691</v>
      </c>
      <c r="DV325" s="1">
        <v>0.12674429563624873</v>
      </c>
      <c r="DW325" s="1">
        <v>0.29457696781326503</v>
      </c>
      <c r="DX325" s="1">
        <v>0.4302586742511148</v>
      </c>
      <c r="DY325" s="1" t="s">
        <v>122</v>
      </c>
      <c r="DZ325" s="1" t="s">
        <v>122</v>
      </c>
      <c r="EA325" s="1" t="s">
        <v>122</v>
      </c>
      <c r="EB325" s="1" t="s">
        <v>122</v>
      </c>
      <c r="EC325" s="1" t="s">
        <v>122</v>
      </c>
      <c r="ED325" s="1" t="s">
        <v>122</v>
      </c>
      <c r="EE325" s="1" t="s">
        <v>122</v>
      </c>
      <c r="EF325" s="1" t="s">
        <v>122</v>
      </c>
      <c r="EG325" s="1" t="s">
        <v>129</v>
      </c>
    </row>
    <row r="326" spans="1:137" x14ac:dyDescent="0.25">
      <c r="A326" s="1" t="s">
        <v>117</v>
      </c>
      <c r="B326" s="1" t="s">
        <v>450</v>
      </c>
      <c r="C326" s="1" t="s">
        <v>451</v>
      </c>
      <c r="D326" s="1">
        <v>12.38022</v>
      </c>
      <c r="E326" s="1">
        <v>2.5506000000000001E-2</v>
      </c>
      <c r="F326" s="1">
        <v>-3.8259000000000001E-2</v>
      </c>
      <c r="G326" s="1">
        <v>327.59999999999997</v>
      </c>
      <c r="H326" s="1">
        <v>162.79199999999997</v>
      </c>
      <c r="I326" s="1" t="s">
        <v>120</v>
      </c>
      <c r="J326" s="1" t="s">
        <v>121</v>
      </c>
      <c r="K326" s="1">
        <v>16.799999999999997</v>
      </c>
      <c r="L326" s="1">
        <v>18</v>
      </c>
      <c r="M326" s="1">
        <v>0.16480799999999998</v>
      </c>
      <c r="N326" s="1">
        <v>15</v>
      </c>
      <c r="O326" s="1">
        <v>12.3725682</v>
      </c>
      <c r="P326" s="1">
        <v>12.0449682</v>
      </c>
      <c r="Q326" s="1">
        <v>-1.6859073152223018E-2</v>
      </c>
      <c r="R326" s="1">
        <v>73.98992702344097</v>
      </c>
      <c r="S326" s="1">
        <v>93.751532227893279</v>
      </c>
      <c r="T326" s="1">
        <v>0.20614960117981002</v>
      </c>
      <c r="U326" s="1">
        <v>0.21175647437574807</v>
      </c>
      <c r="V326" s="1">
        <v>1.6913267183829839</v>
      </c>
      <c r="W326" s="1">
        <v>1.5943671131095745</v>
      </c>
      <c r="X326" s="1">
        <v>2</v>
      </c>
      <c r="Y326" s="1">
        <v>2</v>
      </c>
      <c r="Z326" s="1">
        <v>13</v>
      </c>
      <c r="AA326" s="1">
        <v>9</v>
      </c>
      <c r="AB326" s="1">
        <v>6</v>
      </c>
      <c r="AC326" s="1">
        <v>6</v>
      </c>
      <c r="AD326" s="1">
        <v>6</v>
      </c>
      <c r="AE326" s="1">
        <v>6</v>
      </c>
      <c r="AF326" s="1">
        <v>8</v>
      </c>
      <c r="AG326" s="1">
        <v>8</v>
      </c>
      <c r="AH326" s="1">
        <v>0</v>
      </c>
      <c r="AI326" s="1">
        <v>0</v>
      </c>
      <c r="AJ326" s="1">
        <v>2.2026431718061672</v>
      </c>
      <c r="AK326" s="1">
        <v>0.44052863436123346</v>
      </c>
      <c r="AL326" s="1">
        <v>0.69600000000000006</v>
      </c>
      <c r="AM326" s="1" t="s">
        <v>122</v>
      </c>
      <c r="AN326" s="1" t="s">
        <v>122</v>
      </c>
      <c r="AO326" s="1">
        <v>8920.0356404074955</v>
      </c>
      <c r="AP326" s="1">
        <v>0.20602218700475436</v>
      </c>
      <c r="AQ326" s="1">
        <v>1.0044962816549083</v>
      </c>
      <c r="AR326" s="1">
        <v>8960.1426330185895</v>
      </c>
      <c r="AS326" s="1">
        <v>0.14191981997985575</v>
      </c>
      <c r="AT326" s="1">
        <v>0.15516000409726535</v>
      </c>
      <c r="AU326" s="1">
        <v>0.29132879256965954</v>
      </c>
      <c r="AV326" s="1">
        <v>0.53259412751029434</v>
      </c>
      <c r="AW326" s="1" t="s">
        <v>122</v>
      </c>
      <c r="AX326" s="1">
        <v>0.69600000000000006</v>
      </c>
      <c r="AY326" s="1" t="s">
        <v>122</v>
      </c>
      <c r="AZ326" s="1" t="s">
        <v>122</v>
      </c>
      <c r="BA326" s="1">
        <v>8920.0356404074955</v>
      </c>
      <c r="BB326" s="1">
        <v>0.20602218700475436</v>
      </c>
      <c r="BC326" s="1">
        <v>1.0044962816549083</v>
      </c>
      <c r="BD326" s="1">
        <v>8960.1426330185895</v>
      </c>
      <c r="BE326" s="1">
        <v>0.14191981997985575</v>
      </c>
      <c r="BF326" s="1">
        <v>0.14899516569164609</v>
      </c>
      <c r="BG326" s="1">
        <v>0.29132879256965954</v>
      </c>
      <c r="BH326" s="1">
        <v>0.51143302513094335</v>
      </c>
      <c r="BI326" s="1" t="s">
        <v>122</v>
      </c>
      <c r="BJ326" s="1">
        <v>0.69600000000000006</v>
      </c>
      <c r="BK326" s="1">
        <v>1.6912391833989775</v>
      </c>
      <c r="BL326" s="1">
        <v>1.5942787018384716</v>
      </c>
      <c r="BM326" s="1">
        <v>8920.0356404074955</v>
      </c>
      <c r="BN326" s="1">
        <v>0.20602218700475436</v>
      </c>
      <c r="BO326" s="1">
        <v>1.0044962816549083</v>
      </c>
      <c r="BP326" s="1">
        <v>8960.1426330185895</v>
      </c>
      <c r="BQ326" s="1">
        <v>0.14191981997985575</v>
      </c>
      <c r="BR326" s="1">
        <v>0.14899516569164609</v>
      </c>
      <c r="BS326" s="1">
        <v>0.29132879256965954</v>
      </c>
      <c r="BT326" s="1">
        <v>0.51143302513094335</v>
      </c>
      <c r="BU326" s="1" t="s">
        <v>122</v>
      </c>
      <c r="BV326" s="1">
        <v>0.70221290225403699</v>
      </c>
      <c r="BW326" s="1">
        <v>9453.0093240624683</v>
      </c>
      <c r="BX326" s="1">
        <v>1.5830750738159618</v>
      </c>
      <c r="BY326" s="1">
        <v>1</v>
      </c>
      <c r="BZ326" s="1">
        <v>9453.0093240624683</v>
      </c>
      <c r="CA326" s="1">
        <v>0.16321204307337384</v>
      </c>
      <c r="CB326" s="1">
        <v>0.17490511632618247</v>
      </c>
      <c r="CC326" s="1">
        <v>0.29392936342026571</v>
      </c>
      <c r="CD326" s="1">
        <v>0.59505833065102742</v>
      </c>
      <c r="CE326" s="1" t="s">
        <v>122</v>
      </c>
      <c r="CF326" s="1" t="s">
        <v>122</v>
      </c>
      <c r="CG326" s="1" t="s">
        <v>122</v>
      </c>
      <c r="CH326" s="1" t="s">
        <v>122</v>
      </c>
      <c r="CI326" s="1" t="s">
        <v>122</v>
      </c>
      <c r="CJ326" s="1" t="s">
        <v>122</v>
      </c>
      <c r="CK326" s="1" t="s">
        <v>122</v>
      </c>
      <c r="CL326" s="1" t="s">
        <v>122</v>
      </c>
      <c r="CM326" s="1" t="s">
        <v>122</v>
      </c>
      <c r="CN326" s="1" t="s">
        <v>122</v>
      </c>
      <c r="CO326" s="1" t="s">
        <v>122</v>
      </c>
      <c r="CP326" s="1" t="s">
        <v>122</v>
      </c>
      <c r="CQ326" s="1" t="s">
        <v>122</v>
      </c>
      <c r="CR326" s="1" t="s">
        <v>122</v>
      </c>
      <c r="CS326" s="1" t="s">
        <v>124</v>
      </c>
      <c r="CT326" s="1">
        <v>0.70221290225403699</v>
      </c>
      <c r="CU326" s="1">
        <v>9610.5078235360306</v>
      </c>
      <c r="CV326" s="1">
        <v>1.5763403668539895</v>
      </c>
      <c r="CW326" s="1">
        <v>9229.1630349610004</v>
      </c>
      <c r="CX326" s="1">
        <v>0.15122542398086178</v>
      </c>
      <c r="CY326" s="1">
        <v>0.16205973453170947</v>
      </c>
      <c r="CZ326" s="1">
        <v>0.29392936342026571</v>
      </c>
      <c r="DA326" s="1">
        <v>0.55135605591059444</v>
      </c>
      <c r="DB326" s="1" t="s">
        <v>122</v>
      </c>
      <c r="DC326" s="1">
        <v>0.77283704066939207</v>
      </c>
      <c r="DD326" s="1">
        <v>0.2117228491126934</v>
      </c>
      <c r="DE326" s="1">
        <v>-1.6856396063972129E-2</v>
      </c>
      <c r="DF326" s="1">
        <v>1.6912391833989775</v>
      </c>
      <c r="DG326" s="1">
        <v>1.5942787018384716</v>
      </c>
      <c r="DH326" s="1">
        <v>74.00167790800532</v>
      </c>
      <c r="DI326" s="1">
        <v>93.766421598342205</v>
      </c>
      <c r="DJ326" s="1">
        <v>1.2438898233430833</v>
      </c>
      <c r="DK326" s="1">
        <v>0.10125246654773751</v>
      </c>
      <c r="DL326" s="1">
        <v>0.95206322545829114</v>
      </c>
      <c r="DM326" s="1">
        <v>0.20598958712355159</v>
      </c>
      <c r="DN326" s="1">
        <v>0.20678411487317569</v>
      </c>
      <c r="DO326" s="1">
        <v>0.32349092228638338</v>
      </c>
      <c r="DP326" s="1">
        <v>0.63922694773521871</v>
      </c>
      <c r="DQ326" s="1" t="s">
        <v>122</v>
      </c>
      <c r="DR326" s="1">
        <v>0.70221290225403699</v>
      </c>
      <c r="DS326" s="1">
        <v>8684.674110042597</v>
      </c>
      <c r="DT326" s="1">
        <v>0.20602218700475436</v>
      </c>
      <c r="DU326" s="1">
        <v>0.12216614798765867</v>
      </c>
      <c r="DV326" s="1">
        <v>0.13091855185770246</v>
      </c>
      <c r="DW326" s="1">
        <v>0.29392936342026571</v>
      </c>
      <c r="DX326" s="1">
        <v>0.44540821078332571</v>
      </c>
      <c r="DY326" s="1" t="s">
        <v>122</v>
      </c>
      <c r="DZ326" s="1" t="s">
        <v>122</v>
      </c>
      <c r="EA326" s="1" t="s">
        <v>122</v>
      </c>
      <c r="EB326" s="1" t="s">
        <v>122</v>
      </c>
      <c r="EC326" s="1" t="s">
        <v>122</v>
      </c>
      <c r="ED326" s="1" t="s">
        <v>122</v>
      </c>
      <c r="EE326" s="1" t="s">
        <v>122</v>
      </c>
      <c r="EF326" s="1" t="s">
        <v>122</v>
      </c>
      <c r="EG326" s="1" t="s">
        <v>129</v>
      </c>
    </row>
    <row r="327" spans="1:137" x14ac:dyDescent="0.25">
      <c r="A327" s="1" t="s">
        <v>117</v>
      </c>
      <c r="B327" s="1" t="s">
        <v>451</v>
      </c>
      <c r="C327" s="1" t="s">
        <v>452</v>
      </c>
      <c r="D327" s="1">
        <v>11.82105</v>
      </c>
      <c r="E327" s="1">
        <v>1.8638999999999999E-2</v>
      </c>
      <c r="F327" s="1">
        <v>-2.4525000000000002E-2</v>
      </c>
      <c r="G327" s="1">
        <v>328.57499999999999</v>
      </c>
      <c r="H327" s="1">
        <v>163.27649999999997</v>
      </c>
      <c r="I327" s="1" t="s">
        <v>120</v>
      </c>
      <c r="J327" s="1" t="s">
        <v>121</v>
      </c>
      <c r="K327" s="1">
        <v>16.850000000000001</v>
      </c>
      <c r="L327" s="1">
        <v>18</v>
      </c>
      <c r="M327" s="1">
        <v>0.16529850000000001</v>
      </c>
      <c r="N327" s="1">
        <v>15</v>
      </c>
      <c r="O327" s="1">
        <v>11.816144999999999</v>
      </c>
      <c r="P327" s="1">
        <v>11.487569999999998</v>
      </c>
      <c r="Q327" s="1">
        <v>-1.6524251865276993E-2</v>
      </c>
      <c r="R327" s="1">
        <v>70.356542429559681</v>
      </c>
      <c r="S327" s="1">
        <v>89.280286583284649</v>
      </c>
      <c r="T327" s="1">
        <v>0.15774180157741802</v>
      </c>
      <c r="U327" s="1">
        <v>0.16225363588644076</v>
      </c>
      <c r="V327" s="1">
        <v>1.6787519105019753</v>
      </c>
      <c r="W327" s="1">
        <v>1.5789777943367282</v>
      </c>
      <c r="X327" s="1">
        <v>2</v>
      </c>
      <c r="Y327" s="1">
        <v>2</v>
      </c>
      <c r="Z327" s="1">
        <v>13</v>
      </c>
      <c r="AA327" s="1">
        <v>9</v>
      </c>
      <c r="AB327" s="1">
        <v>6</v>
      </c>
      <c r="AC327" s="1">
        <v>6</v>
      </c>
      <c r="AD327" s="1">
        <v>6</v>
      </c>
      <c r="AE327" s="1">
        <v>6</v>
      </c>
      <c r="AF327" s="1">
        <v>8</v>
      </c>
      <c r="AG327" s="1">
        <v>8</v>
      </c>
      <c r="AH327" s="1">
        <v>0</v>
      </c>
      <c r="AI327" s="1">
        <v>0</v>
      </c>
      <c r="AJ327" s="1">
        <v>2.2026431718061672</v>
      </c>
      <c r="AK327" s="1">
        <v>0.44052863436123346</v>
      </c>
      <c r="AL327" s="1">
        <v>0.6944999999999999</v>
      </c>
      <c r="AM327" s="1" t="s">
        <v>122</v>
      </c>
      <c r="AN327" s="1" t="s">
        <v>122</v>
      </c>
      <c r="AO327" s="1">
        <v>8499.3587249645934</v>
      </c>
      <c r="AP327" s="1">
        <v>0.15767634854771787</v>
      </c>
      <c r="AQ327" s="1">
        <v>1.0013306244727191</v>
      </c>
      <c r="AR327" s="1">
        <v>8510.6681796864505</v>
      </c>
      <c r="AS327" s="1">
        <v>0.13689210850574501</v>
      </c>
      <c r="AT327" s="1">
        <v>0.14966324026939676</v>
      </c>
      <c r="AU327" s="1">
        <v>0.29070092879256965</v>
      </c>
      <c r="AV327" s="1">
        <v>0.51483578291622634</v>
      </c>
      <c r="AW327" s="1" t="s">
        <v>122</v>
      </c>
      <c r="AX327" s="1">
        <v>0.6944999999999999</v>
      </c>
      <c r="AY327" s="1" t="s">
        <v>122</v>
      </c>
      <c r="AZ327" s="1" t="s">
        <v>122</v>
      </c>
      <c r="BA327" s="1">
        <v>8499.3587249645934</v>
      </c>
      <c r="BB327" s="1">
        <v>0.15767634854771787</v>
      </c>
      <c r="BC327" s="1">
        <v>1.0013306244727191</v>
      </c>
      <c r="BD327" s="1">
        <v>8510.6681796864505</v>
      </c>
      <c r="BE327" s="1">
        <v>0.13689210850574501</v>
      </c>
      <c r="BF327" s="1">
        <v>0.14371680003249257</v>
      </c>
      <c r="BG327" s="1">
        <v>0.29070092879256965</v>
      </c>
      <c r="BH327" s="1">
        <v>0.4943802575018329</v>
      </c>
      <c r="BI327" s="1" t="s">
        <v>122</v>
      </c>
      <c r="BJ327" s="1">
        <v>0.6944999999999999</v>
      </c>
      <c r="BK327" s="1">
        <v>1.6786952228254892</v>
      </c>
      <c r="BL327" s="1">
        <v>1.5789205617832347</v>
      </c>
      <c r="BM327" s="1">
        <v>8499.3587249645934</v>
      </c>
      <c r="BN327" s="1">
        <v>0.15767634854771787</v>
      </c>
      <c r="BO327" s="1">
        <v>1.0013306244727191</v>
      </c>
      <c r="BP327" s="1">
        <v>8510.6681796864505</v>
      </c>
      <c r="BQ327" s="1">
        <v>0.13689210850574501</v>
      </c>
      <c r="BR327" s="1">
        <v>0.14371680003249257</v>
      </c>
      <c r="BS327" s="1">
        <v>0.29070092879256965</v>
      </c>
      <c r="BT327" s="1">
        <v>0.4943802575018329</v>
      </c>
      <c r="BU327" s="1" t="s">
        <v>122</v>
      </c>
      <c r="BV327" s="1">
        <v>0.70067171146555984</v>
      </c>
      <c r="BW327" s="1">
        <v>9012.6491835326851</v>
      </c>
      <c r="BX327" s="1">
        <v>1.5669728341064633</v>
      </c>
      <c r="BY327" s="1">
        <v>1</v>
      </c>
      <c r="BZ327" s="1">
        <v>9012.6491835326851</v>
      </c>
      <c r="CA327" s="1">
        <v>0.15211628161621721</v>
      </c>
      <c r="CB327" s="1">
        <v>0.16301441627827556</v>
      </c>
      <c r="CC327" s="1">
        <v>0.29328425817381953</v>
      </c>
      <c r="CD327" s="1">
        <v>0.55582395486655312</v>
      </c>
      <c r="CE327" s="1" t="s">
        <v>122</v>
      </c>
      <c r="CF327" s="1" t="s">
        <v>122</v>
      </c>
      <c r="CG327" s="1" t="s">
        <v>122</v>
      </c>
      <c r="CH327" s="1" t="s">
        <v>122</v>
      </c>
      <c r="CI327" s="1" t="s">
        <v>122</v>
      </c>
      <c r="CJ327" s="1" t="s">
        <v>122</v>
      </c>
      <c r="CK327" s="1" t="s">
        <v>122</v>
      </c>
      <c r="CL327" s="1" t="s">
        <v>122</v>
      </c>
      <c r="CM327" s="1" t="s">
        <v>122</v>
      </c>
      <c r="CN327" s="1" t="s">
        <v>122</v>
      </c>
      <c r="CO327" s="1" t="s">
        <v>122</v>
      </c>
      <c r="CP327" s="1" t="s">
        <v>122</v>
      </c>
      <c r="CQ327" s="1" t="s">
        <v>122</v>
      </c>
      <c r="CR327" s="1" t="s">
        <v>122</v>
      </c>
      <c r="CS327" s="1" t="s">
        <v>124</v>
      </c>
      <c r="CT327" s="1">
        <v>0.70067171146555984</v>
      </c>
      <c r="CU327" s="1">
        <v>9162.8107536767857</v>
      </c>
      <c r="CV327" s="1">
        <v>1.5600733239219309</v>
      </c>
      <c r="CW327" s="1">
        <v>8694.5848973401371</v>
      </c>
      <c r="CX327" s="1">
        <v>0.13901697976440452</v>
      </c>
      <c r="CY327" s="1">
        <v>0.14897663529692315</v>
      </c>
      <c r="CZ327" s="1">
        <v>0.29328425817381953</v>
      </c>
      <c r="DA327" s="1">
        <v>0.50795987559833433</v>
      </c>
      <c r="DB327" s="1" t="s">
        <v>122</v>
      </c>
      <c r="DC327" s="1">
        <v>0.77204844767707814</v>
      </c>
      <c r="DD327" s="1">
        <v>0.16223631783878142</v>
      </c>
      <c r="DE327" s="1">
        <v>-1.6522488158844321E-2</v>
      </c>
      <c r="DF327" s="1">
        <v>1.6786952228254892</v>
      </c>
      <c r="DG327" s="1">
        <v>1.5789205617832347</v>
      </c>
      <c r="DH327" s="1">
        <v>70.36405269588704</v>
      </c>
      <c r="DI327" s="1">
        <v>89.289816880068287</v>
      </c>
      <c r="DJ327" s="1">
        <v>1.2179873400544823</v>
      </c>
      <c r="DK327" s="1">
        <v>9.7768965098637459E-2</v>
      </c>
      <c r="DL327" s="1">
        <v>0.95342190082130895</v>
      </c>
      <c r="DM327" s="1">
        <v>0.20006121802242594</v>
      </c>
      <c r="DN327" s="1">
        <v>0.20111948494157902</v>
      </c>
      <c r="DO327" s="1">
        <v>0.32316083630322284</v>
      </c>
      <c r="DP327" s="1">
        <v>0.62235104736784375</v>
      </c>
      <c r="DQ327" s="1" t="s">
        <v>122</v>
      </c>
      <c r="DR327" s="1">
        <v>0.70067171146555984</v>
      </c>
      <c r="DS327" s="1">
        <v>8275.1863382662395</v>
      </c>
      <c r="DT327" s="1">
        <v>0.15767634854771787</v>
      </c>
      <c r="DU327" s="1">
        <v>0.10908900920570642</v>
      </c>
      <c r="DV327" s="1">
        <v>0.11690452178491718</v>
      </c>
      <c r="DW327" s="1">
        <v>0.29328425817381953</v>
      </c>
      <c r="DX327" s="1">
        <v>0.39860482970631134</v>
      </c>
      <c r="DY327" s="1" t="s">
        <v>122</v>
      </c>
      <c r="DZ327" s="1" t="s">
        <v>122</v>
      </c>
      <c r="EA327" s="1" t="s">
        <v>122</v>
      </c>
      <c r="EB327" s="1" t="s">
        <v>122</v>
      </c>
      <c r="EC327" s="1" t="s">
        <v>122</v>
      </c>
      <c r="ED327" s="1" t="s">
        <v>122</v>
      </c>
      <c r="EE327" s="1" t="s">
        <v>122</v>
      </c>
      <c r="EF327" s="1" t="s">
        <v>122</v>
      </c>
      <c r="EG327" s="1" t="s">
        <v>129</v>
      </c>
    </row>
    <row r="328" spans="1:137" x14ac:dyDescent="0.25">
      <c r="A328" s="1" t="s">
        <v>117</v>
      </c>
      <c r="B328" s="1" t="s">
        <v>452</v>
      </c>
      <c r="C328" s="1" t="s">
        <v>453</v>
      </c>
      <c r="D328" s="1">
        <v>11.418839999999999</v>
      </c>
      <c r="E328" s="1">
        <v>1.8638999999999999E-2</v>
      </c>
      <c r="F328" s="1">
        <v>-9.8099999999999993E-3</v>
      </c>
      <c r="G328" s="1">
        <v>329.55</v>
      </c>
      <c r="H328" s="1">
        <v>163.76100000000002</v>
      </c>
      <c r="I328" s="1" t="s">
        <v>120</v>
      </c>
      <c r="J328" s="1" t="s">
        <v>121</v>
      </c>
      <c r="K328" s="1">
        <v>16.899999999999999</v>
      </c>
      <c r="L328" s="1">
        <v>18</v>
      </c>
      <c r="M328" s="1">
        <v>0.16578899999999999</v>
      </c>
      <c r="N328" s="1">
        <v>15</v>
      </c>
      <c r="O328" s="1">
        <v>11.416877999999999</v>
      </c>
      <c r="P328" s="1">
        <v>11.087327999999999</v>
      </c>
      <c r="Q328" s="1">
        <v>-1.5837810516654692E-2</v>
      </c>
      <c r="R328" s="1">
        <v>67.70432520563503</v>
      </c>
      <c r="S328" s="1">
        <v>86.042080034253829</v>
      </c>
      <c r="T328" s="1">
        <v>0.16325829180271526</v>
      </c>
      <c r="U328" s="1">
        <v>0.16811083788627884</v>
      </c>
      <c r="V328" s="1">
        <v>1.6988625846415595</v>
      </c>
      <c r="W328" s="1">
        <v>1.5986457260771467</v>
      </c>
      <c r="X328" s="1">
        <v>2</v>
      </c>
      <c r="Y328" s="1">
        <v>2</v>
      </c>
      <c r="Z328" s="1">
        <v>13</v>
      </c>
      <c r="AA328" s="1">
        <v>9</v>
      </c>
      <c r="AB328" s="1">
        <v>6</v>
      </c>
      <c r="AC328" s="1">
        <v>6</v>
      </c>
      <c r="AD328" s="1">
        <v>6</v>
      </c>
      <c r="AE328" s="1">
        <v>6</v>
      </c>
      <c r="AF328" s="1">
        <v>8</v>
      </c>
      <c r="AG328" s="1">
        <v>8</v>
      </c>
      <c r="AH328" s="1">
        <v>0</v>
      </c>
      <c r="AI328" s="1">
        <v>0</v>
      </c>
      <c r="AJ328" s="1">
        <v>2.2026431718061672</v>
      </c>
      <c r="AK328" s="1">
        <v>0.44052863436123346</v>
      </c>
      <c r="AL328" s="1">
        <v>0.69300000000000006</v>
      </c>
      <c r="AM328" s="1" t="s">
        <v>122</v>
      </c>
      <c r="AN328" s="1" t="s">
        <v>122</v>
      </c>
      <c r="AO328" s="1">
        <v>8193.0549143616809</v>
      </c>
      <c r="AP328" s="1">
        <v>0.16323024054982815</v>
      </c>
      <c r="AQ328" s="1">
        <v>1.0015992253279957</v>
      </c>
      <c r="AR328" s="1">
        <v>8206.1574552943875</v>
      </c>
      <c r="AS328" s="1">
        <v>0.13375764130545181</v>
      </c>
      <c r="AT328" s="1">
        <v>0.146236347931813</v>
      </c>
      <c r="AU328" s="1">
        <v>0.29007306501547986</v>
      </c>
      <c r="AV328" s="1">
        <v>0.50413625244387672</v>
      </c>
      <c r="AW328" s="1" t="s">
        <v>122</v>
      </c>
      <c r="AX328" s="1">
        <v>0.69300000000000006</v>
      </c>
      <c r="AY328" s="1" t="s">
        <v>122</v>
      </c>
      <c r="AZ328" s="1" t="s">
        <v>122</v>
      </c>
      <c r="BA328" s="1">
        <v>8193.0549143616809</v>
      </c>
      <c r="BB328" s="1">
        <v>0.16323024054982815</v>
      </c>
      <c r="BC328" s="1">
        <v>1.0015992253279957</v>
      </c>
      <c r="BD328" s="1">
        <v>8206.1574552943875</v>
      </c>
      <c r="BE328" s="1">
        <v>0.13375764130545181</v>
      </c>
      <c r="BF328" s="1">
        <v>0.1404260654477883</v>
      </c>
      <c r="BG328" s="1">
        <v>0.29007306501547986</v>
      </c>
      <c r="BH328" s="1">
        <v>0.48410584223079933</v>
      </c>
      <c r="BI328" s="1" t="s">
        <v>122</v>
      </c>
      <c r="BJ328" s="1">
        <v>0.69300000000000006</v>
      </c>
      <c r="BK328" s="1">
        <v>1.6988390054273059</v>
      </c>
      <c r="BL328" s="1">
        <v>1.5986219197260823</v>
      </c>
      <c r="BM328" s="1">
        <v>8193.0549143616809</v>
      </c>
      <c r="BN328" s="1">
        <v>0.16323024054982815</v>
      </c>
      <c r="BO328" s="1">
        <v>1.0015992253279957</v>
      </c>
      <c r="BP328" s="1">
        <v>8206.1574552943875</v>
      </c>
      <c r="BQ328" s="1">
        <v>0.13375764130545181</v>
      </c>
      <c r="BR328" s="1">
        <v>0.1404260654477883</v>
      </c>
      <c r="BS328" s="1">
        <v>0.29007306501547986</v>
      </c>
      <c r="BT328" s="1">
        <v>0.48410584223079933</v>
      </c>
      <c r="BU328" s="1" t="s">
        <v>122</v>
      </c>
      <c r="BV328" s="1">
        <v>0.6991365845601557</v>
      </c>
      <c r="BW328" s="1">
        <v>8693.1064997802059</v>
      </c>
      <c r="BX328" s="1">
        <v>1.5863401473066296</v>
      </c>
      <c r="BY328" s="1">
        <v>1</v>
      </c>
      <c r="BZ328" s="1">
        <v>8693.1064997802059</v>
      </c>
      <c r="CA328" s="1">
        <v>0.14471439972111583</v>
      </c>
      <c r="CB328" s="1">
        <v>0.15508223805467869</v>
      </c>
      <c r="CC328" s="1">
        <v>0.2926416911223933</v>
      </c>
      <c r="CD328" s="1">
        <v>0.52993897574839299</v>
      </c>
      <c r="CE328" s="1" t="s">
        <v>122</v>
      </c>
      <c r="CF328" s="1" t="s">
        <v>122</v>
      </c>
      <c r="CG328" s="1" t="s">
        <v>122</v>
      </c>
      <c r="CH328" s="1" t="s">
        <v>122</v>
      </c>
      <c r="CI328" s="1" t="s">
        <v>122</v>
      </c>
      <c r="CJ328" s="1" t="s">
        <v>122</v>
      </c>
      <c r="CK328" s="1" t="s">
        <v>122</v>
      </c>
      <c r="CL328" s="1" t="s">
        <v>122</v>
      </c>
      <c r="CM328" s="1" t="s">
        <v>122</v>
      </c>
      <c r="CN328" s="1" t="s">
        <v>122</v>
      </c>
      <c r="CO328" s="1" t="s">
        <v>122</v>
      </c>
      <c r="CP328" s="1" t="s">
        <v>122</v>
      </c>
      <c r="CQ328" s="1" t="s">
        <v>122</v>
      </c>
      <c r="CR328" s="1" t="s">
        <v>122</v>
      </c>
      <c r="CS328" s="1" t="s">
        <v>124</v>
      </c>
      <c r="CT328" s="1">
        <v>0.6991365845601557</v>
      </c>
      <c r="CU328" s="1">
        <v>8837.9441046680058</v>
      </c>
      <c r="CV328" s="1">
        <v>1.5794540086044673</v>
      </c>
      <c r="CW328" s="1">
        <v>8506.9282555944246</v>
      </c>
      <c r="CX328" s="1">
        <v>0.13500973679977762</v>
      </c>
      <c r="CY328" s="1">
        <v>0.14468229963591894</v>
      </c>
      <c r="CZ328" s="1">
        <v>0.2926416911223933</v>
      </c>
      <c r="DA328" s="1">
        <v>0.49440084589795374</v>
      </c>
      <c r="DB328" s="1" t="s">
        <v>122</v>
      </c>
      <c r="DC328" s="1">
        <v>0.77126060749514003</v>
      </c>
      <c r="DD328" s="1">
        <v>0.16810340104322594</v>
      </c>
      <c r="DE328" s="1">
        <v>-1.5837109887756551E-2</v>
      </c>
      <c r="DF328" s="1">
        <v>1.6988390054273059</v>
      </c>
      <c r="DG328" s="1">
        <v>1.5986219197260823</v>
      </c>
      <c r="DH328" s="1">
        <v>67.707320424276844</v>
      </c>
      <c r="DI328" s="1">
        <v>86.045886509561228</v>
      </c>
      <c r="DJ328" s="1">
        <v>1.2391537961060755</v>
      </c>
      <c r="DK328" s="1">
        <v>9.5316233624472169E-2</v>
      </c>
      <c r="DL328" s="1">
        <v>0.95430798760802904</v>
      </c>
      <c r="DM328" s="1">
        <v>0.18203707894220467</v>
      </c>
      <c r="DN328" s="1">
        <v>0.18317007898121154</v>
      </c>
      <c r="DO328" s="1">
        <v>0.32283106542830625</v>
      </c>
      <c r="DP328" s="1">
        <v>0.56738678087933159</v>
      </c>
      <c r="DQ328" s="1" t="s">
        <v>122</v>
      </c>
      <c r="DR328" s="1">
        <v>0.6991365845601557</v>
      </c>
      <c r="DS328" s="1">
        <v>7977.0617827045689</v>
      </c>
      <c r="DT328" s="1">
        <v>0.16323024054982815</v>
      </c>
      <c r="DU328" s="1">
        <v>0.10609405093630238</v>
      </c>
      <c r="DV328" s="1">
        <v>0.11369499438339643</v>
      </c>
      <c r="DW328" s="1">
        <v>0.2926416911223933</v>
      </c>
      <c r="DX328" s="1">
        <v>0.38851263450307594</v>
      </c>
      <c r="DY328" s="1" t="s">
        <v>122</v>
      </c>
      <c r="DZ328" s="1" t="s">
        <v>122</v>
      </c>
      <c r="EA328" s="1" t="s">
        <v>122</v>
      </c>
      <c r="EB328" s="1" t="s">
        <v>122</v>
      </c>
      <c r="EC328" s="1" t="s">
        <v>122</v>
      </c>
      <c r="ED328" s="1" t="s">
        <v>122</v>
      </c>
      <c r="EE328" s="1" t="s">
        <v>122</v>
      </c>
      <c r="EF328" s="1" t="s">
        <v>122</v>
      </c>
      <c r="EG328" s="1" t="s">
        <v>129</v>
      </c>
    </row>
    <row r="329" spans="1:137" x14ac:dyDescent="0.25">
      <c r="A329" s="1" t="s">
        <v>117</v>
      </c>
      <c r="B329" s="1" t="s">
        <v>453</v>
      </c>
      <c r="C329" s="1" t="s">
        <v>454</v>
      </c>
      <c r="D329" s="1">
        <v>10.84005</v>
      </c>
      <c r="E329" s="1">
        <v>1.3734E-2</v>
      </c>
      <c r="F329" s="1">
        <v>-8.829E-3</v>
      </c>
      <c r="G329" s="1">
        <v>330.52500000000003</v>
      </c>
      <c r="H329" s="1">
        <v>164.24549999999999</v>
      </c>
      <c r="I329" s="1" t="s">
        <v>120</v>
      </c>
      <c r="J329" s="1" t="s">
        <v>121</v>
      </c>
      <c r="K329" s="1">
        <v>16.950000000000003</v>
      </c>
      <c r="L329" s="1">
        <v>18</v>
      </c>
      <c r="M329" s="1">
        <v>0.16627950000000005</v>
      </c>
      <c r="N329" s="1">
        <v>15</v>
      </c>
      <c r="O329" s="1">
        <v>10.8382842</v>
      </c>
      <c r="P329" s="1">
        <v>10.507759200000001</v>
      </c>
      <c r="Q329" s="1">
        <v>-1.6664685273716593E-2</v>
      </c>
      <c r="R329" s="1">
        <v>63.975933587221576</v>
      </c>
      <c r="S329" s="1">
        <v>81.424034576662933</v>
      </c>
      <c r="T329" s="1">
        <v>0.12671747433971142</v>
      </c>
      <c r="U329" s="1">
        <v>0.13070341391150264</v>
      </c>
      <c r="V329" s="1">
        <v>1.6976246783568576</v>
      </c>
      <c r="W329" s="1">
        <v>1.5950991500792027</v>
      </c>
      <c r="X329" s="1">
        <v>2</v>
      </c>
      <c r="Y329" s="1">
        <v>2</v>
      </c>
      <c r="Z329" s="1">
        <v>13</v>
      </c>
      <c r="AA329" s="1">
        <v>9</v>
      </c>
      <c r="AB329" s="1">
        <v>6</v>
      </c>
      <c r="AC329" s="1">
        <v>6</v>
      </c>
      <c r="AD329" s="1">
        <v>6</v>
      </c>
      <c r="AE329" s="1">
        <v>6</v>
      </c>
      <c r="AF329" s="1">
        <v>7</v>
      </c>
      <c r="AG329" s="1">
        <v>8</v>
      </c>
      <c r="AH329" s="1">
        <v>0</v>
      </c>
      <c r="AI329" s="1">
        <v>0</v>
      </c>
      <c r="AJ329" s="1">
        <v>2.2026431718061672</v>
      </c>
      <c r="AK329" s="1">
        <v>0.44052863436123346</v>
      </c>
      <c r="AL329" s="1">
        <v>0.69149999999999989</v>
      </c>
      <c r="AM329" s="1" t="s">
        <v>122</v>
      </c>
      <c r="AN329" s="1" t="s">
        <v>122</v>
      </c>
      <c r="AO329" s="1">
        <v>7761.5922448269866</v>
      </c>
      <c r="AP329" s="1">
        <v>0.12669683257918554</v>
      </c>
      <c r="AQ329" s="1">
        <v>1.0002850883479044</v>
      </c>
      <c r="AR329" s="1">
        <v>7763.8049843371718</v>
      </c>
      <c r="AS329" s="1">
        <v>0.12954801483002504</v>
      </c>
      <c r="AT329" s="1">
        <v>0.14163399104277602</v>
      </c>
      <c r="AU329" s="1">
        <v>0.28944520123839018</v>
      </c>
      <c r="AV329" s="1">
        <v>0.48932920786662049</v>
      </c>
      <c r="AW329" s="1" t="s">
        <v>122</v>
      </c>
      <c r="AX329" s="1">
        <v>0.69149999999999989</v>
      </c>
      <c r="AY329" s="1" t="s">
        <v>122</v>
      </c>
      <c r="AZ329" s="1" t="s">
        <v>122</v>
      </c>
      <c r="BA329" s="1">
        <v>7761.5922448269866</v>
      </c>
      <c r="BB329" s="1">
        <v>0.12669683257918554</v>
      </c>
      <c r="BC329" s="1">
        <v>1.0002850883479044</v>
      </c>
      <c r="BD329" s="1">
        <v>7763.8049843371718</v>
      </c>
      <c r="BE329" s="1">
        <v>0.12954801483002504</v>
      </c>
      <c r="BF329" s="1">
        <v>0.13600657002921196</v>
      </c>
      <c r="BG329" s="1">
        <v>0.28944520123839018</v>
      </c>
      <c r="BH329" s="1">
        <v>0.46988711316445519</v>
      </c>
      <c r="BI329" s="1" t="s">
        <v>122</v>
      </c>
      <c r="BJ329" s="1">
        <v>0.69149999999999989</v>
      </c>
      <c r="BK329" s="1">
        <v>1.6976031806373038</v>
      </c>
      <c r="BL329" s="1">
        <v>1.5950774685786295</v>
      </c>
      <c r="BM329" s="1">
        <v>7761.5922448269866</v>
      </c>
      <c r="BN329" s="1">
        <v>0.12669683257918554</v>
      </c>
      <c r="BO329" s="1">
        <v>1.0002850883479044</v>
      </c>
      <c r="BP329" s="1">
        <v>7763.8049843371718</v>
      </c>
      <c r="BQ329" s="1">
        <v>0.12954801483002504</v>
      </c>
      <c r="BR329" s="1">
        <v>0.13600657002921196</v>
      </c>
      <c r="BS329" s="1">
        <v>0.28944520123839018</v>
      </c>
      <c r="BT329" s="1">
        <v>0.46988711316445519</v>
      </c>
      <c r="BU329" s="1" t="s">
        <v>122</v>
      </c>
      <c r="BV329" s="1">
        <v>0.69760761214242362</v>
      </c>
      <c r="BW329" s="1">
        <v>8240.2957473417609</v>
      </c>
      <c r="BX329" s="1">
        <v>1.5818689374259078</v>
      </c>
      <c r="BY329" s="1">
        <v>1</v>
      </c>
      <c r="BZ329" s="1">
        <v>8240.2957473417609</v>
      </c>
      <c r="CA329" s="1">
        <v>0.13511937993385748</v>
      </c>
      <c r="CB329" s="1">
        <v>0.14479979798199372</v>
      </c>
      <c r="CC329" s="1">
        <v>0.29200170019088456</v>
      </c>
      <c r="CD329" s="1">
        <v>0.49588683177987175</v>
      </c>
      <c r="CE329" s="1" t="s">
        <v>122</v>
      </c>
      <c r="CF329" s="1" t="s">
        <v>122</v>
      </c>
      <c r="CG329" s="1" t="s">
        <v>122</v>
      </c>
      <c r="CH329" s="1" t="s">
        <v>122</v>
      </c>
      <c r="CI329" s="1" t="s">
        <v>122</v>
      </c>
      <c r="CJ329" s="1" t="s">
        <v>122</v>
      </c>
      <c r="CK329" s="1" t="s">
        <v>122</v>
      </c>
      <c r="CL329" s="1" t="s">
        <v>122</v>
      </c>
      <c r="CM329" s="1" t="s">
        <v>122</v>
      </c>
      <c r="CN329" s="1" t="s">
        <v>122</v>
      </c>
      <c r="CO329" s="1" t="s">
        <v>122</v>
      </c>
      <c r="CP329" s="1" t="s">
        <v>122</v>
      </c>
      <c r="CQ329" s="1" t="s">
        <v>122</v>
      </c>
      <c r="CR329" s="1" t="s">
        <v>122</v>
      </c>
      <c r="CS329" s="1" t="s">
        <v>124</v>
      </c>
      <c r="CT329" s="1">
        <v>0.69760761214242362</v>
      </c>
      <c r="CU329" s="1">
        <v>8377.5889807379335</v>
      </c>
      <c r="CV329" s="1">
        <v>1.5748573895274547</v>
      </c>
      <c r="CW329" s="1">
        <v>8036.320719638451</v>
      </c>
      <c r="CX329" s="1">
        <v>0.12555120867427588</v>
      </c>
      <c r="CY329" s="1">
        <v>0.13454612995803789</v>
      </c>
      <c r="CZ329" s="1">
        <v>0.29200170019088456</v>
      </c>
      <c r="DA329" s="1">
        <v>0.46077173478813199</v>
      </c>
      <c r="DB329" s="1" t="s">
        <v>122</v>
      </c>
      <c r="DC329" s="1">
        <v>0.77047352967512162</v>
      </c>
      <c r="DD329" s="1">
        <v>0.13069792305498087</v>
      </c>
      <c r="DE329" s="1">
        <v>-1.6663985189510067E-2</v>
      </c>
      <c r="DF329" s="1">
        <v>1.6976031806373038</v>
      </c>
      <c r="DG329" s="1">
        <v>1.5950774685786295</v>
      </c>
      <c r="DH329" s="1">
        <v>63.978621332091286</v>
      </c>
      <c r="DI329" s="1">
        <v>81.427455347864452</v>
      </c>
      <c r="DJ329" s="1">
        <v>1.2271341038594255</v>
      </c>
      <c r="DK329" s="1">
        <v>9.1920093146889717E-2</v>
      </c>
      <c r="DL329" s="1">
        <v>0.95566445363759667</v>
      </c>
      <c r="DM329" s="1">
        <v>0.1719952496323352</v>
      </c>
      <c r="DN329" s="1">
        <v>0.17331174720741099</v>
      </c>
      <c r="DO329" s="1">
        <v>0.32250161365967955</v>
      </c>
      <c r="DP329" s="1">
        <v>0.53739807761178693</v>
      </c>
      <c r="DQ329" s="1" t="s">
        <v>122</v>
      </c>
      <c r="DR329" s="1">
        <v>0.69760761214242362</v>
      </c>
      <c r="DS329" s="1">
        <v>7557.0823513291853</v>
      </c>
      <c r="DT329" s="1">
        <v>0.12669683257918554</v>
      </c>
      <c r="DU329" s="1">
        <v>9.4696389706201145E-2</v>
      </c>
      <c r="DV329" s="1">
        <v>0.10148076542235665</v>
      </c>
      <c r="DW329" s="1">
        <v>0.29200170019088456</v>
      </c>
      <c r="DX329" s="1">
        <v>0.34753484433829535</v>
      </c>
      <c r="DY329" s="1" t="s">
        <v>122</v>
      </c>
      <c r="DZ329" s="1" t="s">
        <v>122</v>
      </c>
      <c r="EA329" s="1" t="s">
        <v>122</v>
      </c>
      <c r="EB329" s="1" t="s">
        <v>122</v>
      </c>
      <c r="EC329" s="1" t="s">
        <v>122</v>
      </c>
      <c r="ED329" s="1" t="s">
        <v>122</v>
      </c>
      <c r="EE329" s="1" t="s">
        <v>122</v>
      </c>
      <c r="EF329" s="1" t="s">
        <v>122</v>
      </c>
      <c r="EG329" s="1" t="s">
        <v>129</v>
      </c>
    </row>
    <row r="330" spans="1:137" x14ac:dyDescent="0.25">
      <c r="A330" s="1" t="s">
        <v>117</v>
      </c>
      <c r="B330" s="1" t="s">
        <v>454</v>
      </c>
      <c r="C330" s="1" t="s">
        <v>455</v>
      </c>
      <c r="D330" s="1">
        <v>10.359360000000001</v>
      </c>
      <c r="E330" s="1">
        <v>1.6677000000000001E-2</v>
      </c>
      <c r="F330" s="1">
        <v>-1.1771999999999999E-2</v>
      </c>
      <c r="G330" s="1">
        <v>331.5</v>
      </c>
      <c r="H330" s="1">
        <v>164.73</v>
      </c>
      <c r="I330" s="1" t="s">
        <v>120</v>
      </c>
      <c r="J330" s="1" t="s">
        <v>121</v>
      </c>
      <c r="K330" s="1">
        <v>17</v>
      </c>
      <c r="L330" s="1">
        <v>18</v>
      </c>
      <c r="M330" s="1">
        <v>0.16677</v>
      </c>
      <c r="N330" s="1">
        <v>15</v>
      </c>
      <c r="O330" s="1">
        <v>10.357005600000001</v>
      </c>
      <c r="P330" s="1">
        <v>10.025505600000001</v>
      </c>
      <c r="Q330" s="1">
        <v>-1.7808777644092083E-2</v>
      </c>
      <c r="R330" s="1">
        <v>60.860229466399574</v>
      </c>
      <c r="S330" s="1">
        <v>77.572748743764421</v>
      </c>
      <c r="T330" s="1">
        <v>0.16102144426763659</v>
      </c>
      <c r="U330" s="1">
        <v>0.16634572524701396</v>
      </c>
      <c r="V330" s="1">
        <v>1.7424013693535199</v>
      </c>
      <c r="W330" s="1">
        <v>1.6406737471279373</v>
      </c>
      <c r="X330" s="1">
        <v>2</v>
      </c>
      <c r="Y330" s="1">
        <v>2</v>
      </c>
      <c r="Z330" s="1">
        <v>13</v>
      </c>
      <c r="AA330" s="1">
        <v>9</v>
      </c>
      <c r="AB330" s="1">
        <v>6</v>
      </c>
      <c r="AC330" s="1">
        <v>6</v>
      </c>
      <c r="AD330" s="1">
        <v>6</v>
      </c>
      <c r="AE330" s="1">
        <v>6</v>
      </c>
      <c r="AF330" s="1">
        <v>7</v>
      </c>
      <c r="AG330" s="1">
        <v>8</v>
      </c>
      <c r="AH330" s="1">
        <v>0</v>
      </c>
      <c r="AI330" s="1">
        <v>0</v>
      </c>
      <c r="AJ330" s="1">
        <v>2.2026431718061672</v>
      </c>
      <c r="AK330" s="1">
        <v>0.44052863436123346</v>
      </c>
      <c r="AL330" s="1">
        <v>0.69</v>
      </c>
      <c r="AM330" s="1" t="s">
        <v>122</v>
      </c>
      <c r="AN330" s="1" t="s">
        <v>122</v>
      </c>
      <c r="AO330" s="1">
        <v>7402.0157120822632</v>
      </c>
      <c r="AP330" s="1">
        <v>0.16098484848484848</v>
      </c>
      <c r="AQ330" s="1">
        <v>1.001487660697888</v>
      </c>
      <c r="AR330" s="1">
        <v>7413.027399942277</v>
      </c>
      <c r="AS330" s="1">
        <v>0.12646828503523627</v>
      </c>
      <c r="AT330" s="1">
        <v>0.13826694274997434</v>
      </c>
      <c r="AU330" s="1">
        <v>0.28881733746130034</v>
      </c>
      <c r="AV330" s="1">
        <v>0.47873491240289967</v>
      </c>
      <c r="AW330" s="1" t="s">
        <v>122</v>
      </c>
      <c r="AX330" s="1">
        <v>0.69</v>
      </c>
      <c r="AY330" s="1" t="s">
        <v>122</v>
      </c>
      <c r="AZ330" s="1" t="s">
        <v>122</v>
      </c>
      <c r="BA330" s="1">
        <v>7402.0157120822632</v>
      </c>
      <c r="BB330" s="1">
        <v>0.16098484848484848</v>
      </c>
      <c r="BC330" s="1">
        <v>1.001487660697888</v>
      </c>
      <c r="BD330" s="1">
        <v>7413.027399942277</v>
      </c>
      <c r="BE330" s="1">
        <v>0.12646828503523627</v>
      </c>
      <c r="BF330" s="1">
        <v>0.13277330175755558</v>
      </c>
      <c r="BG330" s="1">
        <v>0.28881733746130034</v>
      </c>
      <c r="BH330" s="1">
        <v>0.45971375169036155</v>
      </c>
      <c r="BI330" s="1" t="s">
        <v>122</v>
      </c>
      <c r="BJ330" s="1">
        <v>0.69</v>
      </c>
      <c r="BK330" s="1">
        <v>1.7423702494848847</v>
      </c>
      <c r="BL330" s="1">
        <v>1.6406423352940267</v>
      </c>
      <c r="BM330" s="1">
        <v>7402.0157120822632</v>
      </c>
      <c r="BN330" s="1">
        <v>0.16098484848484848</v>
      </c>
      <c r="BO330" s="1">
        <v>1.001487660697888</v>
      </c>
      <c r="BP330" s="1">
        <v>7413.027399942277</v>
      </c>
      <c r="BQ330" s="1">
        <v>0.12646828503523627</v>
      </c>
      <c r="BR330" s="1">
        <v>0.13277330175755558</v>
      </c>
      <c r="BS330" s="1">
        <v>0.28881733746130034</v>
      </c>
      <c r="BT330" s="1">
        <v>0.45971375169036155</v>
      </c>
      <c r="BU330" s="1" t="s">
        <v>122</v>
      </c>
      <c r="BV330" s="1">
        <v>0.6960848821376252</v>
      </c>
      <c r="BW330" s="1">
        <v>7863.2997207453118</v>
      </c>
      <c r="BX330" s="1">
        <v>1.6269475537583071</v>
      </c>
      <c r="BY330" s="1">
        <v>1</v>
      </c>
      <c r="BZ330" s="1">
        <v>7863.2997207453118</v>
      </c>
      <c r="CA330" s="1">
        <v>0.12789502624742269</v>
      </c>
      <c r="CB330" s="1">
        <v>0.13705786669975797</v>
      </c>
      <c r="CC330" s="1">
        <v>0.29136432218268404</v>
      </c>
      <c r="CD330" s="1">
        <v>0.47040030733009014</v>
      </c>
      <c r="CE330" s="1" t="s">
        <v>122</v>
      </c>
      <c r="CF330" s="1" t="s">
        <v>122</v>
      </c>
      <c r="CG330" s="1" t="s">
        <v>122</v>
      </c>
      <c r="CH330" s="1" t="s">
        <v>122</v>
      </c>
      <c r="CI330" s="1" t="s">
        <v>122</v>
      </c>
      <c r="CJ330" s="1" t="s">
        <v>122</v>
      </c>
      <c r="CK330" s="1" t="s">
        <v>122</v>
      </c>
      <c r="CL330" s="1" t="s">
        <v>122</v>
      </c>
      <c r="CM330" s="1" t="s">
        <v>122</v>
      </c>
      <c r="CN330" s="1" t="s">
        <v>122</v>
      </c>
      <c r="CO330" s="1" t="s">
        <v>122</v>
      </c>
      <c r="CP330" s="1" t="s">
        <v>122</v>
      </c>
      <c r="CQ330" s="1" t="s">
        <v>122</v>
      </c>
      <c r="CR330" s="1" t="s">
        <v>122</v>
      </c>
      <c r="CS330" s="1" t="s">
        <v>124</v>
      </c>
      <c r="CT330" s="1">
        <v>0.6960848821376252</v>
      </c>
      <c r="CU330" s="1">
        <v>7994.3117471246569</v>
      </c>
      <c r="CV330" s="1">
        <v>1.6200410192706844</v>
      </c>
      <c r="CW330" s="1">
        <v>7934.9487034236899</v>
      </c>
      <c r="CX330" s="1">
        <v>0.1236187502350744</v>
      </c>
      <c r="CY330" s="1">
        <v>0.13247522353630958</v>
      </c>
      <c r="CZ330" s="1">
        <v>0.29136432218268404</v>
      </c>
      <c r="DA330" s="1">
        <v>0.4546720838842041</v>
      </c>
      <c r="DB330" s="1" t="s">
        <v>122</v>
      </c>
      <c r="DC330" s="1">
        <v>0.7696872237348823</v>
      </c>
      <c r="DD330" s="1">
        <v>0.16633595962024772</v>
      </c>
      <c r="DE330" s="1">
        <v>-1.7807732147579462E-2</v>
      </c>
      <c r="DF330" s="1">
        <v>1.7423702494848847</v>
      </c>
      <c r="DG330" s="1">
        <v>1.6406423352940267</v>
      </c>
      <c r="DH330" s="1">
        <v>60.863802586049914</v>
      </c>
      <c r="DI330" s="1">
        <v>77.577303059699432</v>
      </c>
      <c r="DJ330" s="1">
        <v>1.2794213502023455</v>
      </c>
      <c r="DK330" s="1">
        <v>8.9168503030907578E-2</v>
      </c>
      <c r="DL330" s="1">
        <v>0.95672897321323758</v>
      </c>
      <c r="DM330" s="1">
        <v>0.14777809685407833</v>
      </c>
      <c r="DN330" s="1">
        <v>0.14907510063517762</v>
      </c>
      <c r="DO330" s="1">
        <v>0.32217248498128825</v>
      </c>
      <c r="DP330" s="1">
        <v>0.46271828782596341</v>
      </c>
      <c r="DQ330" s="1" t="s">
        <v>122</v>
      </c>
      <c r="DR330" s="1">
        <v>0.6960848821376252</v>
      </c>
      <c r="DS330" s="1">
        <v>7207.096578394634</v>
      </c>
      <c r="DT330" s="1">
        <v>0.16098484848484848</v>
      </c>
      <c r="DU330" s="1">
        <v>9.5685997853410101E-2</v>
      </c>
      <c r="DV330" s="1">
        <v>0.10254127250777502</v>
      </c>
      <c r="DW330" s="1">
        <v>0.29136432218268404</v>
      </c>
      <c r="DX330" s="1">
        <v>0.35193489628246977</v>
      </c>
      <c r="DY330" s="1" t="s">
        <v>122</v>
      </c>
      <c r="DZ330" s="1" t="s">
        <v>122</v>
      </c>
      <c r="EA330" s="1" t="s">
        <v>122</v>
      </c>
      <c r="EB330" s="1" t="s">
        <v>122</v>
      </c>
      <c r="EC330" s="1" t="s">
        <v>122</v>
      </c>
      <c r="ED330" s="1" t="s">
        <v>122</v>
      </c>
      <c r="EE330" s="1" t="s">
        <v>122</v>
      </c>
      <c r="EF330" s="1" t="s">
        <v>122</v>
      </c>
      <c r="EG330" s="1" t="s">
        <v>129</v>
      </c>
    </row>
    <row r="331" spans="1:137" x14ac:dyDescent="0.25">
      <c r="A331" s="1" t="s">
        <v>117</v>
      </c>
      <c r="B331" s="1" t="s">
        <v>455</v>
      </c>
      <c r="C331" s="1" t="s">
        <v>456</v>
      </c>
      <c r="D331" s="1">
        <v>9.7119</v>
      </c>
      <c r="E331" s="1">
        <v>2.6487E-2</v>
      </c>
      <c r="F331" s="1">
        <v>4.7087999999999998E-2</v>
      </c>
      <c r="G331" s="1">
        <v>332.47500000000002</v>
      </c>
      <c r="H331" s="1">
        <v>165.21450000000004</v>
      </c>
      <c r="I331" s="1" t="s">
        <v>120</v>
      </c>
      <c r="J331" s="1" t="s">
        <v>121</v>
      </c>
      <c r="K331" s="1">
        <v>17.049999999999997</v>
      </c>
      <c r="L331" s="1">
        <v>18</v>
      </c>
      <c r="M331" s="1">
        <v>0.16726049999999998</v>
      </c>
      <c r="N331" s="1">
        <v>15</v>
      </c>
      <c r="O331" s="1">
        <v>9.7213176000000008</v>
      </c>
      <c r="P331" s="1">
        <v>9.3888426000000003</v>
      </c>
      <c r="Q331" s="1">
        <v>-1.2799500973634385E-2</v>
      </c>
      <c r="R331" s="1">
        <v>56.828199704021124</v>
      </c>
      <c r="S331" s="1">
        <v>72.539945365776916</v>
      </c>
      <c r="T331" s="1">
        <v>0.27246306611770404</v>
      </c>
      <c r="U331" s="1">
        <v>0.28211145003112525</v>
      </c>
      <c r="V331" s="1">
        <v>1.841788520104465</v>
      </c>
      <c r="W331" s="1">
        <v>1.7434751515538418</v>
      </c>
      <c r="X331" s="1">
        <v>2</v>
      </c>
      <c r="Y331" s="1">
        <v>2</v>
      </c>
      <c r="Z331" s="1">
        <v>13</v>
      </c>
      <c r="AA331" s="1">
        <v>9</v>
      </c>
      <c r="AB331" s="1">
        <v>6</v>
      </c>
      <c r="AC331" s="1">
        <v>6</v>
      </c>
      <c r="AD331" s="1">
        <v>6</v>
      </c>
      <c r="AE331" s="1">
        <v>6</v>
      </c>
      <c r="AF331" s="1">
        <v>7</v>
      </c>
      <c r="AG331" s="1">
        <v>7</v>
      </c>
      <c r="AH331" s="1">
        <v>0</v>
      </c>
      <c r="AI331" s="1">
        <v>0</v>
      </c>
      <c r="AJ331" s="1">
        <v>2.2026431718061672</v>
      </c>
      <c r="AK331" s="1">
        <v>0.44052863436123346</v>
      </c>
      <c r="AL331" s="1">
        <v>0.68850000000000011</v>
      </c>
      <c r="AM331" s="1" t="s">
        <v>122</v>
      </c>
      <c r="AN331" s="1" t="s">
        <v>122</v>
      </c>
      <c r="AO331" s="1">
        <v>6925.0145392276945</v>
      </c>
      <c r="AP331" s="1">
        <v>0.27272727272727276</v>
      </c>
      <c r="AQ331" s="1">
        <v>1.0119338842975207</v>
      </c>
      <c r="AR331" s="1">
        <v>7007.6568614974858</v>
      </c>
      <c r="AS331" s="1">
        <v>0.12316192738829754</v>
      </c>
      <c r="AT331" s="1">
        <v>0.13465212371963131</v>
      </c>
      <c r="AU331" s="1">
        <v>0.2881894736842105</v>
      </c>
      <c r="AV331" s="1">
        <v>0.4672347049954334</v>
      </c>
      <c r="AW331" s="1" t="s">
        <v>122</v>
      </c>
      <c r="AX331" s="1">
        <v>0.68850000000000011</v>
      </c>
      <c r="AY331" s="1" t="s">
        <v>122</v>
      </c>
      <c r="AZ331" s="1" t="s">
        <v>122</v>
      </c>
      <c r="BA331" s="1">
        <v>6925.0145392276945</v>
      </c>
      <c r="BB331" s="1">
        <v>0.27272727272727276</v>
      </c>
      <c r="BC331" s="1">
        <v>1.0119338842975207</v>
      </c>
      <c r="BD331" s="1">
        <v>7007.6568614974858</v>
      </c>
      <c r="BE331" s="1">
        <v>0.12316192738829754</v>
      </c>
      <c r="BF331" s="1">
        <v>0.12930210720903232</v>
      </c>
      <c r="BG331" s="1">
        <v>0.2881894736842105</v>
      </c>
      <c r="BH331" s="1">
        <v>0.4486704720891983</v>
      </c>
      <c r="BI331" s="1" t="s">
        <v>122</v>
      </c>
      <c r="BJ331" s="1">
        <v>0.68850000000000011</v>
      </c>
      <c r="BK331" s="1">
        <v>1.8419296161255048</v>
      </c>
      <c r="BL331" s="1">
        <v>1.7436175808215795</v>
      </c>
      <c r="BM331" s="1">
        <v>6925.0145392276945</v>
      </c>
      <c r="BN331" s="1">
        <v>0.27272727272727276</v>
      </c>
      <c r="BO331" s="1">
        <v>1.0119338842975207</v>
      </c>
      <c r="BP331" s="1">
        <v>7007.6568614974858</v>
      </c>
      <c r="BQ331" s="1">
        <v>0.12316192738829754</v>
      </c>
      <c r="BR331" s="1">
        <v>0.12930210720903232</v>
      </c>
      <c r="BS331" s="1">
        <v>0.2881894736842105</v>
      </c>
      <c r="BT331" s="1">
        <v>0.4486704720891983</v>
      </c>
      <c r="BU331" s="1" t="s">
        <v>122</v>
      </c>
      <c r="BV331" s="1">
        <v>0.69456847979825065</v>
      </c>
      <c r="BW331" s="1">
        <v>7361.0263972827579</v>
      </c>
      <c r="BX331" s="1">
        <v>1.7300908383005322</v>
      </c>
      <c r="BY331" s="1">
        <v>1</v>
      </c>
      <c r="BZ331" s="1">
        <v>7361.0263972827579</v>
      </c>
      <c r="CA331" s="1">
        <v>0.11929081631173341</v>
      </c>
      <c r="CB331" s="1">
        <v>0.12783722151109334</v>
      </c>
      <c r="CC331" s="1">
        <v>0.29072959278242561</v>
      </c>
      <c r="CD331" s="1">
        <v>0.43971176201097406</v>
      </c>
      <c r="CE331" s="1" t="s">
        <v>122</v>
      </c>
      <c r="CF331" s="1" t="s">
        <v>122</v>
      </c>
      <c r="CG331" s="1" t="s">
        <v>122</v>
      </c>
      <c r="CH331" s="1" t="s">
        <v>122</v>
      </c>
      <c r="CI331" s="1" t="s">
        <v>122</v>
      </c>
      <c r="CJ331" s="1" t="s">
        <v>122</v>
      </c>
      <c r="CK331" s="1" t="s">
        <v>122</v>
      </c>
      <c r="CL331" s="1" t="s">
        <v>122</v>
      </c>
      <c r="CM331" s="1" t="s">
        <v>122</v>
      </c>
      <c r="CN331" s="1" t="s">
        <v>122</v>
      </c>
      <c r="CO331" s="1" t="s">
        <v>122</v>
      </c>
      <c r="CP331" s="1" t="s">
        <v>122</v>
      </c>
      <c r="CQ331" s="1" t="s">
        <v>122</v>
      </c>
      <c r="CR331" s="1" t="s">
        <v>122</v>
      </c>
      <c r="CS331" s="1" t="s">
        <v>124</v>
      </c>
      <c r="CT331" s="1">
        <v>0.69456847979825065</v>
      </c>
      <c r="CU331" s="1">
        <v>7483.6699462747401</v>
      </c>
      <c r="CV331" s="1">
        <v>1.723478295454556</v>
      </c>
      <c r="CW331" s="1">
        <v>8045.4133952664106</v>
      </c>
      <c r="CX331" s="1">
        <v>0.1257254934082391</v>
      </c>
      <c r="CY331" s="1">
        <v>0.1347329010509897</v>
      </c>
      <c r="CZ331" s="1">
        <v>0.29072959278242561</v>
      </c>
      <c r="DA331" s="1">
        <v>0.46343029535290642</v>
      </c>
      <c r="DB331" s="1" t="s">
        <v>122</v>
      </c>
      <c r="DC331" s="1">
        <v>0.76890169915855799</v>
      </c>
      <c r="DD331" s="1">
        <v>0.28218221166037372</v>
      </c>
      <c r="DE331" s="1">
        <v>-1.28027114549614E-2</v>
      </c>
      <c r="DF331" s="1">
        <v>1.8419296161255048</v>
      </c>
      <c r="DG331" s="1">
        <v>1.7436175808215795</v>
      </c>
      <c r="DH331" s="1">
        <v>56.813949138846752</v>
      </c>
      <c r="DI331" s="1">
        <v>72.521754833179287</v>
      </c>
      <c r="DJ331" s="1">
        <v>1.4031245915413981</v>
      </c>
      <c r="DK331" s="1">
        <v>8.5655385328339009E-2</v>
      </c>
      <c r="DL331" s="1">
        <v>0.9581822349499266</v>
      </c>
      <c r="DM331" s="1">
        <v>0.11788816989255765</v>
      </c>
      <c r="DN331" s="1">
        <v>0.11910348140267475</v>
      </c>
      <c r="DO331" s="1">
        <v>0.32184368336296287</v>
      </c>
      <c r="DP331" s="1">
        <v>0.37006623885905021</v>
      </c>
      <c r="DQ331" s="1" t="s">
        <v>122</v>
      </c>
      <c r="DR331" s="1">
        <v>0.69456847979825065</v>
      </c>
      <c r="DS331" s="1">
        <v>6742.776971065462</v>
      </c>
      <c r="DT331" s="1">
        <v>0.27272727272727276</v>
      </c>
      <c r="DU331" s="1">
        <v>0.10729259759674849</v>
      </c>
      <c r="DV331" s="1">
        <v>0.11497940905721706</v>
      </c>
      <c r="DW331" s="1">
        <v>0.29072959278242561</v>
      </c>
      <c r="DX331" s="1">
        <v>0.39548574314987134</v>
      </c>
      <c r="DY331" s="1" t="s">
        <v>122</v>
      </c>
      <c r="DZ331" s="1" t="s">
        <v>122</v>
      </c>
      <c r="EA331" s="1" t="s">
        <v>122</v>
      </c>
      <c r="EB331" s="1" t="s">
        <v>122</v>
      </c>
      <c r="EC331" s="1" t="s">
        <v>122</v>
      </c>
      <c r="ED331" s="1" t="s">
        <v>122</v>
      </c>
      <c r="EE331" s="1" t="s">
        <v>122</v>
      </c>
      <c r="EF331" s="1" t="s">
        <v>122</v>
      </c>
      <c r="EG331" s="1" t="s">
        <v>129</v>
      </c>
    </row>
    <row r="332" spans="1:137" x14ac:dyDescent="0.25">
      <c r="A332" s="1" t="s">
        <v>117</v>
      </c>
      <c r="B332" s="1" t="s">
        <v>456</v>
      </c>
      <c r="C332" s="1" t="s">
        <v>457</v>
      </c>
      <c r="D332" s="1">
        <v>10.54575</v>
      </c>
      <c r="E332" s="1">
        <v>2.3543999999999999E-2</v>
      </c>
      <c r="F332" s="1">
        <v>1.5696000000000002E-2</v>
      </c>
      <c r="G332" s="1">
        <v>333.45000000000005</v>
      </c>
      <c r="H332" s="1">
        <v>165.69900000000001</v>
      </c>
      <c r="I332" s="1" t="s">
        <v>120</v>
      </c>
      <c r="J332" s="1" t="s">
        <v>121</v>
      </c>
      <c r="K332" s="1">
        <v>17.100000000000001</v>
      </c>
      <c r="L332" s="1">
        <v>18</v>
      </c>
      <c r="M332" s="1">
        <v>0.16775100000000004</v>
      </c>
      <c r="N332" s="1">
        <v>15</v>
      </c>
      <c r="O332" s="1">
        <v>10.5488892</v>
      </c>
      <c r="P332" s="1">
        <v>10.215439199999999</v>
      </c>
      <c r="Q332" s="1">
        <v>-1.4884822573267341E-2</v>
      </c>
      <c r="R332" s="1">
        <v>61.650578458530212</v>
      </c>
      <c r="S332" s="1">
        <v>78.810910618730887</v>
      </c>
      <c r="T332" s="1">
        <v>0.22318937618569357</v>
      </c>
      <c r="U332" s="1">
        <v>0.23047467210220393</v>
      </c>
      <c r="V332" s="1">
        <v>1.778218479299259</v>
      </c>
      <c r="W332" s="1">
        <v>1.6778201118784797</v>
      </c>
      <c r="X332" s="1">
        <v>2</v>
      </c>
      <c r="Y332" s="1">
        <v>2</v>
      </c>
      <c r="Z332" s="1">
        <v>13</v>
      </c>
      <c r="AA332" s="1">
        <v>9</v>
      </c>
      <c r="AB332" s="1">
        <v>6</v>
      </c>
      <c r="AC332" s="1">
        <v>6</v>
      </c>
      <c r="AD332" s="1">
        <v>6</v>
      </c>
      <c r="AE332" s="1">
        <v>6</v>
      </c>
      <c r="AF332" s="1">
        <v>7</v>
      </c>
      <c r="AG332" s="1">
        <v>7</v>
      </c>
      <c r="AH332" s="1">
        <v>0</v>
      </c>
      <c r="AI332" s="1">
        <v>0</v>
      </c>
      <c r="AJ332" s="1">
        <v>2.2026431718061672</v>
      </c>
      <c r="AK332" s="1">
        <v>0.44052863436123346</v>
      </c>
      <c r="AL332" s="1">
        <v>0.68699999999999994</v>
      </c>
      <c r="AM332" s="1" t="s">
        <v>122</v>
      </c>
      <c r="AN332" s="1" t="s">
        <v>122</v>
      </c>
      <c r="AO332" s="1">
        <v>7504.0416074651503</v>
      </c>
      <c r="AP332" s="1">
        <v>0.2232558139534884</v>
      </c>
      <c r="AQ332" s="1">
        <v>1.0060767982693348</v>
      </c>
      <c r="AR332" s="1">
        <v>7549.6421545184103</v>
      </c>
      <c r="AS332" s="1">
        <v>0.12764231247094318</v>
      </c>
      <c r="AT332" s="1">
        <v>0.13955049920995605</v>
      </c>
      <c r="AU332" s="1">
        <v>0.28756160990712076</v>
      </c>
      <c r="AV332" s="1">
        <v>0.48528904555454855</v>
      </c>
      <c r="AW332" s="1" t="s">
        <v>122</v>
      </c>
      <c r="AX332" s="1">
        <v>0.68699999999999994</v>
      </c>
      <c r="AY332" s="1" t="s">
        <v>122</v>
      </c>
      <c r="AZ332" s="1" t="s">
        <v>122</v>
      </c>
      <c r="BA332" s="1">
        <v>7504.0416074651503</v>
      </c>
      <c r="BB332" s="1">
        <v>0.2232558139534884</v>
      </c>
      <c r="BC332" s="1">
        <v>1.0060767982693348</v>
      </c>
      <c r="BD332" s="1">
        <v>7549.6421545184103</v>
      </c>
      <c r="BE332" s="1">
        <v>0.12764231247094318</v>
      </c>
      <c r="BF332" s="1">
        <v>0.13400585977753135</v>
      </c>
      <c r="BG332" s="1">
        <v>0.28756160990712076</v>
      </c>
      <c r="BH332" s="1">
        <v>0.46600747513137714</v>
      </c>
      <c r="BI332" s="1" t="s">
        <v>122</v>
      </c>
      <c r="BJ332" s="1">
        <v>0.68699999999999994</v>
      </c>
      <c r="BK332" s="1">
        <v>1.7782609357167241</v>
      </c>
      <c r="BL332" s="1">
        <v>1.6778629879416866</v>
      </c>
      <c r="BM332" s="1">
        <v>7504.0416074651503</v>
      </c>
      <c r="BN332" s="1">
        <v>0.2232558139534884</v>
      </c>
      <c r="BO332" s="1">
        <v>1.0060767982693348</v>
      </c>
      <c r="BP332" s="1">
        <v>7549.6421545184103</v>
      </c>
      <c r="BQ332" s="1">
        <v>0.12764231247094318</v>
      </c>
      <c r="BR332" s="1">
        <v>0.13400585977753135</v>
      </c>
      <c r="BS332" s="1">
        <v>0.28756160990712076</v>
      </c>
      <c r="BT332" s="1">
        <v>0.46600747513137714</v>
      </c>
      <c r="BU332" s="1" t="s">
        <v>122</v>
      </c>
      <c r="BV332" s="1">
        <v>0.69305848771220357</v>
      </c>
      <c r="BW332" s="1">
        <v>7981.3394377110008</v>
      </c>
      <c r="BX332" s="1">
        <v>1.6649133264469183</v>
      </c>
      <c r="BY332" s="1">
        <v>1</v>
      </c>
      <c r="BZ332" s="1">
        <v>7981.3394377110008</v>
      </c>
      <c r="CA332" s="1">
        <v>0.13008449166482952</v>
      </c>
      <c r="CB332" s="1">
        <v>0.13940419296534814</v>
      </c>
      <c r="CC332" s="1">
        <v>0.29009754655941156</v>
      </c>
      <c r="CD332" s="1">
        <v>0.48054247482854312</v>
      </c>
      <c r="CE332" s="1" t="s">
        <v>122</v>
      </c>
      <c r="CF332" s="1" t="s">
        <v>122</v>
      </c>
      <c r="CG332" s="1" t="s">
        <v>122</v>
      </c>
      <c r="CH332" s="1" t="s">
        <v>122</v>
      </c>
      <c r="CI332" s="1" t="s">
        <v>122</v>
      </c>
      <c r="CJ332" s="1" t="s">
        <v>122</v>
      </c>
      <c r="CK332" s="1" t="s">
        <v>122</v>
      </c>
      <c r="CL332" s="1" t="s">
        <v>122</v>
      </c>
      <c r="CM332" s="1" t="s">
        <v>122</v>
      </c>
      <c r="CN332" s="1" t="s">
        <v>122</v>
      </c>
      <c r="CO332" s="1" t="s">
        <v>122</v>
      </c>
      <c r="CP332" s="1" t="s">
        <v>122</v>
      </c>
      <c r="CQ332" s="1" t="s">
        <v>122</v>
      </c>
      <c r="CR332" s="1" t="s">
        <v>122</v>
      </c>
      <c r="CS332" s="1" t="s">
        <v>124</v>
      </c>
      <c r="CT332" s="1">
        <v>0.69305848771220357</v>
      </c>
      <c r="CU332" s="1">
        <v>8114.3181476789314</v>
      </c>
      <c r="CV332" s="1">
        <v>1.6581929382180742</v>
      </c>
      <c r="CW332" s="1">
        <v>8294.3800209882356</v>
      </c>
      <c r="CX332" s="1">
        <v>0.13063451277975527</v>
      </c>
      <c r="CY332" s="1">
        <v>0.13999361948851652</v>
      </c>
      <c r="CZ332" s="1">
        <v>0.29009754655941156</v>
      </c>
      <c r="DA332" s="1">
        <v>0.48257429664213319</v>
      </c>
      <c r="DB332" s="1" t="s">
        <v>122</v>
      </c>
      <c r="DC332" s="1">
        <v>0.76811696539651275</v>
      </c>
      <c r="DD332" s="1">
        <v>0.23049237965407812</v>
      </c>
      <c r="DE332" s="1">
        <v>-1.4885966185992552E-2</v>
      </c>
      <c r="DF332" s="1">
        <v>1.7782609357167241</v>
      </c>
      <c r="DG332" s="1">
        <v>1.6778629879416866</v>
      </c>
      <c r="DH332" s="1">
        <v>61.645842159578514</v>
      </c>
      <c r="DI332" s="1">
        <v>78.80485597913659</v>
      </c>
      <c r="DJ332" s="1">
        <v>1.3310898701966754</v>
      </c>
      <c r="DK332" s="1">
        <v>9.0038325329978561E-2</v>
      </c>
      <c r="DL332" s="1">
        <v>0.95577878679533912</v>
      </c>
      <c r="DM332" s="1">
        <v>0.14052576138301046</v>
      </c>
      <c r="DN332" s="1">
        <v>0.14161832390403084</v>
      </c>
      <c r="DO332" s="1">
        <v>0.32151521276039796</v>
      </c>
      <c r="DP332" s="1">
        <v>0.44047161155503001</v>
      </c>
      <c r="DQ332" s="1" t="s">
        <v>122</v>
      </c>
      <c r="DR332" s="1">
        <v>0.69305848771220357</v>
      </c>
      <c r="DS332" s="1">
        <v>7306.7097451263571</v>
      </c>
      <c r="DT332" s="1">
        <v>0.2232558139534884</v>
      </c>
      <c r="DU332" s="1">
        <v>0.10691297768547789</v>
      </c>
      <c r="DV332" s="1">
        <v>0.11457259186719715</v>
      </c>
      <c r="DW332" s="1">
        <v>0.29009754655941156</v>
      </c>
      <c r="DX332" s="1">
        <v>0.39494505633032939</v>
      </c>
      <c r="DY332" s="1" t="s">
        <v>122</v>
      </c>
      <c r="DZ332" s="1" t="s">
        <v>122</v>
      </c>
      <c r="EA332" s="1" t="s">
        <v>122</v>
      </c>
      <c r="EB332" s="1" t="s">
        <v>122</v>
      </c>
      <c r="EC332" s="1" t="s">
        <v>122</v>
      </c>
      <c r="ED332" s="1" t="s">
        <v>122</v>
      </c>
      <c r="EE332" s="1" t="s">
        <v>122</v>
      </c>
      <c r="EF332" s="1" t="s">
        <v>122</v>
      </c>
      <c r="EG332" s="1" t="s">
        <v>129</v>
      </c>
    </row>
    <row r="333" spans="1:137" x14ac:dyDescent="0.25">
      <c r="A333" s="1" t="s">
        <v>117</v>
      </c>
      <c r="B333" s="1" t="s">
        <v>457</v>
      </c>
      <c r="C333" s="1" t="s">
        <v>458</v>
      </c>
      <c r="D333" s="1">
        <v>11.4777</v>
      </c>
      <c r="E333" s="1">
        <v>2.1582E-2</v>
      </c>
      <c r="F333" s="1">
        <v>-1.7658E-2</v>
      </c>
      <c r="G333" s="1">
        <v>334.42500000000007</v>
      </c>
      <c r="H333" s="1">
        <v>166.18350000000007</v>
      </c>
      <c r="I333" s="1" t="s">
        <v>120</v>
      </c>
      <c r="J333" s="1" t="s">
        <v>121</v>
      </c>
      <c r="K333" s="1">
        <v>17.149999999999999</v>
      </c>
      <c r="L333" s="1">
        <v>18</v>
      </c>
      <c r="M333" s="1">
        <v>0.16824149999999999</v>
      </c>
      <c r="N333" s="1">
        <v>15</v>
      </c>
      <c r="O333" s="1">
        <v>11.4741684</v>
      </c>
      <c r="P333" s="1">
        <v>11.1397434</v>
      </c>
      <c r="Q333" s="1">
        <v>-1.6687951717092513E-2</v>
      </c>
      <c r="R333" s="1">
        <v>67.032788453727335</v>
      </c>
      <c r="S333" s="1">
        <v>85.816437640702077</v>
      </c>
      <c r="T333" s="1">
        <v>0.18809206251496188</v>
      </c>
      <c r="U333" s="1">
        <v>0.19373875344381811</v>
      </c>
      <c r="V333" s="1">
        <v>1.7201918689751234</v>
      </c>
      <c r="W333" s="1">
        <v>1.6179877136407925</v>
      </c>
      <c r="X333" s="1">
        <v>2</v>
      </c>
      <c r="Y333" s="1">
        <v>2</v>
      </c>
      <c r="Z333" s="1">
        <v>13</v>
      </c>
      <c r="AA333" s="1">
        <v>9</v>
      </c>
      <c r="AB333" s="1">
        <v>6</v>
      </c>
      <c r="AC333" s="1">
        <v>6</v>
      </c>
      <c r="AD333" s="1">
        <v>6</v>
      </c>
      <c r="AE333" s="1">
        <v>6</v>
      </c>
      <c r="AF333" s="1">
        <v>8</v>
      </c>
      <c r="AG333" s="1">
        <v>8</v>
      </c>
      <c r="AH333" s="1">
        <v>0</v>
      </c>
      <c r="AI333" s="1">
        <v>0</v>
      </c>
      <c r="AJ333" s="1">
        <v>2.2026431718061672</v>
      </c>
      <c r="AK333" s="1">
        <v>0.44052863436123346</v>
      </c>
      <c r="AL333" s="1">
        <v>0.6855</v>
      </c>
      <c r="AM333" s="1" t="s">
        <v>122</v>
      </c>
      <c r="AN333" s="1" t="s">
        <v>122</v>
      </c>
      <c r="AO333" s="1">
        <v>8150.3406549189149</v>
      </c>
      <c r="AP333" s="1">
        <v>0.18803418803418803</v>
      </c>
      <c r="AQ333" s="1">
        <v>1.0031000073051355</v>
      </c>
      <c r="AR333" s="1">
        <v>8175.6067704885063</v>
      </c>
      <c r="AS333" s="1">
        <v>0.133454281135507</v>
      </c>
      <c r="AT333" s="1">
        <v>0.14590468625680336</v>
      </c>
      <c r="AU333" s="1">
        <v>0.28693374613003092</v>
      </c>
      <c r="AV333" s="1">
        <v>0.50849608393807799</v>
      </c>
      <c r="AW333" s="1" t="s">
        <v>122</v>
      </c>
      <c r="AX333" s="1">
        <v>0.6855</v>
      </c>
      <c r="AY333" s="1" t="s">
        <v>122</v>
      </c>
      <c r="AZ333" s="1" t="s">
        <v>122</v>
      </c>
      <c r="BA333" s="1">
        <v>8150.3406549189149</v>
      </c>
      <c r="BB333" s="1">
        <v>0.18803418803418803</v>
      </c>
      <c r="BC333" s="1">
        <v>1.0031000073051355</v>
      </c>
      <c r="BD333" s="1">
        <v>8175.6067704885063</v>
      </c>
      <c r="BE333" s="1">
        <v>0.133454281135507</v>
      </c>
      <c r="BF333" s="1">
        <v>0.14010758139960117</v>
      </c>
      <c r="BG333" s="1">
        <v>0.28693374613003092</v>
      </c>
      <c r="BH333" s="1">
        <v>0.48829244830654406</v>
      </c>
      <c r="BI333" s="1" t="s">
        <v>122</v>
      </c>
      <c r="BJ333" s="1">
        <v>0.6855</v>
      </c>
      <c r="BK333" s="1">
        <v>1.7201488310681636</v>
      </c>
      <c r="BL333" s="1">
        <v>1.617944239360068</v>
      </c>
      <c r="BM333" s="1">
        <v>8150.3406549189149</v>
      </c>
      <c r="BN333" s="1">
        <v>0.18803418803418803</v>
      </c>
      <c r="BO333" s="1">
        <v>1.0031000073051355</v>
      </c>
      <c r="BP333" s="1">
        <v>8175.6067704885063</v>
      </c>
      <c r="BQ333" s="1">
        <v>0.133454281135507</v>
      </c>
      <c r="BR333" s="1">
        <v>0.14010758139960117</v>
      </c>
      <c r="BS333" s="1">
        <v>0.28693374613003092</v>
      </c>
      <c r="BT333" s="1">
        <v>0.48829244830654406</v>
      </c>
      <c r="BU333" s="1" t="s">
        <v>122</v>
      </c>
      <c r="BV333" s="1">
        <v>0.69155498581253194</v>
      </c>
      <c r="BW333" s="1">
        <v>8673.995085998311</v>
      </c>
      <c r="BX333" s="1">
        <v>1.6056239757064115</v>
      </c>
      <c r="BY333" s="1">
        <v>1</v>
      </c>
      <c r="BZ333" s="1">
        <v>8673.995085998311</v>
      </c>
      <c r="CA333" s="1">
        <v>0.14428852205060352</v>
      </c>
      <c r="CB333" s="1">
        <v>0.15462584904012422</v>
      </c>
      <c r="CC333" s="1">
        <v>0.28946821697168518</v>
      </c>
      <c r="CD333" s="1">
        <v>0.53417211277205334</v>
      </c>
      <c r="CE333" s="1" t="s">
        <v>122</v>
      </c>
      <c r="CF333" s="1" t="s">
        <v>122</v>
      </c>
      <c r="CG333" s="1" t="s">
        <v>122</v>
      </c>
      <c r="CH333" s="1" t="s">
        <v>122</v>
      </c>
      <c r="CI333" s="1" t="s">
        <v>122</v>
      </c>
      <c r="CJ333" s="1" t="s">
        <v>122</v>
      </c>
      <c r="CK333" s="1" t="s">
        <v>122</v>
      </c>
      <c r="CL333" s="1" t="s">
        <v>122</v>
      </c>
      <c r="CM333" s="1" t="s">
        <v>122</v>
      </c>
      <c r="CN333" s="1" t="s">
        <v>122</v>
      </c>
      <c r="CO333" s="1" t="s">
        <v>122</v>
      </c>
      <c r="CP333" s="1" t="s">
        <v>122</v>
      </c>
      <c r="CQ333" s="1" t="s">
        <v>122</v>
      </c>
      <c r="CR333" s="1" t="s">
        <v>122</v>
      </c>
      <c r="CS333" s="1" t="s">
        <v>124</v>
      </c>
      <c r="CT333" s="1">
        <v>0.69155498581253194</v>
      </c>
      <c r="CU333" s="1">
        <v>8818.5142717573162</v>
      </c>
      <c r="CV333" s="1">
        <v>1.598816604609393</v>
      </c>
      <c r="CW333" s="1">
        <v>8612.6073778251521</v>
      </c>
      <c r="CX333" s="1">
        <v>0.13724691907026168</v>
      </c>
      <c r="CY333" s="1">
        <v>0.14707976135439016</v>
      </c>
      <c r="CZ333" s="1">
        <v>0.28946821697168518</v>
      </c>
      <c r="DA333" s="1">
        <v>0.50810331750092275</v>
      </c>
      <c r="DB333" s="1" t="s">
        <v>122</v>
      </c>
      <c r="DC333" s="1">
        <v>0.76733303186530388</v>
      </c>
      <c r="DD333" s="1">
        <v>0.19372339955429616</v>
      </c>
      <c r="DE333" s="1">
        <v>-1.6686629188881415E-2</v>
      </c>
      <c r="DF333" s="1">
        <v>1.7201488310681636</v>
      </c>
      <c r="DG333" s="1">
        <v>1.617944239360068</v>
      </c>
      <c r="DH333" s="1">
        <v>67.038101255539786</v>
      </c>
      <c r="DI333" s="1">
        <v>85.823239173742152</v>
      </c>
      <c r="DJ333" s="1">
        <v>1.2661822950836392</v>
      </c>
      <c r="DK333" s="1">
        <v>9.5149986116915858E-2</v>
      </c>
      <c r="DL333" s="1">
        <v>0.95299044725698046</v>
      </c>
      <c r="DM333" s="1">
        <v>0.17323582347267721</v>
      </c>
      <c r="DN333" s="1">
        <v>0.17407338231268388</v>
      </c>
      <c r="DO333" s="1">
        <v>0.32118707711513644</v>
      </c>
      <c r="DP333" s="1">
        <v>0.54196882351615761</v>
      </c>
      <c r="DQ333" s="1" t="s">
        <v>122</v>
      </c>
      <c r="DR333" s="1">
        <v>0.69155498581253194</v>
      </c>
      <c r="DS333" s="1">
        <v>7936.1824455315264</v>
      </c>
      <c r="DT333" s="1">
        <v>0.18803418803418803</v>
      </c>
      <c r="DU333" s="1">
        <v>0.10953705391670034</v>
      </c>
      <c r="DV333" s="1">
        <v>0.1173846659631289</v>
      </c>
      <c r="DW333" s="1">
        <v>0.28946821697168518</v>
      </c>
      <c r="DX333" s="1">
        <v>0.40551832318990333</v>
      </c>
      <c r="DY333" s="1" t="s">
        <v>122</v>
      </c>
      <c r="DZ333" s="1" t="s">
        <v>122</v>
      </c>
      <c r="EA333" s="1" t="s">
        <v>122</v>
      </c>
      <c r="EB333" s="1" t="s">
        <v>122</v>
      </c>
      <c r="EC333" s="1" t="s">
        <v>122</v>
      </c>
      <c r="ED333" s="1" t="s">
        <v>122</v>
      </c>
      <c r="EE333" s="1" t="s">
        <v>122</v>
      </c>
      <c r="EF333" s="1" t="s">
        <v>122</v>
      </c>
      <c r="EG333" s="1" t="s">
        <v>129</v>
      </c>
    </row>
    <row r="334" spans="1:137" x14ac:dyDescent="0.25">
      <c r="A334" s="1" t="s">
        <v>117</v>
      </c>
      <c r="B334" s="1" t="s">
        <v>458</v>
      </c>
      <c r="C334" s="1" t="s">
        <v>459</v>
      </c>
      <c r="D334" s="1">
        <v>11.997629999999999</v>
      </c>
      <c r="E334" s="1">
        <v>1.7658E-2</v>
      </c>
      <c r="F334" s="1">
        <v>-2.3543999999999999E-2</v>
      </c>
      <c r="G334" s="1">
        <v>335.40000000000009</v>
      </c>
      <c r="H334" s="1">
        <v>166.66800000000006</v>
      </c>
      <c r="I334" s="1" t="s">
        <v>120</v>
      </c>
      <c r="J334" s="1" t="s">
        <v>121</v>
      </c>
      <c r="K334" s="1">
        <v>17.200000000000003</v>
      </c>
      <c r="L334" s="1">
        <v>18</v>
      </c>
      <c r="M334" s="1">
        <v>0.16873200000000002</v>
      </c>
      <c r="N334" s="1">
        <v>15</v>
      </c>
      <c r="O334" s="1">
        <v>11.9929212</v>
      </c>
      <c r="P334" s="1">
        <v>11.6575212</v>
      </c>
      <c r="Q334" s="1">
        <v>-1.64937293873418E-2</v>
      </c>
      <c r="R334" s="1">
        <v>69.944567643458825</v>
      </c>
      <c r="S334" s="1">
        <v>89.674579305467844</v>
      </c>
      <c r="T334" s="1">
        <v>0.14723685502077674</v>
      </c>
      <c r="U334" s="1">
        <v>0.15147302498579202</v>
      </c>
      <c r="V334" s="1">
        <v>1.6738258405267832</v>
      </c>
      <c r="W334" s="1">
        <v>1.5692548100914938</v>
      </c>
      <c r="X334" s="1">
        <v>2</v>
      </c>
      <c r="Y334" s="1">
        <v>2</v>
      </c>
      <c r="Z334" s="1">
        <v>13</v>
      </c>
      <c r="AA334" s="1">
        <v>9</v>
      </c>
      <c r="AB334" s="1">
        <v>6</v>
      </c>
      <c r="AC334" s="1">
        <v>6</v>
      </c>
      <c r="AD334" s="1">
        <v>6</v>
      </c>
      <c r="AE334" s="1">
        <v>6</v>
      </c>
      <c r="AF334" s="1">
        <v>8</v>
      </c>
      <c r="AG334" s="1">
        <v>8</v>
      </c>
      <c r="AH334" s="1">
        <v>0</v>
      </c>
      <c r="AI334" s="1">
        <v>0</v>
      </c>
      <c r="AJ334" s="1">
        <v>2.2026431718061672</v>
      </c>
      <c r="AK334" s="1">
        <v>0.44052863436123346</v>
      </c>
      <c r="AL334" s="1">
        <v>0.68399999999999994</v>
      </c>
      <c r="AM334" s="1" t="s">
        <v>122</v>
      </c>
      <c r="AN334" s="1" t="s">
        <v>122</v>
      </c>
      <c r="AO334" s="1">
        <v>8502.0045853198353</v>
      </c>
      <c r="AP334" s="1">
        <v>0.14717906786590354</v>
      </c>
      <c r="AQ334" s="1">
        <v>1.0008903457778782</v>
      </c>
      <c r="AR334" s="1">
        <v>8509.5743092058747</v>
      </c>
      <c r="AS334" s="1">
        <v>0.13688047536042752</v>
      </c>
      <c r="AT334" s="1">
        <v>0.14965052182827007</v>
      </c>
      <c r="AU334" s="1">
        <v>0.28630588235294113</v>
      </c>
      <c r="AV334" s="1">
        <v>0.5226945412312195</v>
      </c>
      <c r="AW334" s="1" t="s">
        <v>122</v>
      </c>
      <c r="AX334" s="1">
        <v>0.68399999999999994</v>
      </c>
      <c r="AY334" s="1" t="s">
        <v>122</v>
      </c>
      <c r="AZ334" s="1" t="s">
        <v>122</v>
      </c>
      <c r="BA334" s="1">
        <v>8502.0045853198353</v>
      </c>
      <c r="BB334" s="1">
        <v>0.14717906786590354</v>
      </c>
      <c r="BC334" s="1">
        <v>1.0008903457778782</v>
      </c>
      <c r="BD334" s="1">
        <v>8509.5743092058747</v>
      </c>
      <c r="BE334" s="1">
        <v>0.13688047536042752</v>
      </c>
      <c r="BF334" s="1">
        <v>0.14370458692220014</v>
      </c>
      <c r="BG334" s="1">
        <v>0.28630588235294113</v>
      </c>
      <c r="BH334" s="1">
        <v>0.50192677056159662</v>
      </c>
      <c r="BI334" s="1" t="s">
        <v>122</v>
      </c>
      <c r="BJ334" s="1">
        <v>0.68399999999999994</v>
      </c>
      <c r="BK334" s="1">
        <v>1.6737727712317412</v>
      </c>
      <c r="BL334" s="1">
        <v>1.5692012201360046</v>
      </c>
      <c r="BM334" s="1">
        <v>8502.0045853198353</v>
      </c>
      <c r="BN334" s="1">
        <v>0.14717906786590354</v>
      </c>
      <c r="BO334" s="1">
        <v>1.0008903457778782</v>
      </c>
      <c r="BP334" s="1">
        <v>8509.5743092058747</v>
      </c>
      <c r="BQ334" s="1">
        <v>0.13688047536042752</v>
      </c>
      <c r="BR334" s="1">
        <v>0.14370458692220014</v>
      </c>
      <c r="BS334" s="1">
        <v>0.28630588235294113</v>
      </c>
      <c r="BT334" s="1">
        <v>0.50192677056159662</v>
      </c>
      <c r="BU334" s="1" t="s">
        <v>122</v>
      </c>
      <c r="BV334" s="1">
        <v>0.69005805138867615</v>
      </c>
      <c r="BW334" s="1">
        <v>9053.7313959791009</v>
      </c>
      <c r="BX334" s="1">
        <v>1.5571369874473524</v>
      </c>
      <c r="BY334" s="1">
        <v>1</v>
      </c>
      <c r="BZ334" s="1">
        <v>9053.7313959791009</v>
      </c>
      <c r="CA334" s="1">
        <v>0.1531069631590436</v>
      </c>
      <c r="CB334" s="1">
        <v>0.16407607366107269</v>
      </c>
      <c r="CC334" s="1">
        <v>0.28884163637073995</v>
      </c>
      <c r="CD334" s="1">
        <v>0.56804855325800185</v>
      </c>
      <c r="CE334" s="1" t="s">
        <v>122</v>
      </c>
      <c r="CF334" s="1" t="s">
        <v>122</v>
      </c>
      <c r="CG334" s="1" t="s">
        <v>122</v>
      </c>
      <c r="CH334" s="1" t="s">
        <v>122</v>
      </c>
      <c r="CI334" s="1" t="s">
        <v>122</v>
      </c>
      <c r="CJ334" s="1" t="s">
        <v>122</v>
      </c>
      <c r="CK334" s="1" t="s">
        <v>122</v>
      </c>
      <c r="CL334" s="1" t="s">
        <v>122</v>
      </c>
      <c r="CM334" s="1" t="s">
        <v>122</v>
      </c>
      <c r="CN334" s="1" t="s">
        <v>122</v>
      </c>
      <c r="CO334" s="1" t="s">
        <v>122</v>
      </c>
      <c r="CP334" s="1" t="s">
        <v>122</v>
      </c>
      <c r="CQ334" s="1" t="s">
        <v>122</v>
      </c>
      <c r="CR334" s="1" t="s">
        <v>122</v>
      </c>
      <c r="CS334" s="1" t="s">
        <v>124</v>
      </c>
      <c r="CT334" s="1">
        <v>0.69005805138867615</v>
      </c>
      <c r="CU334" s="1">
        <v>9204.5774451704056</v>
      </c>
      <c r="CV334" s="1">
        <v>1.5502028444850473</v>
      </c>
      <c r="CW334" s="1">
        <v>8672.1260475865438</v>
      </c>
      <c r="CX334" s="1">
        <v>0.13852705565840134</v>
      </c>
      <c r="CY334" s="1">
        <v>0.14845161133951235</v>
      </c>
      <c r="CZ334" s="1">
        <v>0.28884163637073995</v>
      </c>
      <c r="DA334" s="1">
        <v>0.51395502810740445</v>
      </c>
      <c r="DB334" s="1" t="s">
        <v>122</v>
      </c>
      <c r="DC334" s="1">
        <v>0.76654990794764799</v>
      </c>
      <c r="DD334" s="1">
        <v>0.15145773047872996</v>
      </c>
      <c r="DE334" s="1">
        <v>-1.649206398546171E-2</v>
      </c>
      <c r="DF334" s="1">
        <v>1.6737727712317412</v>
      </c>
      <c r="DG334" s="1">
        <v>1.5692012201360046</v>
      </c>
      <c r="DH334" s="1">
        <v>69.951630786953672</v>
      </c>
      <c r="DI334" s="1">
        <v>89.68363482532898</v>
      </c>
      <c r="DJ334" s="1">
        <v>1.2101539129370333</v>
      </c>
      <c r="DK334" s="1">
        <v>9.8070717973159471E-2</v>
      </c>
      <c r="DL334" s="1">
        <v>0.95126193365640721</v>
      </c>
      <c r="DM334" s="1">
        <v>0.20449483437408933</v>
      </c>
      <c r="DN334" s="1">
        <v>0.20511082236829783</v>
      </c>
      <c r="DO334" s="1">
        <v>0.3208592803545573</v>
      </c>
      <c r="DP334" s="1">
        <v>0.6392547603474189</v>
      </c>
      <c r="DQ334" s="1" t="s">
        <v>122</v>
      </c>
      <c r="DR334" s="1">
        <v>0.69005805138867615</v>
      </c>
      <c r="DS334" s="1">
        <v>8278.7966033650719</v>
      </c>
      <c r="DT334" s="1">
        <v>0.14717906786590354</v>
      </c>
      <c r="DU334" s="1">
        <v>0.10744001102199345</v>
      </c>
      <c r="DV334" s="1">
        <v>0.11513738368828592</v>
      </c>
      <c r="DW334" s="1">
        <v>0.28884163637073995</v>
      </c>
      <c r="DX334" s="1">
        <v>0.39861768246078771</v>
      </c>
      <c r="DY334" s="1" t="s">
        <v>122</v>
      </c>
      <c r="DZ334" s="1" t="s">
        <v>122</v>
      </c>
      <c r="EA334" s="1" t="s">
        <v>122</v>
      </c>
      <c r="EB334" s="1" t="s">
        <v>122</v>
      </c>
      <c r="EC334" s="1" t="s">
        <v>122</v>
      </c>
      <c r="ED334" s="1" t="s">
        <v>122</v>
      </c>
      <c r="EE334" s="1" t="s">
        <v>122</v>
      </c>
      <c r="EF334" s="1" t="s">
        <v>122</v>
      </c>
      <c r="EG334" s="1" t="s">
        <v>129</v>
      </c>
    </row>
    <row r="335" spans="1:137" x14ac:dyDescent="0.25">
      <c r="A335" s="1" t="s">
        <v>117</v>
      </c>
      <c r="B335" s="1" t="s">
        <v>459</v>
      </c>
      <c r="C335" s="1" t="s">
        <v>460</v>
      </c>
      <c r="D335" s="1">
        <v>12.301740000000001</v>
      </c>
      <c r="E335" s="1">
        <v>1.2753E-2</v>
      </c>
      <c r="F335" s="1">
        <v>-7.8480000000000008E-3</v>
      </c>
      <c r="G335" s="1">
        <v>336.37500000000006</v>
      </c>
      <c r="H335" s="1">
        <v>167.15250000000006</v>
      </c>
      <c r="I335" s="1" t="s">
        <v>120</v>
      </c>
      <c r="J335" s="1" t="s">
        <v>121</v>
      </c>
      <c r="K335" s="1">
        <v>17.25</v>
      </c>
      <c r="L335" s="1">
        <v>18</v>
      </c>
      <c r="M335" s="1">
        <v>0.1692225</v>
      </c>
      <c r="N335" s="1">
        <v>15</v>
      </c>
      <c r="O335" s="1">
        <v>12.300170400000001</v>
      </c>
      <c r="P335" s="1">
        <v>11.9637954</v>
      </c>
      <c r="Q335" s="1">
        <v>-1.4800528935825832E-2</v>
      </c>
      <c r="R335" s="1">
        <v>71.574133799973055</v>
      </c>
      <c r="S335" s="1">
        <v>91.897095448920396</v>
      </c>
      <c r="T335" s="1">
        <v>0.10368149046130289</v>
      </c>
      <c r="U335" s="1">
        <v>0.10659660729403647</v>
      </c>
      <c r="V335" s="1">
        <v>1.6341326865689767</v>
      </c>
      <c r="W335" s="1">
        <v>1.5269303502314695</v>
      </c>
      <c r="X335" s="1">
        <v>2</v>
      </c>
      <c r="Y335" s="1">
        <v>2</v>
      </c>
      <c r="Z335" s="1">
        <v>13</v>
      </c>
      <c r="AA335" s="1">
        <v>9</v>
      </c>
      <c r="AB335" s="1">
        <v>6</v>
      </c>
      <c r="AC335" s="1">
        <v>6</v>
      </c>
      <c r="AD335" s="1">
        <v>6</v>
      </c>
      <c r="AE335" s="1">
        <v>6</v>
      </c>
      <c r="AF335" s="1">
        <v>8</v>
      </c>
      <c r="AG335" s="1">
        <v>8</v>
      </c>
      <c r="AH335" s="1">
        <v>0</v>
      </c>
      <c r="AI335" s="1">
        <v>0</v>
      </c>
      <c r="AJ335" s="1">
        <v>2.2026431718061672</v>
      </c>
      <c r="AK335" s="1">
        <v>0.44052863436123346</v>
      </c>
      <c r="AL335" s="1">
        <v>0.6825</v>
      </c>
      <c r="AM335" s="1" t="s">
        <v>122</v>
      </c>
      <c r="AN335" s="1" t="s">
        <v>122</v>
      </c>
      <c r="AO335" s="1">
        <v>8699.5989771968307</v>
      </c>
      <c r="AP335" s="1">
        <v>0.1036682615629984</v>
      </c>
      <c r="AQ335" s="1">
        <v>1.0000053824571578</v>
      </c>
      <c r="AR335" s="1">
        <v>8699.6458024156145</v>
      </c>
      <c r="AS335" s="1">
        <v>0.13894449792574379</v>
      </c>
      <c r="AT335" s="1">
        <v>0.1519071040994199</v>
      </c>
      <c r="AU335" s="1">
        <v>0.28567801857585134</v>
      </c>
      <c r="AV335" s="1">
        <v>0.5317423610563391</v>
      </c>
      <c r="AW335" s="1" t="s">
        <v>122</v>
      </c>
      <c r="AX335" s="1">
        <v>0.6825</v>
      </c>
      <c r="AY335" s="1" t="s">
        <v>122</v>
      </c>
      <c r="AZ335" s="1" t="s">
        <v>122</v>
      </c>
      <c r="BA335" s="1">
        <v>8699.5989771968307</v>
      </c>
      <c r="BB335" s="1">
        <v>0.1036682615629984</v>
      </c>
      <c r="BC335" s="1">
        <v>1.0000053824571578</v>
      </c>
      <c r="BD335" s="1">
        <v>8699.6458024156145</v>
      </c>
      <c r="BE335" s="1">
        <v>0.13894449792574379</v>
      </c>
      <c r="BF335" s="1">
        <v>0.14587151035935111</v>
      </c>
      <c r="BG335" s="1">
        <v>0.28567801857585134</v>
      </c>
      <c r="BH335" s="1">
        <v>0.51061510117769271</v>
      </c>
      <c r="BI335" s="1" t="s">
        <v>122</v>
      </c>
      <c r="BJ335" s="1">
        <v>0.6825</v>
      </c>
      <c r="BK335" s="1">
        <v>1.6341164475936889</v>
      </c>
      <c r="BL335" s="1">
        <v>1.5269139837357817</v>
      </c>
      <c r="BM335" s="1">
        <v>8699.5989771968307</v>
      </c>
      <c r="BN335" s="1">
        <v>0.1036682615629984</v>
      </c>
      <c r="BO335" s="1">
        <v>1.0000053824571578</v>
      </c>
      <c r="BP335" s="1">
        <v>8699.6458024156145</v>
      </c>
      <c r="BQ335" s="1">
        <v>0.13894449792574379</v>
      </c>
      <c r="BR335" s="1">
        <v>0.14587151035935111</v>
      </c>
      <c r="BS335" s="1">
        <v>0.28567801857585134</v>
      </c>
      <c r="BT335" s="1">
        <v>0.51061510117769271</v>
      </c>
      <c r="BU335" s="1" t="s">
        <v>122</v>
      </c>
      <c r="BV335" s="1">
        <v>0.68856775909918955</v>
      </c>
      <c r="BW335" s="1">
        <v>9269.7572013260396</v>
      </c>
      <c r="BX335" s="1">
        <v>1.514985034602659</v>
      </c>
      <c r="BY335" s="1">
        <v>1</v>
      </c>
      <c r="BZ335" s="1">
        <v>9269.7572013260396</v>
      </c>
      <c r="CA335" s="1">
        <v>0.15846590776780645</v>
      </c>
      <c r="CB335" s="1">
        <v>0.16981895153044571</v>
      </c>
      <c r="CC335" s="1">
        <v>0.28821783600684342</v>
      </c>
      <c r="CD335" s="1">
        <v>0.58920347846346866</v>
      </c>
      <c r="CE335" s="1" t="s">
        <v>122</v>
      </c>
      <c r="CF335" s="1" t="s">
        <v>122</v>
      </c>
      <c r="CG335" s="1" t="s">
        <v>122</v>
      </c>
      <c r="CH335" s="1" t="s">
        <v>122</v>
      </c>
      <c r="CI335" s="1" t="s">
        <v>122</v>
      </c>
      <c r="CJ335" s="1" t="s">
        <v>122</v>
      </c>
      <c r="CK335" s="1" t="s">
        <v>122</v>
      </c>
      <c r="CL335" s="1" t="s">
        <v>122</v>
      </c>
      <c r="CM335" s="1" t="s">
        <v>122</v>
      </c>
      <c r="CN335" s="1" t="s">
        <v>122</v>
      </c>
      <c r="CO335" s="1" t="s">
        <v>122</v>
      </c>
      <c r="CP335" s="1" t="s">
        <v>122</v>
      </c>
      <c r="CQ335" s="1" t="s">
        <v>122</v>
      </c>
      <c r="CR335" s="1" t="s">
        <v>122</v>
      </c>
      <c r="CS335" s="1" t="s">
        <v>124</v>
      </c>
      <c r="CT335" s="1">
        <v>0.68856775909918955</v>
      </c>
      <c r="CU335" s="1">
        <v>9424.2025001344082</v>
      </c>
      <c r="CV335" s="1">
        <v>1.50790579840387</v>
      </c>
      <c r="CW335" s="1">
        <v>8624.1647916095426</v>
      </c>
      <c r="CX335" s="1">
        <v>0.13749362218274666</v>
      </c>
      <c r="CY335" s="1">
        <v>0.14734413912808067</v>
      </c>
      <c r="CZ335" s="1">
        <v>0.28821783600684342</v>
      </c>
      <c r="DA335" s="1">
        <v>0.51122491643640733</v>
      </c>
      <c r="DB335" s="1" t="s">
        <v>122</v>
      </c>
      <c r="DC335" s="1">
        <v>0.76576760299237534</v>
      </c>
      <c r="DD335" s="1">
        <v>0.10659311115126428</v>
      </c>
      <c r="DE335" s="1">
        <v>-1.4800043509848617E-2</v>
      </c>
      <c r="DF335" s="1">
        <v>1.6341164475936889</v>
      </c>
      <c r="DG335" s="1">
        <v>1.5269139837357817</v>
      </c>
      <c r="DH335" s="1">
        <v>71.576481356844766</v>
      </c>
      <c r="DI335" s="1">
        <v>91.900109577718851</v>
      </c>
      <c r="DJ335" s="1">
        <v>1.1596796192357086</v>
      </c>
      <c r="DK335" s="1">
        <v>9.978574630460442E-2</v>
      </c>
      <c r="DL335" s="1">
        <v>0.95011996440744217</v>
      </c>
      <c r="DM335" s="1">
        <v>0.23644923544794444</v>
      </c>
      <c r="DN335" s="1">
        <v>0.2368767706485756</v>
      </c>
      <c r="DO335" s="1">
        <v>0.3205318263918549</v>
      </c>
      <c r="DP335" s="1">
        <v>0.73901170225445956</v>
      </c>
      <c r="DQ335" s="1" t="s">
        <v>122</v>
      </c>
      <c r="DR335" s="1">
        <v>0.68856775909918955</v>
      </c>
      <c r="DS335" s="1">
        <v>8471.4126186721714</v>
      </c>
      <c r="DT335" s="1">
        <v>0.1036682615629984</v>
      </c>
      <c r="DU335" s="1">
        <v>0.10285869996902657</v>
      </c>
      <c r="DV335" s="1">
        <v>0.11022785172264925</v>
      </c>
      <c r="DW335" s="1">
        <v>0.28821783600684342</v>
      </c>
      <c r="DX335" s="1">
        <v>0.38244632341224022</v>
      </c>
      <c r="DY335" s="1" t="s">
        <v>122</v>
      </c>
      <c r="DZ335" s="1" t="s">
        <v>122</v>
      </c>
      <c r="EA335" s="1" t="s">
        <v>122</v>
      </c>
      <c r="EB335" s="1" t="s">
        <v>122</v>
      </c>
      <c r="EC335" s="1" t="s">
        <v>122</v>
      </c>
      <c r="ED335" s="1" t="s">
        <v>122</v>
      </c>
      <c r="EE335" s="1" t="s">
        <v>122</v>
      </c>
      <c r="EF335" s="1" t="s">
        <v>122</v>
      </c>
      <c r="EG335" s="1" t="s">
        <v>129</v>
      </c>
    </row>
    <row r="336" spans="1:137" x14ac:dyDescent="0.25">
      <c r="A336" s="1" t="s">
        <v>117</v>
      </c>
      <c r="B336" s="1" t="s">
        <v>460</v>
      </c>
      <c r="C336" s="1" t="s">
        <v>461</v>
      </c>
      <c r="D336" s="1">
        <v>12.91977</v>
      </c>
      <c r="E336" s="1">
        <v>1.1771999999999999E-2</v>
      </c>
      <c r="F336" s="1">
        <v>0</v>
      </c>
      <c r="G336" s="1">
        <v>337.35000000000008</v>
      </c>
      <c r="H336" s="1">
        <v>167.63700000000009</v>
      </c>
      <c r="I336" s="1" t="s">
        <v>120</v>
      </c>
      <c r="J336" s="1" t="s">
        <v>121</v>
      </c>
      <c r="K336" s="1">
        <v>17.299999999999997</v>
      </c>
      <c r="L336" s="1">
        <v>18</v>
      </c>
      <c r="M336" s="1">
        <v>0.169713</v>
      </c>
      <c r="N336" s="1">
        <v>15</v>
      </c>
      <c r="O336" s="1">
        <v>12.91977</v>
      </c>
      <c r="P336" s="1">
        <v>12.582419999999999</v>
      </c>
      <c r="Q336" s="1">
        <v>-1.3488104831979859E-2</v>
      </c>
      <c r="R336" s="1">
        <v>75.057535031049184</v>
      </c>
      <c r="S336" s="1">
        <v>96.509148463439018</v>
      </c>
      <c r="T336" s="1">
        <v>9.1116173120728922E-2</v>
      </c>
      <c r="U336" s="1">
        <v>9.3559108661131957E-2</v>
      </c>
      <c r="V336" s="1">
        <v>1.6060140828647931</v>
      </c>
      <c r="W336" s="1">
        <v>1.4976717523982275</v>
      </c>
      <c r="X336" s="1">
        <v>2</v>
      </c>
      <c r="Y336" s="1">
        <v>2</v>
      </c>
      <c r="Z336" s="1">
        <v>13</v>
      </c>
      <c r="AA336" s="1">
        <v>9</v>
      </c>
      <c r="AB336" s="1">
        <v>6</v>
      </c>
      <c r="AC336" s="1" t="s">
        <v>122</v>
      </c>
      <c r="AD336" s="1">
        <v>6</v>
      </c>
      <c r="AE336" s="1" t="s">
        <v>122</v>
      </c>
      <c r="AF336" s="1">
        <v>8</v>
      </c>
      <c r="AG336" s="1" t="s">
        <v>122</v>
      </c>
      <c r="AH336" s="1">
        <v>0</v>
      </c>
      <c r="AI336" s="1">
        <v>0</v>
      </c>
      <c r="AJ336" s="1">
        <v>2.2026431718061672</v>
      </c>
      <c r="AK336" s="1">
        <v>0.44052863436123346</v>
      </c>
      <c r="AL336" s="1">
        <v>0.68100000000000005</v>
      </c>
      <c r="AM336" s="1" t="s">
        <v>122</v>
      </c>
      <c r="AN336" s="1" t="s">
        <v>122</v>
      </c>
      <c r="AO336" s="1">
        <v>9117.9272848455585</v>
      </c>
      <c r="AP336" s="1">
        <v>9.1116173120728922E-2</v>
      </c>
      <c r="AQ336" s="1">
        <v>1</v>
      </c>
      <c r="AR336" s="1">
        <v>9117.9272848455585</v>
      </c>
      <c r="AS336" s="1">
        <v>0.14381026022656127</v>
      </c>
      <c r="AT336" s="1">
        <v>0.15722680996318383</v>
      </c>
      <c r="AU336" s="1">
        <v>0.28505015479876156</v>
      </c>
      <c r="AV336" s="1">
        <v>0.55157595011369887</v>
      </c>
      <c r="AW336" s="1" t="s">
        <v>122</v>
      </c>
      <c r="AX336" s="1">
        <v>0.68100000000000005</v>
      </c>
      <c r="AY336" s="1" t="s">
        <v>122</v>
      </c>
      <c r="AZ336" s="1" t="s">
        <v>122</v>
      </c>
      <c r="BA336" s="1">
        <v>9117.9272848455585</v>
      </c>
      <c r="BB336" s="1">
        <v>9.1116173120728922E-2</v>
      </c>
      <c r="BC336" s="1">
        <v>1</v>
      </c>
      <c r="BD336" s="1">
        <v>9117.9272848455585</v>
      </c>
      <c r="BE336" s="1">
        <v>0.14381026022656127</v>
      </c>
      <c r="BF336" s="1">
        <v>0.1509798529455337</v>
      </c>
      <c r="BG336" s="1">
        <v>0.28505015479876156</v>
      </c>
      <c r="BH336" s="1">
        <v>0.52966065937456441</v>
      </c>
      <c r="BI336" s="1" t="s">
        <v>122</v>
      </c>
      <c r="BJ336" s="1">
        <v>0.68100000000000005</v>
      </c>
      <c r="BK336" s="1">
        <v>1.6060140828647931</v>
      </c>
      <c r="BL336" s="1">
        <v>1.4976717523982275</v>
      </c>
      <c r="BM336" s="1">
        <v>9117.9272848455585</v>
      </c>
      <c r="BN336" s="1">
        <v>9.1116173120728922E-2</v>
      </c>
      <c r="BO336" s="1">
        <v>1</v>
      </c>
      <c r="BP336" s="1">
        <v>9117.9272848455585</v>
      </c>
      <c r="BQ336" s="1">
        <v>0.14381026022656127</v>
      </c>
      <c r="BR336" s="1">
        <v>0.1509798529455337</v>
      </c>
      <c r="BS336" s="1">
        <v>0.28505015479876156</v>
      </c>
      <c r="BT336" s="1">
        <v>0.52966065937456441</v>
      </c>
      <c r="BU336" s="1" t="s">
        <v>122</v>
      </c>
      <c r="BV336" s="1">
        <v>0.68708418098586088</v>
      </c>
      <c r="BW336" s="1">
        <v>9721.3839390487628</v>
      </c>
      <c r="BX336" s="1">
        <v>1.4862757818349297</v>
      </c>
      <c r="BY336" s="1">
        <v>1</v>
      </c>
      <c r="BZ336" s="1">
        <v>9721.3839390487628</v>
      </c>
      <c r="CA336" s="1">
        <v>0.17050242438347529</v>
      </c>
      <c r="CB336" s="1">
        <v>0.18271780567859916</v>
      </c>
      <c r="CC336" s="1">
        <v>0.28759684603494851</v>
      </c>
      <c r="CD336" s="1">
        <v>0.63532618037262989</v>
      </c>
      <c r="CE336" s="1" t="s">
        <v>122</v>
      </c>
      <c r="CF336" s="1" t="s">
        <v>122</v>
      </c>
      <c r="CG336" s="1" t="s">
        <v>122</v>
      </c>
      <c r="CH336" s="1" t="s">
        <v>122</v>
      </c>
      <c r="CI336" s="1" t="s">
        <v>122</v>
      </c>
      <c r="CJ336" s="1" t="s">
        <v>122</v>
      </c>
      <c r="CK336" s="1" t="s">
        <v>122</v>
      </c>
      <c r="CL336" s="1" t="s">
        <v>122</v>
      </c>
      <c r="CM336" s="1" t="s">
        <v>122</v>
      </c>
      <c r="CN336" s="1" t="s">
        <v>122</v>
      </c>
      <c r="CO336" s="1" t="s">
        <v>122</v>
      </c>
      <c r="CP336" s="1" t="s">
        <v>122</v>
      </c>
      <c r="CQ336" s="1" t="s">
        <v>122</v>
      </c>
      <c r="CR336" s="1" t="s">
        <v>122</v>
      </c>
      <c r="CS336" s="1" t="s">
        <v>124</v>
      </c>
      <c r="CT336" s="1">
        <v>0.68708418098586088</v>
      </c>
      <c r="CU336" s="1">
        <v>9883.3538822402043</v>
      </c>
      <c r="CV336" s="1">
        <v>1.4791593762479183</v>
      </c>
      <c r="CW336" s="1">
        <v>8883.1809939016312</v>
      </c>
      <c r="CX336" s="1">
        <v>0.14318247800566031</v>
      </c>
      <c r="CY336" s="1">
        <v>0.15344056418797819</v>
      </c>
      <c r="CZ336" s="1">
        <v>0.28759684603494851</v>
      </c>
      <c r="DA336" s="1">
        <v>0.53352658870720793</v>
      </c>
      <c r="DB336" s="1" t="s">
        <v>122</v>
      </c>
      <c r="DC336" s="1">
        <v>0.76498612631440577</v>
      </c>
      <c r="DD336" s="1">
        <v>9.3559108661131957E-2</v>
      </c>
      <c r="DE336" s="1">
        <v>-1.3488104831979859E-2</v>
      </c>
      <c r="DF336" s="1">
        <v>1.6060140828647931</v>
      </c>
      <c r="DG336" s="1">
        <v>1.4976717523982275</v>
      </c>
      <c r="DH336" s="1">
        <v>75.057535031049184</v>
      </c>
      <c r="DI336" s="1">
        <v>96.509148463439018</v>
      </c>
      <c r="DJ336" s="1">
        <v>1.1293976754594692</v>
      </c>
      <c r="DK336" s="1">
        <v>0.10344712745081307</v>
      </c>
      <c r="DL336" s="1">
        <v>0.94799033185191151</v>
      </c>
      <c r="DM336" s="1">
        <v>0.27518698768730993</v>
      </c>
      <c r="DN336" s="1">
        <v>0.27506663731916137</v>
      </c>
      <c r="DO336" s="1">
        <v>0.32020471912602982</v>
      </c>
      <c r="DP336" s="1">
        <v>0.85903367717356316</v>
      </c>
      <c r="DQ336" s="1" t="s">
        <v>122</v>
      </c>
      <c r="DR336" s="1">
        <v>0.68708418098586088</v>
      </c>
      <c r="DS336" s="1">
        <v>8879.0023591831305</v>
      </c>
      <c r="DT336" s="1">
        <v>9.1116173120728922E-2</v>
      </c>
      <c r="DU336" s="1">
        <v>0.10611092566883774</v>
      </c>
      <c r="DV336" s="1">
        <v>0.11371307807992699</v>
      </c>
      <c r="DW336" s="1">
        <v>0.28759684603494851</v>
      </c>
      <c r="DX336" s="1">
        <v>0.39539056025012415</v>
      </c>
      <c r="DY336" s="1" t="s">
        <v>122</v>
      </c>
      <c r="DZ336" s="1" t="s">
        <v>122</v>
      </c>
      <c r="EA336" s="1" t="s">
        <v>122</v>
      </c>
      <c r="EB336" s="1" t="s">
        <v>122</v>
      </c>
      <c r="EC336" s="1" t="s">
        <v>122</v>
      </c>
      <c r="ED336" s="1" t="s">
        <v>122</v>
      </c>
      <c r="EE336" s="1" t="s">
        <v>122</v>
      </c>
      <c r="EF336" s="1" t="s">
        <v>122</v>
      </c>
      <c r="EG336" s="1" t="s">
        <v>129</v>
      </c>
    </row>
    <row r="337" spans="1:137" x14ac:dyDescent="0.25">
      <c r="A337" s="1" t="s">
        <v>117</v>
      </c>
      <c r="B337" s="1" t="s">
        <v>461</v>
      </c>
      <c r="C337" s="1" t="s">
        <v>462</v>
      </c>
      <c r="D337" s="1">
        <v>12.88053</v>
      </c>
      <c r="E337" s="1">
        <v>8.829E-3</v>
      </c>
      <c r="F337" s="1">
        <v>1.2753E-2</v>
      </c>
      <c r="G337" s="1">
        <v>338.3250000000001</v>
      </c>
      <c r="H337" s="1">
        <v>168.12150000000008</v>
      </c>
      <c r="I337" s="1" t="s">
        <v>120</v>
      </c>
      <c r="J337" s="1" t="s">
        <v>121</v>
      </c>
      <c r="K337" s="1">
        <v>17.350000000000001</v>
      </c>
      <c r="L337" s="1">
        <v>18</v>
      </c>
      <c r="M337" s="1">
        <v>0.17020350000000001</v>
      </c>
      <c r="N337" s="1">
        <v>15</v>
      </c>
      <c r="O337" s="1">
        <v>12.8830806</v>
      </c>
      <c r="P337" s="1">
        <v>12.5447556</v>
      </c>
      <c r="Q337" s="1">
        <v>-1.2551101433972934E-2</v>
      </c>
      <c r="R337" s="1">
        <v>74.61720006067037</v>
      </c>
      <c r="S337" s="1">
        <v>96.081510631328499</v>
      </c>
      <c r="T337" s="1">
        <v>6.8531745427409654E-2</v>
      </c>
      <c r="U337" s="1">
        <v>7.0380008040969722E-2</v>
      </c>
      <c r="V337" s="1">
        <v>1.5985846346243873</v>
      </c>
      <c r="W337" s="1">
        <v>1.4888887490435596</v>
      </c>
      <c r="X337" s="1">
        <v>2</v>
      </c>
      <c r="Y337" s="1">
        <v>2</v>
      </c>
      <c r="Z337" s="1">
        <v>13</v>
      </c>
      <c r="AA337" s="1">
        <v>9</v>
      </c>
      <c r="AB337" s="1">
        <v>6</v>
      </c>
      <c r="AC337" s="1" t="s">
        <v>122</v>
      </c>
      <c r="AD337" s="1">
        <v>6</v>
      </c>
      <c r="AE337" s="1" t="s">
        <v>122</v>
      </c>
      <c r="AF337" s="1">
        <v>8</v>
      </c>
      <c r="AG337" s="1" t="s">
        <v>122</v>
      </c>
      <c r="AH337" s="1">
        <v>0</v>
      </c>
      <c r="AI337" s="1">
        <v>0</v>
      </c>
      <c r="AJ337" s="1">
        <v>2.2026431718061672</v>
      </c>
      <c r="AK337" s="1">
        <v>0.44052863436123346</v>
      </c>
      <c r="AL337" s="1">
        <v>0.67949999999999988</v>
      </c>
      <c r="AM337" s="1" t="s">
        <v>122</v>
      </c>
      <c r="AN337" s="1" t="s">
        <v>122</v>
      </c>
      <c r="AO337" s="1">
        <v>9071.6347001475951</v>
      </c>
      <c r="AP337" s="1">
        <v>6.8545316070068543E-2</v>
      </c>
      <c r="AQ337" s="1">
        <v>1</v>
      </c>
      <c r="AR337" s="1">
        <v>9071.6347001475951</v>
      </c>
      <c r="AS337" s="1">
        <v>0.14324842036423702</v>
      </c>
      <c r="AT337" s="1">
        <v>0.15661255414357661</v>
      </c>
      <c r="AU337" s="1">
        <v>0.28442229102167171</v>
      </c>
      <c r="AV337" s="1">
        <v>0.55063389575060917</v>
      </c>
      <c r="AW337" s="1" t="s">
        <v>122</v>
      </c>
      <c r="AX337" s="1">
        <v>0.67949999999999988</v>
      </c>
      <c r="AY337" s="1" t="s">
        <v>122</v>
      </c>
      <c r="AZ337" s="1" t="s">
        <v>122</v>
      </c>
      <c r="BA337" s="1">
        <v>9071.6347001475951</v>
      </c>
      <c r="BB337" s="1">
        <v>6.8545316070068543E-2</v>
      </c>
      <c r="BC337" s="1">
        <v>1</v>
      </c>
      <c r="BD337" s="1">
        <v>9071.6347001475951</v>
      </c>
      <c r="BE337" s="1">
        <v>0.14324842036423702</v>
      </c>
      <c r="BF337" s="1">
        <v>0.15039000282177328</v>
      </c>
      <c r="BG337" s="1">
        <v>0.28442229102167171</v>
      </c>
      <c r="BH337" s="1">
        <v>0.52875603484367628</v>
      </c>
      <c r="BI337" s="1" t="s">
        <v>122</v>
      </c>
      <c r="BJ337" s="1">
        <v>0.67949999999999988</v>
      </c>
      <c r="BK337" s="1">
        <v>1.5986076223023939</v>
      </c>
      <c r="BL337" s="1">
        <v>1.4889118023512584</v>
      </c>
      <c r="BM337" s="1">
        <v>9071.6347001475951</v>
      </c>
      <c r="BN337" s="1">
        <v>6.8545316070068543E-2</v>
      </c>
      <c r="BO337" s="1">
        <v>1</v>
      </c>
      <c r="BP337" s="1">
        <v>9071.6347001475951</v>
      </c>
      <c r="BQ337" s="1">
        <v>0.14324842036423702</v>
      </c>
      <c r="BR337" s="1">
        <v>0.15039000282177328</v>
      </c>
      <c r="BS337" s="1">
        <v>0.28442229102167171</v>
      </c>
      <c r="BT337" s="1">
        <v>0.52875603484367628</v>
      </c>
      <c r="BU337" s="1" t="s">
        <v>122</v>
      </c>
      <c r="BV337" s="1">
        <v>0.68560738648922259</v>
      </c>
      <c r="BW337" s="1">
        <v>9677.8828063388864</v>
      </c>
      <c r="BX337" s="1">
        <v>1.4774331232024525</v>
      </c>
      <c r="BY337" s="1">
        <v>1</v>
      </c>
      <c r="BZ337" s="1">
        <v>9677.8828063388864</v>
      </c>
      <c r="CA337" s="1">
        <v>0.16929291535988442</v>
      </c>
      <c r="CB337" s="1">
        <v>0.18142164326015786</v>
      </c>
      <c r="CC337" s="1">
        <v>0.28697869552118538</v>
      </c>
      <c r="CD337" s="1">
        <v>0.63217808879741366</v>
      </c>
      <c r="CE337" s="1" t="s">
        <v>122</v>
      </c>
      <c r="CF337" s="1" t="s">
        <v>122</v>
      </c>
      <c r="CG337" s="1" t="s">
        <v>122</v>
      </c>
      <c r="CH337" s="1" t="s">
        <v>122</v>
      </c>
      <c r="CI337" s="1" t="s">
        <v>122</v>
      </c>
      <c r="CJ337" s="1" t="s">
        <v>122</v>
      </c>
      <c r="CK337" s="1" t="s">
        <v>122</v>
      </c>
      <c r="CL337" s="1" t="s">
        <v>122</v>
      </c>
      <c r="CM337" s="1" t="s">
        <v>122</v>
      </c>
      <c r="CN337" s="1" t="s">
        <v>122</v>
      </c>
      <c r="CO337" s="1" t="s">
        <v>122</v>
      </c>
      <c r="CP337" s="1" t="s">
        <v>122</v>
      </c>
      <c r="CQ337" s="1" t="s">
        <v>122</v>
      </c>
      <c r="CR337" s="1" t="s">
        <v>122</v>
      </c>
      <c r="CS337" s="1" t="s">
        <v>124</v>
      </c>
      <c r="CT337" s="1">
        <v>0.68560738648922259</v>
      </c>
      <c r="CU337" s="1">
        <v>9839.1279683635767</v>
      </c>
      <c r="CV337" s="1">
        <v>1.4702644113608065</v>
      </c>
      <c r="CW337" s="1">
        <v>8797.7534904885451</v>
      </c>
      <c r="CX337" s="1">
        <v>0.14127539564800451</v>
      </c>
      <c r="CY337" s="1">
        <v>0.15139685187773252</v>
      </c>
      <c r="CZ337" s="1">
        <v>0.28697869552118538</v>
      </c>
      <c r="DA337" s="1">
        <v>0.52755432455631912</v>
      </c>
      <c r="DB337" s="1" t="s">
        <v>122</v>
      </c>
      <c r="DC337" s="1">
        <v>0.76420548719471015</v>
      </c>
      <c r="DD337" s="1">
        <v>7.0383585639036503E-2</v>
      </c>
      <c r="DE337" s="1">
        <v>-1.2551739438961509E-2</v>
      </c>
      <c r="DF337" s="1">
        <v>1.5986076223023939</v>
      </c>
      <c r="DG337" s="1">
        <v>1.4889118023512584</v>
      </c>
      <c r="DH337" s="1">
        <v>74.613407267957953</v>
      </c>
      <c r="DI337" s="1">
        <v>96.076626807585114</v>
      </c>
      <c r="DJ337" s="1">
        <v>1.1180928114487436</v>
      </c>
      <c r="DK337" s="1">
        <v>0.10309785808219306</v>
      </c>
      <c r="DL337" s="1">
        <v>0.94786839159040093</v>
      </c>
      <c r="DM337" s="1">
        <v>0.28101729561360544</v>
      </c>
      <c r="DN337" s="1">
        <v>0.28085826389202123</v>
      </c>
      <c r="DO337" s="1">
        <v>0.31987796244187239</v>
      </c>
      <c r="DP337" s="1">
        <v>0.87801692166605028</v>
      </c>
      <c r="DQ337" s="1" t="s">
        <v>122</v>
      </c>
      <c r="DR337" s="1">
        <v>0.68560738648922259</v>
      </c>
      <c r="DS337" s="1">
        <v>8834.1701419752171</v>
      </c>
      <c r="DT337" s="1">
        <v>6.8545316070068543E-2</v>
      </c>
      <c r="DU337" s="1">
        <v>0.10178912168259595</v>
      </c>
      <c r="DV337" s="1">
        <v>0.1090816451616297</v>
      </c>
      <c r="DW337" s="1">
        <v>0.28697869552118538</v>
      </c>
      <c r="DX337" s="1">
        <v>0.38010363439531719</v>
      </c>
      <c r="DY337" s="1" t="s">
        <v>122</v>
      </c>
      <c r="DZ337" s="1" t="s">
        <v>122</v>
      </c>
      <c r="EA337" s="1" t="s">
        <v>122</v>
      </c>
      <c r="EB337" s="1" t="s">
        <v>122</v>
      </c>
      <c r="EC337" s="1" t="s">
        <v>122</v>
      </c>
      <c r="ED337" s="1" t="s">
        <v>122</v>
      </c>
      <c r="EE337" s="1" t="s">
        <v>122</v>
      </c>
      <c r="EF337" s="1" t="s">
        <v>122</v>
      </c>
      <c r="EG337" s="1" t="s">
        <v>129</v>
      </c>
    </row>
    <row r="338" spans="1:137" x14ac:dyDescent="0.25">
      <c r="A338" s="1" t="s">
        <v>117</v>
      </c>
      <c r="B338" s="1" t="s">
        <v>462</v>
      </c>
      <c r="C338" s="1" t="s">
        <v>463</v>
      </c>
      <c r="D338" s="1">
        <v>12.164400000000001</v>
      </c>
      <c r="E338" s="1">
        <v>1.0791E-2</v>
      </c>
      <c r="F338" s="1">
        <v>2.0601000000000001E-2</v>
      </c>
      <c r="G338" s="1">
        <v>339.30000000000013</v>
      </c>
      <c r="H338" s="1">
        <v>168.60600000000014</v>
      </c>
      <c r="I338" s="1" t="s">
        <v>120</v>
      </c>
      <c r="J338" s="1" t="s">
        <v>121</v>
      </c>
      <c r="K338" s="1">
        <v>17.399999999999999</v>
      </c>
      <c r="L338" s="1">
        <v>18</v>
      </c>
      <c r="M338" s="1">
        <v>0.17069399999999998</v>
      </c>
      <c r="N338" s="1">
        <v>15</v>
      </c>
      <c r="O338" s="1">
        <v>12.1685202</v>
      </c>
      <c r="P338" s="1">
        <v>11.8292202</v>
      </c>
      <c r="Q338" s="1">
        <v>-1.2688325812042959E-2</v>
      </c>
      <c r="R338" s="1">
        <v>70.158951638731651</v>
      </c>
      <c r="S338" s="1">
        <v>90.470887264634271</v>
      </c>
      <c r="T338" s="1">
        <v>8.8679640766837042E-2</v>
      </c>
      <c r="U338" s="1">
        <v>9.1223257472204292E-2</v>
      </c>
      <c r="V338" s="1">
        <v>1.6338739689171038</v>
      </c>
      <c r="W338" s="1">
        <v>1.5241697678175949</v>
      </c>
      <c r="X338" s="1">
        <v>2</v>
      </c>
      <c r="Y338" s="1">
        <v>2</v>
      </c>
      <c r="Z338" s="1">
        <v>13</v>
      </c>
      <c r="AA338" s="1">
        <v>9</v>
      </c>
      <c r="AB338" s="1">
        <v>6</v>
      </c>
      <c r="AC338" s="1" t="s">
        <v>122</v>
      </c>
      <c r="AD338" s="1">
        <v>6</v>
      </c>
      <c r="AE338" s="1" t="s">
        <v>122</v>
      </c>
      <c r="AF338" s="1">
        <v>8</v>
      </c>
      <c r="AG338" s="1" t="s">
        <v>122</v>
      </c>
      <c r="AH338" s="1">
        <v>0</v>
      </c>
      <c r="AI338" s="1">
        <v>0</v>
      </c>
      <c r="AJ338" s="1">
        <v>2.2026431718061672</v>
      </c>
      <c r="AK338" s="1">
        <v>0.44052863436123346</v>
      </c>
      <c r="AL338" s="1">
        <v>0.67800000000000005</v>
      </c>
      <c r="AM338" s="1" t="s">
        <v>122</v>
      </c>
      <c r="AN338" s="1" t="s">
        <v>122</v>
      </c>
      <c r="AO338" s="1">
        <v>8549.7774237596695</v>
      </c>
      <c r="AP338" s="1">
        <v>8.8709677419354843E-2</v>
      </c>
      <c r="AQ338" s="1">
        <v>1</v>
      </c>
      <c r="AR338" s="1">
        <v>8549.7774237596695</v>
      </c>
      <c r="AS338" s="1">
        <v>0.13730986518506411</v>
      </c>
      <c r="AT338" s="1">
        <v>0.15011997089436521</v>
      </c>
      <c r="AU338" s="1">
        <v>0.28379442724458193</v>
      </c>
      <c r="AV338" s="1">
        <v>0.52897434368923546</v>
      </c>
      <c r="AW338" s="1" t="s">
        <v>122</v>
      </c>
      <c r="AX338" s="1">
        <v>0.67800000000000005</v>
      </c>
      <c r="AY338" s="1" t="s">
        <v>122</v>
      </c>
      <c r="AZ338" s="1" t="s">
        <v>122</v>
      </c>
      <c r="BA338" s="1">
        <v>8549.7774237596695</v>
      </c>
      <c r="BB338" s="1">
        <v>8.8709677419354843E-2</v>
      </c>
      <c r="BC338" s="1">
        <v>1</v>
      </c>
      <c r="BD338" s="1">
        <v>8549.7774237596695</v>
      </c>
      <c r="BE338" s="1">
        <v>0.13730986518506411</v>
      </c>
      <c r="BF338" s="1">
        <v>0.1441553837740924</v>
      </c>
      <c r="BG338" s="1">
        <v>0.28379442724458193</v>
      </c>
      <c r="BH338" s="1">
        <v>0.50795706305344501</v>
      </c>
      <c r="BI338" s="1" t="s">
        <v>122</v>
      </c>
      <c r="BJ338" s="1">
        <v>0.67800000000000005</v>
      </c>
      <c r="BK338" s="1">
        <v>1.6339157262121307</v>
      </c>
      <c r="BL338" s="1">
        <v>1.5242117906947996</v>
      </c>
      <c r="BM338" s="1">
        <v>8549.7774237596695</v>
      </c>
      <c r="BN338" s="1">
        <v>8.8709677419354843E-2</v>
      </c>
      <c r="BO338" s="1">
        <v>1</v>
      </c>
      <c r="BP338" s="1">
        <v>8549.7774237596695</v>
      </c>
      <c r="BQ338" s="1">
        <v>0.13730986518506411</v>
      </c>
      <c r="BR338" s="1">
        <v>0.1441553837740924</v>
      </c>
      <c r="BS338" s="1">
        <v>0.28379442724458193</v>
      </c>
      <c r="BT338" s="1">
        <v>0.50795706305344501</v>
      </c>
      <c r="BU338" s="1" t="s">
        <v>122</v>
      </c>
      <c r="BV338" s="1">
        <v>0.68413744246536945</v>
      </c>
      <c r="BW338" s="1">
        <v>9126.6717977075168</v>
      </c>
      <c r="BX338" s="1">
        <v>1.5121389162582035</v>
      </c>
      <c r="BY338" s="1">
        <v>1</v>
      </c>
      <c r="BZ338" s="1">
        <v>9126.6717977075168</v>
      </c>
      <c r="CA338" s="1">
        <v>0.15488817138419886</v>
      </c>
      <c r="CB338" s="1">
        <v>0.16598489378215822</v>
      </c>
      <c r="CC338" s="1">
        <v>0.28636341244990066</v>
      </c>
      <c r="CD338" s="1">
        <v>0.57963024103575844</v>
      </c>
      <c r="CE338" s="1" t="s">
        <v>122</v>
      </c>
      <c r="CF338" s="1" t="s">
        <v>122</v>
      </c>
      <c r="CG338" s="1" t="s">
        <v>122</v>
      </c>
      <c r="CH338" s="1" t="s">
        <v>122</v>
      </c>
      <c r="CI338" s="1" t="s">
        <v>122</v>
      </c>
      <c r="CJ338" s="1" t="s">
        <v>122</v>
      </c>
      <c r="CK338" s="1" t="s">
        <v>122</v>
      </c>
      <c r="CL338" s="1" t="s">
        <v>122</v>
      </c>
      <c r="CM338" s="1" t="s">
        <v>122</v>
      </c>
      <c r="CN338" s="1" t="s">
        <v>122</v>
      </c>
      <c r="CO338" s="1" t="s">
        <v>122</v>
      </c>
      <c r="CP338" s="1" t="s">
        <v>122</v>
      </c>
      <c r="CQ338" s="1" t="s">
        <v>122</v>
      </c>
      <c r="CR338" s="1" t="s">
        <v>122</v>
      </c>
      <c r="CS338" s="1" t="s">
        <v>124</v>
      </c>
      <c r="CT338" s="1">
        <v>0.68413744246536945</v>
      </c>
      <c r="CU338" s="1">
        <v>9278.7331216784605</v>
      </c>
      <c r="CV338" s="1">
        <v>1.5050140794768425</v>
      </c>
      <c r="CW338" s="1">
        <v>8475.0489774868547</v>
      </c>
      <c r="CX338" s="1">
        <v>0.13433857113546299</v>
      </c>
      <c r="CY338" s="1">
        <v>0.14396304935033608</v>
      </c>
      <c r="CZ338" s="1">
        <v>0.28636341244990066</v>
      </c>
      <c r="DA338" s="1">
        <v>0.50272850193640728</v>
      </c>
      <c r="DB338" s="1" t="s">
        <v>122</v>
      </c>
      <c r="DC338" s="1">
        <v>0.76342569488028067</v>
      </c>
      <c r="DD338" s="1">
        <v>9.1231201588351199E-2</v>
      </c>
      <c r="DE338" s="1">
        <v>-1.2689430766379755E-2</v>
      </c>
      <c r="DF338" s="1">
        <v>1.6339157262121307</v>
      </c>
      <c r="DG338" s="1">
        <v>1.5242117906947996</v>
      </c>
      <c r="DH338" s="1">
        <v>70.152842425536406</v>
      </c>
      <c r="DI338" s="1">
        <v>90.463009354184436</v>
      </c>
      <c r="DJ338" s="1">
        <v>1.1565239224482866</v>
      </c>
      <c r="DK338" s="1">
        <v>9.8670510870057168E-2</v>
      </c>
      <c r="DL338" s="1">
        <v>0.94982314317428884</v>
      </c>
      <c r="DM338" s="1">
        <v>0.23232623370832123</v>
      </c>
      <c r="DN338" s="1">
        <v>0.23267360304318221</v>
      </c>
      <c r="DO338" s="1">
        <v>0.31955156020995013</v>
      </c>
      <c r="DP338" s="1">
        <v>0.72812538574467356</v>
      </c>
      <c r="DQ338" s="1" t="s">
        <v>122</v>
      </c>
      <c r="DR338" s="1">
        <v>0.68413744246536945</v>
      </c>
      <c r="DS338" s="1">
        <v>8326.2199636291589</v>
      </c>
      <c r="DT338" s="1">
        <v>8.8709677419354843E-2</v>
      </c>
      <c r="DU338" s="1">
        <v>9.8501189904068545E-2</v>
      </c>
      <c r="DV338" s="1">
        <v>0.10555815461910058</v>
      </c>
      <c r="DW338" s="1">
        <v>0.28636341244990066</v>
      </c>
      <c r="DX338" s="1">
        <v>0.36861606626359084</v>
      </c>
      <c r="DY338" s="1" t="s">
        <v>122</v>
      </c>
      <c r="DZ338" s="1" t="s">
        <v>122</v>
      </c>
      <c r="EA338" s="1" t="s">
        <v>122</v>
      </c>
      <c r="EB338" s="1" t="s">
        <v>122</v>
      </c>
      <c r="EC338" s="1" t="s">
        <v>122</v>
      </c>
      <c r="ED338" s="1" t="s">
        <v>122</v>
      </c>
      <c r="EE338" s="1" t="s">
        <v>122</v>
      </c>
      <c r="EF338" s="1" t="s">
        <v>122</v>
      </c>
      <c r="EG338" s="1" t="s">
        <v>129</v>
      </c>
    </row>
    <row r="339" spans="1:137" x14ac:dyDescent="0.25">
      <c r="A339" s="1" t="s">
        <v>117</v>
      </c>
      <c r="B339" s="1" t="s">
        <v>463</v>
      </c>
      <c r="C339" s="1" t="s">
        <v>464</v>
      </c>
      <c r="D339" s="1">
        <v>11.153969999999999</v>
      </c>
      <c r="E339" s="1">
        <v>7.8480000000000008E-3</v>
      </c>
      <c r="F339" s="1">
        <v>8.2404000000000005E-2</v>
      </c>
      <c r="G339" s="1">
        <v>340.27500000000015</v>
      </c>
      <c r="H339" s="1">
        <v>169.09050000000011</v>
      </c>
      <c r="I339" s="1" t="s">
        <v>120</v>
      </c>
      <c r="J339" s="1" t="s">
        <v>121</v>
      </c>
      <c r="K339" s="1">
        <v>17.450000000000003</v>
      </c>
      <c r="L339" s="1">
        <v>18</v>
      </c>
      <c r="M339" s="1">
        <v>0.17118450000000004</v>
      </c>
      <c r="N339" s="1">
        <v>15</v>
      </c>
      <c r="O339" s="1">
        <v>11.170450799999999</v>
      </c>
      <c r="P339" s="1">
        <v>10.830175799999999</v>
      </c>
      <c r="Q339" s="1">
        <v>-8.1975123617106984E-3</v>
      </c>
      <c r="R339" s="1">
        <v>64.049581732858982</v>
      </c>
      <c r="S339" s="1">
        <v>82.711357386629658</v>
      </c>
      <c r="T339" s="1">
        <v>7.0256788562194833E-2</v>
      </c>
      <c r="U339" s="1">
        <v>7.2464197672580721E-2</v>
      </c>
      <c r="V339" s="1">
        <v>1.6654122012862453</v>
      </c>
      <c r="W339" s="1">
        <v>1.5545011233788664</v>
      </c>
      <c r="X339" s="1">
        <v>2</v>
      </c>
      <c r="Y339" s="1">
        <v>2</v>
      </c>
      <c r="Z339" s="1">
        <v>13</v>
      </c>
      <c r="AA339" s="1">
        <v>9</v>
      </c>
      <c r="AB339" s="1">
        <v>6</v>
      </c>
      <c r="AC339" s="1" t="s">
        <v>122</v>
      </c>
      <c r="AD339" s="1">
        <v>6</v>
      </c>
      <c r="AE339" s="1" t="s">
        <v>122</v>
      </c>
      <c r="AF339" s="1">
        <v>7</v>
      </c>
      <c r="AG339" s="1" t="s">
        <v>122</v>
      </c>
      <c r="AH339" s="1">
        <v>0</v>
      </c>
      <c r="AI339" s="1">
        <v>0</v>
      </c>
      <c r="AJ339" s="1">
        <v>2.2026431718061672</v>
      </c>
      <c r="AK339" s="1">
        <v>0.44052863436123346</v>
      </c>
      <c r="AL339" s="1">
        <v>0.67649999999999988</v>
      </c>
      <c r="AM339" s="1" t="s">
        <v>122</v>
      </c>
      <c r="AN339" s="1" t="s">
        <v>122</v>
      </c>
      <c r="AO339" s="1">
        <v>7823.6190490009876</v>
      </c>
      <c r="AP339" s="1">
        <v>7.036059806508356E-2</v>
      </c>
      <c r="AQ339" s="1">
        <v>1</v>
      </c>
      <c r="AR339" s="1">
        <v>7823.6190490009876</v>
      </c>
      <c r="AS339" s="1">
        <v>0.13009509109260142</v>
      </c>
      <c r="AT339" s="1">
        <v>0.1422321059160539</v>
      </c>
      <c r="AU339" s="1">
        <v>0.28316656346749219</v>
      </c>
      <c r="AV339" s="1">
        <v>0.50229131636999325</v>
      </c>
      <c r="AW339" s="1" t="s">
        <v>122</v>
      </c>
      <c r="AX339" s="1">
        <v>0.67649999999999988</v>
      </c>
      <c r="AY339" s="1" t="s">
        <v>122</v>
      </c>
      <c r="AZ339" s="1" t="s">
        <v>122</v>
      </c>
      <c r="BA339" s="1">
        <v>7823.6190490009876</v>
      </c>
      <c r="BB339" s="1">
        <v>7.036059806508356E-2</v>
      </c>
      <c r="BC339" s="1">
        <v>1</v>
      </c>
      <c r="BD339" s="1">
        <v>7823.6190490009876</v>
      </c>
      <c r="BE339" s="1">
        <v>0.13009509109260142</v>
      </c>
      <c r="BF339" s="1">
        <v>0.13658092052091991</v>
      </c>
      <c r="BG339" s="1">
        <v>0.28316656346749219</v>
      </c>
      <c r="BH339" s="1">
        <v>0.48233420940816529</v>
      </c>
      <c r="BI339" s="1" t="s">
        <v>122</v>
      </c>
      <c r="BJ339" s="1">
        <v>0.67649999999999988</v>
      </c>
      <c r="BK339" s="1">
        <v>1.6655852208592956</v>
      </c>
      <c r="BL339" s="1">
        <v>1.5546746823676865</v>
      </c>
      <c r="BM339" s="1">
        <v>7823.6190490009876</v>
      </c>
      <c r="BN339" s="1">
        <v>7.036059806508356E-2</v>
      </c>
      <c r="BO339" s="1">
        <v>1</v>
      </c>
      <c r="BP339" s="1">
        <v>7823.6190490009876</v>
      </c>
      <c r="BQ339" s="1">
        <v>0.13009509109260142</v>
      </c>
      <c r="BR339" s="1">
        <v>0.13658092052091991</v>
      </c>
      <c r="BS339" s="1">
        <v>0.28316656346749219</v>
      </c>
      <c r="BT339" s="1">
        <v>0.48233420940816529</v>
      </c>
      <c r="BU339" s="1" t="s">
        <v>122</v>
      </c>
      <c r="BV339" s="1">
        <v>0.68267441320407041</v>
      </c>
      <c r="BW339" s="1">
        <v>8356.5712660887766</v>
      </c>
      <c r="BX339" s="1">
        <v>1.5417588186109226</v>
      </c>
      <c r="BY339" s="1">
        <v>1</v>
      </c>
      <c r="BZ339" s="1">
        <v>8356.5712660887766</v>
      </c>
      <c r="CA339" s="1">
        <v>0.13748576169358412</v>
      </c>
      <c r="CB339" s="1">
        <v>0.14733571548638447</v>
      </c>
      <c r="CC339" s="1">
        <v>0.28575102373123934</v>
      </c>
      <c r="CD339" s="1">
        <v>0.51560870565755101</v>
      </c>
      <c r="CE339" s="1" t="s">
        <v>122</v>
      </c>
      <c r="CF339" s="1" t="s">
        <v>122</v>
      </c>
      <c r="CG339" s="1" t="s">
        <v>122</v>
      </c>
      <c r="CH339" s="1" t="s">
        <v>122</v>
      </c>
      <c r="CI339" s="1" t="s">
        <v>122</v>
      </c>
      <c r="CJ339" s="1" t="s">
        <v>122</v>
      </c>
      <c r="CK339" s="1" t="s">
        <v>122</v>
      </c>
      <c r="CL339" s="1" t="s">
        <v>122</v>
      </c>
      <c r="CM339" s="1" t="s">
        <v>122</v>
      </c>
      <c r="CN339" s="1" t="s">
        <v>122</v>
      </c>
      <c r="CO339" s="1" t="s">
        <v>122</v>
      </c>
      <c r="CP339" s="1" t="s">
        <v>122</v>
      </c>
      <c r="CQ339" s="1" t="s">
        <v>122</v>
      </c>
      <c r="CR339" s="1" t="s">
        <v>122</v>
      </c>
      <c r="CS339" s="1" t="s">
        <v>124</v>
      </c>
      <c r="CT339" s="1">
        <v>0.68267441320407041</v>
      </c>
      <c r="CU339" s="1">
        <v>8495.801789410345</v>
      </c>
      <c r="CV339" s="1">
        <v>1.5345924724541411</v>
      </c>
      <c r="CW339" s="1">
        <v>7916.3837545257265</v>
      </c>
      <c r="CX339" s="1">
        <v>0.12326535126500034</v>
      </c>
      <c r="CY339" s="1">
        <v>0.13209650584608024</v>
      </c>
      <c r="CZ339" s="1">
        <v>0.28575102373123934</v>
      </c>
      <c r="DA339" s="1">
        <v>0.46227832929943397</v>
      </c>
      <c r="DB339" s="1" t="s">
        <v>122</v>
      </c>
      <c r="DC339" s="1">
        <v>0.76264675858410025</v>
      </c>
      <c r="DD339" s="1">
        <v>7.2491776229192853E-2</v>
      </c>
      <c r="DE339" s="1">
        <v>-8.2006321859274447E-3</v>
      </c>
      <c r="DF339" s="1">
        <v>1.6655852208592956</v>
      </c>
      <c r="DG339" s="1">
        <v>1.5546746823676865</v>
      </c>
      <c r="DH339" s="1">
        <v>64.025214899713419</v>
      </c>
      <c r="DI339" s="1">
        <v>82.67989092283463</v>
      </c>
      <c r="DJ339" s="1">
        <v>1.1861460091790064</v>
      </c>
      <c r="DK339" s="1">
        <v>9.2830414681653678E-2</v>
      </c>
      <c r="DL339" s="1">
        <v>0.95252663232162205</v>
      </c>
      <c r="DM339" s="1">
        <v>0.19039306943560935</v>
      </c>
      <c r="DN339" s="1">
        <v>0.19122046874595608</v>
      </c>
      <c r="DO339" s="1">
        <v>0.31922551628659551</v>
      </c>
      <c r="DP339" s="1">
        <v>0.59901373477388764</v>
      </c>
      <c r="DQ339" s="1" t="s">
        <v>122</v>
      </c>
      <c r="DR339" s="1">
        <v>0.68267441320407041</v>
      </c>
      <c r="DS339" s="1">
        <v>7619.28697708857</v>
      </c>
      <c r="DT339" s="1">
        <v>7.036059806508356E-2</v>
      </c>
      <c r="DU339" s="1">
        <v>8.6239014804426348E-2</v>
      </c>
      <c r="DV339" s="1">
        <v>9.2417475035482144E-2</v>
      </c>
      <c r="DW339" s="1">
        <v>0.28575102373123934</v>
      </c>
      <c r="DX339" s="1">
        <v>0.3234195763456113</v>
      </c>
      <c r="DY339" s="1" t="s">
        <v>122</v>
      </c>
      <c r="DZ339" s="1" t="s">
        <v>122</v>
      </c>
      <c r="EA339" s="1" t="s">
        <v>122</v>
      </c>
      <c r="EB339" s="1" t="s">
        <v>122</v>
      </c>
      <c r="EC339" s="1" t="s">
        <v>122</v>
      </c>
      <c r="ED339" s="1" t="s">
        <v>122</v>
      </c>
      <c r="EE339" s="1" t="s">
        <v>122</v>
      </c>
      <c r="EF339" s="1" t="s">
        <v>122</v>
      </c>
      <c r="EG339" s="1" t="s">
        <v>129</v>
      </c>
    </row>
    <row r="340" spans="1:137" x14ac:dyDescent="0.25">
      <c r="A340" s="1" t="s">
        <v>117</v>
      </c>
      <c r="B340" s="1" t="s">
        <v>464</v>
      </c>
      <c r="C340" s="1" t="s">
        <v>465</v>
      </c>
      <c r="D340" s="1">
        <v>10.9872</v>
      </c>
      <c r="E340" s="1">
        <v>6.8669999999999998E-3</v>
      </c>
      <c r="F340" s="1">
        <v>5.3955000000000003E-2</v>
      </c>
      <c r="G340" s="1">
        <v>341.25000000000011</v>
      </c>
      <c r="H340" s="1">
        <v>169.5750000000001</v>
      </c>
      <c r="I340" s="1" t="s">
        <v>120</v>
      </c>
      <c r="J340" s="1" t="s">
        <v>121</v>
      </c>
      <c r="K340" s="1">
        <v>17.5</v>
      </c>
      <c r="L340" s="1">
        <v>18</v>
      </c>
      <c r="M340" s="1">
        <v>0.17167500000000002</v>
      </c>
      <c r="N340" s="1">
        <v>15</v>
      </c>
      <c r="O340" s="1">
        <v>10.997990999999999</v>
      </c>
      <c r="P340" s="1">
        <v>10.656740999999998</v>
      </c>
      <c r="Q340" s="1">
        <v>-1.1046529140569339E-2</v>
      </c>
      <c r="R340" s="1">
        <v>62.843821318000835</v>
      </c>
      <c r="S340" s="1">
        <v>81.270464878801022</v>
      </c>
      <c r="T340" s="1">
        <v>6.2438676300062446E-2</v>
      </c>
      <c r="U340" s="1">
        <v>6.4438086653321139E-2</v>
      </c>
      <c r="V340" s="1">
        <v>1.6719914107214029</v>
      </c>
      <c r="W340" s="1">
        <v>1.560339429914875</v>
      </c>
      <c r="X340" s="1">
        <v>2</v>
      </c>
      <c r="Y340" s="1">
        <v>2</v>
      </c>
      <c r="Z340" s="1">
        <v>13</v>
      </c>
      <c r="AA340" s="1">
        <v>9</v>
      </c>
      <c r="AB340" s="1">
        <v>6</v>
      </c>
      <c r="AC340" s="1" t="s">
        <v>122</v>
      </c>
      <c r="AD340" s="1">
        <v>6</v>
      </c>
      <c r="AE340" s="1" t="s">
        <v>122</v>
      </c>
      <c r="AF340" s="1">
        <v>7</v>
      </c>
      <c r="AG340" s="1" t="s">
        <v>122</v>
      </c>
      <c r="AH340" s="1">
        <v>0</v>
      </c>
      <c r="AI340" s="1">
        <v>0</v>
      </c>
      <c r="AJ340" s="1">
        <v>2.2026431718061672</v>
      </c>
      <c r="AK340" s="1">
        <v>0.44052863436123346</v>
      </c>
      <c r="AL340" s="1">
        <v>0.67499999999999993</v>
      </c>
      <c r="AM340" s="1" t="s">
        <v>122</v>
      </c>
      <c r="AN340" s="1" t="s">
        <v>122</v>
      </c>
      <c r="AO340" s="1">
        <v>7690.9708241516064</v>
      </c>
      <c r="AP340" s="1">
        <v>6.25E-2</v>
      </c>
      <c r="AQ340" s="1">
        <v>1</v>
      </c>
      <c r="AR340" s="1">
        <v>7690.9708241516064</v>
      </c>
      <c r="AS340" s="1">
        <v>0.12889071885898701</v>
      </c>
      <c r="AT340" s="1">
        <v>0.14091537368845686</v>
      </c>
      <c r="AU340" s="1">
        <v>0.28253869969040241</v>
      </c>
      <c r="AV340" s="1">
        <v>0.49874715868257263</v>
      </c>
      <c r="AW340" s="1" t="s">
        <v>122</v>
      </c>
      <c r="AX340" s="1">
        <v>0.67499999999999993</v>
      </c>
      <c r="AY340" s="1" t="s">
        <v>122</v>
      </c>
      <c r="AZ340" s="1" t="s">
        <v>122</v>
      </c>
      <c r="BA340" s="1">
        <v>7690.9708241516064</v>
      </c>
      <c r="BB340" s="1">
        <v>6.25E-2</v>
      </c>
      <c r="BC340" s="1">
        <v>1</v>
      </c>
      <c r="BD340" s="1">
        <v>7690.9708241516064</v>
      </c>
      <c r="BE340" s="1">
        <v>0.12889071885898701</v>
      </c>
      <c r="BF340" s="1">
        <v>0.13531650487744412</v>
      </c>
      <c r="BG340" s="1">
        <v>0.28253869969040241</v>
      </c>
      <c r="BH340" s="1">
        <v>0.47893086867646789</v>
      </c>
      <c r="BI340" s="1" t="s">
        <v>122</v>
      </c>
      <c r="BJ340" s="1">
        <v>0.67499999999999993</v>
      </c>
      <c r="BK340" s="1">
        <v>1.6721032694222566</v>
      </c>
      <c r="BL340" s="1">
        <v>1.5604514235177873</v>
      </c>
      <c r="BM340" s="1">
        <v>7690.9708241516064</v>
      </c>
      <c r="BN340" s="1">
        <v>6.25E-2</v>
      </c>
      <c r="BO340" s="1">
        <v>1</v>
      </c>
      <c r="BP340" s="1">
        <v>7690.9708241516064</v>
      </c>
      <c r="BQ340" s="1">
        <v>0.12889071885898701</v>
      </c>
      <c r="BR340" s="1">
        <v>0.13531650487744412</v>
      </c>
      <c r="BS340" s="1">
        <v>0.28253869969040241</v>
      </c>
      <c r="BT340" s="1">
        <v>0.47893086867646789</v>
      </c>
      <c r="BU340" s="1" t="s">
        <v>122</v>
      </c>
      <c r="BV340" s="1">
        <v>0.68121836044807516</v>
      </c>
      <c r="BW340" s="1">
        <v>8219.8590500956325</v>
      </c>
      <c r="BX340" s="1">
        <v>1.5470874946972546</v>
      </c>
      <c r="BY340" s="1">
        <v>1</v>
      </c>
      <c r="BZ340" s="1">
        <v>8219.8590500956325</v>
      </c>
      <c r="CA340" s="1">
        <v>0.1347102926740063</v>
      </c>
      <c r="CB340" s="1">
        <v>0.1443614023009859</v>
      </c>
      <c r="CC340" s="1">
        <v>0.28514155520922518</v>
      </c>
      <c r="CD340" s="1">
        <v>0.5062797746019847</v>
      </c>
      <c r="CE340" s="1" t="s">
        <v>122</v>
      </c>
      <c r="CF340" s="1" t="s">
        <v>122</v>
      </c>
      <c r="CG340" s="1" t="s">
        <v>122</v>
      </c>
      <c r="CH340" s="1" t="s">
        <v>122</v>
      </c>
      <c r="CI340" s="1" t="s">
        <v>122</v>
      </c>
      <c r="CJ340" s="1" t="s">
        <v>122</v>
      </c>
      <c r="CK340" s="1" t="s">
        <v>122</v>
      </c>
      <c r="CL340" s="1" t="s">
        <v>122</v>
      </c>
      <c r="CM340" s="1" t="s">
        <v>122</v>
      </c>
      <c r="CN340" s="1" t="s">
        <v>122</v>
      </c>
      <c r="CO340" s="1" t="s">
        <v>122</v>
      </c>
      <c r="CP340" s="1" t="s">
        <v>122</v>
      </c>
      <c r="CQ340" s="1" t="s">
        <v>122</v>
      </c>
      <c r="CR340" s="1" t="s">
        <v>122</v>
      </c>
      <c r="CS340" s="1" t="s">
        <v>124</v>
      </c>
      <c r="CT340" s="1">
        <v>0.68121836044807516</v>
      </c>
      <c r="CU340" s="1">
        <v>8356.8117835472767</v>
      </c>
      <c r="CV340" s="1">
        <v>1.5399125625373087</v>
      </c>
      <c r="CW340" s="1">
        <v>7815.9827466948163</v>
      </c>
      <c r="CX340" s="1">
        <v>0.12139311990168677</v>
      </c>
      <c r="CY340" s="1">
        <v>0.1300901413755205</v>
      </c>
      <c r="CZ340" s="1">
        <v>0.28514155520922518</v>
      </c>
      <c r="DA340" s="1">
        <v>0.4562300338162415</v>
      </c>
      <c r="DB340" s="1" t="s">
        <v>122</v>
      </c>
      <c r="DC340" s="1">
        <v>0.7618686874851206</v>
      </c>
      <c r="DD340" s="1">
        <v>6.4454403261409707E-2</v>
      </c>
      <c r="DE340" s="1">
        <v>-1.1049326273384523E-2</v>
      </c>
      <c r="DF340" s="1">
        <v>1.6721032694222566</v>
      </c>
      <c r="DG340" s="1">
        <v>1.5604514235177873</v>
      </c>
      <c r="DH340" s="1">
        <v>62.827912428129096</v>
      </c>
      <c r="DI340" s="1">
        <v>81.249891291000893</v>
      </c>
      <c r="DJ340" s="1">
        <v>1.1906507828192763</v>
      </c>
      <c r="DK340" s="1">
        <v>9.1791653353127181E-2</v>
      </c>
      <c r="DL340" s="1">
        <v>0.95279521643283771</v>
      </c>
      <c r="DM340" s="1">
        <v>0.18406203371718921</v>
      </c>
      <c r="DN340" s="1">
        <v>0.18491404552452514</v>
      </c>
      <c r="DO340" s="1">
        <v>0.31889983451389559</v>
      </c>
      <c r="DP340" s="1">
        <v>0.57984992625158538</v>
      </c>
      <c r="DQ340" s="1" t="s">
        <v>122</v>
      </c>
      <c r="DR340" s="1">
        <v>0.68121836044807516</v>
      </c>
      <c r="DS340" s="1">
        <v>7490.349065896261</v>
      </c>
      <c r="DT340" s="1">
        <v>6.25E-2</v>
      </c>
      <c r="DU340" s="1">
        <v>8.3249418319670906E-2</v>
      </c>
      <c r="DV340" s="1">
        <v>8.9213693555340853E-2</v>
      </c>
      <c r="DW340" s="1">
        <v>0.28514155520922518</v>
      </c>
      <c r="DX340" s="1">
        <v>0.31287510334956087</v>
      </c>
      <c r="DY340" s="1" t="s">
        <v>122</v>
      </c>
      <c r="DZ340" s="1" t="s">
        <v>122</v>
      </c>
      <c r="EA340" s="1" t="s">
        <v>122</v>
      </c>
      <c r="EB340" s="1" t="s">
        <v>122</v>
      </c>
      <c r="EC340" s="1" t="s">
        <v>122</v>
      </c>
      <c r="ED340" s="1" t="s">
        <v>122</v>
      </c>
      <c r="EE340" s="1" t="s">
        <v>122</v>
      </c>
      <c r="EF340" s="1" t="s">
        <v>122</v>
      </c>
      <c r="EG340" s="1" t="s">
        <v>129</v>
      </c>
    </row>
    <row r="341" spans="1:137" x14ac:dyDescent="0.25">
      <c r="A341" s="1" t="s">
        <v>117</v>
      </c>
      <c r="B341" s="1" t="s">
        <v>465</v>
      </c>
      <c r="C341" s="1" t="s">
        <v>466</v>
      </c>
      <c r="D341" s="1">
        <v>10.6929</v>
      </c>
      <c r="E341" s="1">
        <v>6.8669999999999998E-3</v>
      </c>
      <c r="F341" s="1">
        <v>5.8860000000000003E-2</v>
      </c>
      <c r="G341" s="1">
        <v>342.22500000000014</v>
      </c>
      <c r="H341" s="1">
        <v>170.05950000000016</v>
      </c>
      <c r="I341" s="1" t="s">
        <v>120</v>
      </c>
      <c r="J341" s="1" t="s">
        <v>121</v>
      </c>
      <c r="K341" s="1">
        <v>17.549999999999997</v>
      </c>
      <c r="L341" s="1">
        <v>18</v>
      </c>
      <c r="M341" s="1">
        <v>0.17216549999999997</v>
      </c>
      <c r="N341" s="1">
        <v>15</v>
      </c>
      <c r="O341" s="1">
        <v>10.704672</v>
      </c>
      <c r="P341" s="1">
        <v>10.362447</v>
      </c>
      <c r="Q341" s="1">
        <v>-1.0934241690210815E-2</v>
      </c>
      <c r="R341" s="1">
        <v>60.934243602974192</v>
      </c>
      <c r="S341" s="1">
        <v>78.91346612571688</v>
      </c>
      <c r="T341" s="1">
        <v>6.4149560117302051E-2</v>
      </c>
      <c r="U341" s="1">
        <v>6.6268131455823123E-2</v>
      </c>
      <c r="V341" s="1">
        <v>1.6856447131853098</v>
      </c>
      <c r="W341" s="1">
        <v>1.5733911406935297</v>
      </c>
      <c r="X341" s="1">
        <v>2</v>
      </c>
      <c r="Y341" s="1">
        <v>2</v>
      </c>
      <c r="Z341" s="1">
        <v>13</v>
      </c>
      <c r="AA341" s="1">
        <v>9</v>
      </c>
      <c r="AB341" s="1">
        <v>6</v>
      </c>
      <c r="AC341" s="1" t="s">
        <v>122</v>
      </c>
      <c r="AD341" s="1">
        <v>6</v>
      </c>
      <c r="AE341" s="1" t="s">
        <v>122</v>
      </c>
      <c r="AF341" s="1">
        <v>7</v>
      </c>
      <c r="AG341" s="1" t="s">
        <v>122</v>
      </c>
      <c r="AH341" s="1">
        <v>0</v>
      </c>
      <c r="AI341" s="1">
        <v>0</v>
      </c>
      <c r="AJ341" s="1">
        <v>2.2026431718061672</v>
      </c>
      <c r="AK341" s="1">
        <v>0.44052863436123346</v>
      </c>
      <c r="AL341" s="1">
        <v>0.6735000000000001</v>
      </c>
      <c r="AM341" s="1" t="s">
        <v>122</v>
      </c>
      <c r="AN341" s="1" t="s">
        <v>122</v>
      </c>
      <c r="AO341" s="1">
        <v>7469.7719929878749</v>
      </c>
      <c r="AP341" s="1">
        <v>6.4220183486238536E-2</v>
      </c>
      <c r="AQ341" s="1">
        <v>1</v>
      </c>
      <c r="AR341" s="1">
        <v>7469.7719929878749</v>
      </c>
      <c r="AS341" s="1">
        <v>0.12695210866771689</v>
      </c>
      <c r="AT341" s="1">
        <v>0.13879590393952984</v>
      </c>
      <c r="AU341" s="1">
        <v>0.28191083591331267</v>
      </c>
      <c r="AV341" s="1">
        <v>0.49233972681422383</v>
      </c>
      <c r="AW341" s="1" t="s">
        <v>122</v>
      </c>
      <c r="AX341" s="1">
        <v>0.6735000000000001</v>
      </c>
      <c r="AY341" s="1" t="s">
        <v>122</v>
      </c>
      <c r="AZ341" s="1" t="s">
        <v>122</v>
      </c>
      <c r="BA341" s="1">
        <v>7469.7719929878749</v>
      </c>
      <c r="BB341" s="1">
        <v>6.4220183486238536E-2</v>
      </c>
      <c r="BC341" s="1">
        <v>1</v>
      </c>
      <c r="BD341" s="1">
        <v>7469.7719929878749</v>
      </c>
      <c r="BE341" s="1">
        <v>0.12695210866771689</v>
      </c>
      <c r="BF341" s="1">
        <v>0.13328124618911713</v>
      </c>
      <c r="BG341" s="1">
        <v>0.28191083591331267</v>
      </c>
      <c r="BH341" s="1">
        <v>0.47277801776339307</v>
      </c>
      <c r="BI341" s="1" t="s">
        <v>122</v>
      </c>
      <c r="BJ341" s="1">
        <v>0.6735000000000001</v>
      </c>
      <c r="BK341" s="1">
        <v>1.6857710631023359</v>
      </c>
      <c r="BL341" s="1">
        <v>1.5735177010858366</v>
      </c>
      <c r="BM341" s="1">
        <v>7469.7719929878749</v>
      </c>
      <c r="BN341" s="1">
        <v>6.4220183486238536E-2</v>
      </c>
      <c r="BO341" s="1">
        <v>1</v>
      </c>
      <c r="BP341" s="1">
        <v>7469.7719929878749</v>
      </c>
      <c r="BQ341" s="1">
        <v>0.12695210866771689</v>
      </c>
      <c r="BR341" s="1">
        <v>0.13328124618911713</v>
      </c>
      <c r="BS341" s="1">
        <v>0.28191083591331267</v>
      </c>
      <c r="BT341" s="1">
        <v>0.47277801776339307</v>
      </c>
      <c r="BU341" s="1" t="s">
        <v>122</v>
      </c>
      <c r="BV341" s="1">
        <v>0.67976934341362782</v>
      </c>
      <c r="BW341" s="1">
        <v>7988.2805644159162</v>
      </c>
      <c r="BX341" s="1">
        <v>1.5597758479533752</v>
      </c>
      <c r="BY341" s="1">
        <v>1</v>
      </c>
      <c r="BZ341" s="1">
        <v>7988.2805644159162</v>
      </c>
      <c r="CA341" s="1">
        <v>0.13021527618812836</v>
      </c>
      <c r="CB341" s="1">
        <v>0.13954434734262633</v>
      </c>
      <c r="CC341" s="1">
        <v>0.28453503167034816</v>
      </c>
      <c r="CD341" s="1">
        <v>0.49042940872144447</v>
      </c>
      <c r="CE341" s="1" t="s">
        <v>122</v>
      </c>
      <c r="CF341" s="1" t="s">
        <v>122</v>
      </c>
      <c r="CG341" s="1" t="s">
        <v>122</v>
      </c>
      <c r="CH341" s="1" t="s">
        <v>122</v>
      </c>
      <c r="CI341" s="1" t="s">
        <v>122</v>
      </c>
      <c r="CJ341" s="1" t="s">
        <v>122</v>
      </c>
      <c r="CK341" s="1" t="s">
        <v>122</v>
      </c>
      <c r="CL341" s="1" t="s">
        <v>122</v>
      </c>
      <c r="CM341" s="1" t="s">
        <v>122</v>
      </c>
      <c r="CN341" s="1" t="s">
        <v>122</v>
      </c>
      <c r="CO341" s="1" t="s">
        <v>122</v>
      </c>
      <c r="CP341" s="1" t="s">
        <v>122</v>
      </c>
      <c r="CQ341" s="1" t="s">
        <v>122</v>
      </c>
      <c r="CR341" s="1" t="s">
        <v>122</v>
      </c>
      <c r="CS341" s="1" t="s">
        <v>124</v>
      </c>
      <c r="CT341" s="1">
        <v>0.67976934341362782</v>
      </c>
      <c r="CU341" s="1">
        <v>8121.3749218991725</v>
      </c>
      <c r="CV341" s="1">
        <v>1.5526021866892477</v>
      </c>
      <c r="CW341" s="1">
        <v>7664.7898833397585</v>
      </c>
      <c r="CX341" s="1">
        <v>0.1186384492044167</v>
      </c>
      <c r="CY341" s="1">
        <v>0.12713811657591825</v>
      </c>
      <c r="CZ341" s="1">
        <v>0.28453503167034816</v>
      </c>
      <c r="DA341" s="1">
        <v>0.44682763956888022</v>
      </c>
      <c r="DB341" s="1" t="s">
        <v>122</v>
      </c>
      <c r="DC341" s="1">
        <v>0.76109149072822713</v>
      </c>
      <c r="DD341" s="1">
        <v>6.6286957367843097E-2</v>
      </c>
      <c r="DE341" s="1">
        <v>-1.0937347965694108E-2</v>
      </c>
      <c r="DF341" s="1">
        <v>1.6857710631023359</v>
      </c>
      <c r="DG341" s="1">
        <v>1.5735177010858366</v>
      </c>
      <c r="DH341" s="1">
        <v>60.916937895266003</v>
      </c>
      <c r="DI341" s="1">
        <v>78.891054205944656</v>
      </c>
      <c r="DJ341" s="1">
        <v>1.2042549847640984</v>
      </c>
      <c r="DK341" s="1">
        <v>9.0099662058288857E-2</v>
      </c>
      <c r="DL341" s="1">
        <v>0.95340827947085183</v>
      </c>
      <c r="DM341" s="1">
        <v>0.17204578599728129</v>
      </c>
      <c r="DN341" s="1">
        <v>0.17295338826614629</v>
      </c>
      <c r="DO341" s="1">
        <v>0.3185745187196789</v>
      </c>
      <c r="DP341" s="1">
        <v>0.54289774637729882</v>
      </c>
      <c r="DQ341" s="1" t="s">
        <v>122</v>
      </c>
      <c r="DR341" s="1">
        <v>0.67976934341362782</v>
      </c>
      <c r="DS341" s="1">
        <v>7275.1706028637564</v>
      </c>
      <c r="DT341" s="1">
        <v>6.4220183486238536E-2</v>
      </c>
      <c r="DU341" s="1">
        <v>8.0728149883352335E-2</v>
      </c>
      <c r="DV341" s="1">
        <v>8.6511792759052297E-2</v>
      </c>
      <c r="DW341" s="1">
        <v>0.28453503167034816</v>
      </c>
      <c r="DX341" s="1">
        <v>0.30404619161018348</v>
      </c>
      <c r="DY341" s="1" t="s">
        <v>122</v>
      </c>
      <c r="DZ341" s="1" t="s">
        <v>122</v>
      </c>
      <c r="EA341" s="1" t="s">
        <v>122</v>
      </c>
      <c r="EB341" s="1" t="s">
        <v>122</v>
      </c>
      <c r="EC341" s="1" t="s">
        <v>122</v>
      </c>
      <c r="ED341" s="1" t="s">
        <v>122</v>
      </c>
      <c r="EE341" s="1" t="s">
        <v>122</v>
      </c>
      <c r="EF341" s="1" t="s">
        <v>122</v>
      </c>
      <c r="EG341" s="1" t="s">
        <v>129</v>
      </c>
    </row>
    <row r="342" spans="1:137" x14ac:dyDescent="0.25">
      <c r="A342" s="1" t="s">
        <v>117</v>
      </c>
      <c r="B342" s="1" t="s">
        <v>466</v>
      </c>
      <c r="C342" s="1" t="s">
        <v>467</v>
      </c>
      <c r="D342" s="1">
        <v>10.594799999999999</v>
      </c>
      <c r="E342" s="1">
        <v>9.8099999999999993E-3</v>
      </c>
      <c r="F342" s="1">
        <v>7.2594000000000006E-2</v>
      </c>
      <c r="G342" s="1">
        <v>343.20000000000016</v>
      </c>
      <c r="H342" s="1">
        <v>170.54400000000012</v>
      </c>
      <c r="I342" s="1" t="s">
        <v>120</v>
      </c>
      <c r="J342" s="1" t="s">
        <v>121</v>
      </c>
      <c r="K342" s="1">
        <v>17.600000000000001</v>
      </c>
      <c r="L342" s="1">
        <v>18</v>
      </c>
      <c r="M342" s="1">
        <v>0.17265600000000003</v>
      </c>
      <c r="N342" s="1">
        <v>15</v>
      </c>
      <c r="O342" s="1">
        <v>10.609318799999999</v>
      </c>
      <c r="P342" s="1">
        <v>10.266118799999999</v>
      </c>
      <c r="Q342" s="1">
        <v>-9.7468188269942899E-3</v>
      </c>
      <c r="R342" s="1">
        <v>60.196305938643356</v>
      </c>
      <c r="S342" s="1">
        <v>78.068765006304034</v>
      </c>
      <c r="T342" s="1">
        <v>9.2465880090246699E-2</v>
      </c>
      <c r="U342" s="1">
        <v>9.5557047323473407E-2</v>
      </c>
      <c r="V342" s="1">
        <v>1.702251239087591</v>
      </c>
      <c r="W342" s="1">
        <v>1.590183322063726</v>
      </c>
      <c r="X342" s="1">
        <v>2</v>
      </c>
      <c r="Y342" s="1">
        <v>2</v>
      </c>
      <c r="Z342" s="1">
        <v>13</v>
      </c>
      <c r="AA342" s="1">
        <v>9</v>
      </c>
      <c r="AB342" s="1">
        <v>6</v>
      </c>
      <c r="AC342" s="1" t="s">
        <v>122</v>
      </c>
      <c r="AD342" s="1">
        <v>6</v>
      </c>
      <c r="AE342" s="1" t="s">
        <v>122</v>
      </c>
      <c r="AF342" s="1">
        <v>7</v>
      </c>
      <c r="AG342" s="1" t="s">
        <v>122</v>
      </c>
      <c r="AH342" s="1">
        <v>0</v>
      </c>
      <c r="AI342" s="1">
        <v>0</v>
      </c>
      <c r="AJ342" s="1">
        <v>2.2026431718061672</v>
      </c>
      <c r="AK342" s="1">
        <v>0.44052863436123346</v>
      </c>
      <c r="AL342" s="1">
        <v>0.67199999999999993</v>
      </c>
      <c r="AM342" s="1" t="s">
        <v>122</v>
      </c>
      <c r="AN342" s="1" t="s">
        <v>122</v>
      </c>
      <c r="AO342" s="1">
        <v>7386.251624068821</v>
      </c>
      <c r="AP342" s="1">
        <v>9.2592592592592587E-2</v>
      </c>
      <c r="AQ342" s="1">
        <v>1</v>
      </c>
      <c r="AR342" s="1">
        <v>7386.251624068821</v>
      </c>
      <c r="AS342" s="1">
        <v>0.12624184201448771</v>
      </c>
      <c r="AT342" s="1">
        <v>0.13801937408738635</v>
      </c>
      <c r="AU342" s="1">
        <v>0.28128297213622283</v>
      </c>
      <c r="AV342" s="1">
        <v>0.49067802803414917</v>
      </c>
      <c r="AW342" s="1" t="s">
        <v>122</v>
      </c>
      <c r="AX342" s="1">
        <v>0.67199999999999993</v>
      </c>
      <c r="AY342" s="1" t="s">
        <v>122</v>
      </c>
      <c r="AZ342" s="1" t="s">
        <v>122</v>
      </c>
      <c r="BA342" s="1">
        <v>7386.251624068821</v>
      </c>
      <c r="BB342" s="1">
        <v>9.2592592592592587E-2</v>
      </c>
      <c r="BC342" s="1">
        <v>1</v>
      </c>
      <c r="BD342" s="1">
        <v>7386.251624068821</v>
      </c>
      <c r="BE342" s="1">
        <v>0.12624184201448771</v>
      </c>
      <c r="BF342" s="1">
        <v>0.13253556952677248</v>
      </c>
      <c r="BG342" s="1">
        <v>0.28128297213622283</v>
      </c>
      <c r="BH342" s="1">
        <v>0.47118234182546492</v>
      </c>
      <c r="BI342" s="1" t="s">
        <v>122</v>
      </c>
      <c r="BJ342" s="1">
        <v>0.67199999999999993</v>
      </c>
      <c r="BK342" s="1">
        <v>1.7024218223392595</v>
      </c>
      <c r="BL342" s="1">
        <v>1.5903550226416698</v>
      </c>
      <c r="BM342" s="1">
        <v>7386.251624068821</v>
      </c>
      <c r="BN342" s="1">
        <v>9.2592592592592587E-2</v>
      </c>
      <c r="BO342" s="1">
        <v>1</v>
      </c>
      <c r="BP342" s="1">
        <v>7386.251624068821</v>
      </c>
      <c r="BQ342" s="1">
        <v>0.12624184201448771</v>
      </c>
      <c r="BR342" s="1">
        <v>0.13253556952677248</v>
      </c>
      <c r="BS342" s="1">
        <v>0.28128297213622283</v>
      </c>
      <c r="BT342" s="1">
        <v>0.47118234182546492</v>
      </c>
      <c r="BU342" s="1" t="s">
        <v>122</v>
      </c>
      <c r="BV342" s="1">
        <v>0.67832741881209602</v>
      </c>
      <c r="BW342" s="1">
        <v>7903.7427017745295</v>
      </c>
      <c r="BX342" s="1">
        <v>1.5766849446376299</v>
      </c>
      <c r="BY342" s="1">
        <v>1</v>
      </c>
      <c r="BZ342" s="1">
        <v>7903.7427017745295</v>
      </c>
      <c r="CA342" s="1">
        <v>0.12863784314453514</v>
      </c>
      <c r="CB342" s="1">
        <v>0.13785390155939206</v>
      </c>
      <c r="CC342" s="1">
        <v>0.28393147685261722</v>
      </c>
      <c r="CD342" s="1">
        <v>0.48551820702482057</v>
      </c>
      <c r="CE342" s="1" t="s">
        <v>122</v>
      </c>
      <c r="CF342" s="1" t="s">
        <v>122</v>
      </c>
      <c r="CG342" s="1" t="s">
        <v>122</v>
      </c>
      <c r="CH342" s="1" t="s">
        <v>122</v>
      </c>
      <c r="CI342" s="1" t="s">
        <v>122</v>
      </c>
      <c r="CJ342" s="1" t="s">
        <v>122</v>
      </c>
      <c r="CK342" s="1" t="s">
        <v>122</v>
      </c>
      <c r="CL342" s="1" t="s">
        <v>122</v>
      </c>
      <c r="CM342" s="1" t="s">
        <v>122</v>
      </c>
      <c r="CN342" s="1" t="s">
        <v>122</v>
      </c>
      <c r="CO342" s="1" t="s">
        <v>122</v>
      </c>
      <c r="CP342" s="1" t="s">
        <v>122</v>
      </c>
      <c r="CQ342" s="1" t="s">
        <v>122</v>
      </c>
      <c r="CR342" s="1" t="s">
        <v>122</v>
      </c>
      <c r="CS342" s="1" t="s">
        <v>124</v>
      </c>
      <c r="CT342" s="1">
        <v>0.67832741881209602</v>
      </c>
      <c r="CU342" s="1">
        <v>8035.4285568372043</v>
      </c>
      <c r="CV342" s="1">
        <v>1.5695674413487963</v>
      </c>
      <c r="CW342" s="1">
        <v>7678.0222616023511</v>
      </c>
      <c r="CX342" s="1">
        <v>0.11887608541261177</v>
      </c>
      <c r="CY342" s="1">
        <v>0.12739277786104772</v>
      </c>
      <c r="CZ342" s="1">
        <v>0.28393147685261722</v>
      </c>
      <c r="DA342" s="1">
        <v>0.44867437479351613</v>
      </c>
      <c r="DB342" s="1" t="s">
        <v>122</v>
      </c>
      <c r="DC342" s="1">
        <v>0.76031517742421884</v>
      </c>
      <c r="DD342" s="1">
        <v>9.5590844525233157E-2</v>
      </c>
      <c r="DE342" s="1">
        <v>-9.7502661415737844E-3</v>
      </c>
      <c r="DF342" s="1">
        <v>1.7024218223392595</v>
      </c>
      <c r="DG342" s="1">
        <v>1.5903550226416698</v>
      </c>
      <c r="DH342" s="1">
        <v>60.175022867998834</v>
      </c>
      <c r="DI342" s="1">
        <v>78.04116292981692</v>
      </c>
      <c r="DJ342" s="1">
        <v>1.225775621475059</v>
      </c>
      <c r="DK342" s="1">
        <v>8.9496383166128124E-2</v>
      </c>
      <c r="DL342" s="1">
        <v>0.95346562999612539</v>
      </c>
      <c r="DM342" s="1">
        <v>0.16282911899712957</v>
      </c>
      <c r="DN342" s="1">
        <v>0.16369794645049779</v>
      </c>
      <c r="DO342" s="1">
        <v>0.31824957271750576</v>
      </c>
      <c r="DP342" s="1">
        <v>0.51436972892907629</v>
      </c>
      <c r="DQ342" s="1" t="s">
        <v>122</v>
      </c>
      <c r="DR342" s="1">
        <v>0.67832741881209602</v>
      </c>
      <c r="DS342" s="1">
        <v>7194.0848643571135</v>
      </c>
      <c r="DT342" s="1">
        <v>9.2592592592592587E-2</v>
      </c>
      <c r="DU342" s="1">
        <v>8.436972997182747E-2</v>
      </c>
      <c r="DV342" s="1">
        <v>9.0414268195252265E-2</v>
      </c>
      <c r="DW342" s="1">
        <v>0.28393147685261722</v>
      </c>
      <c r="DX342" s="1">
        <v>0.31843693132404755</v>
      </c>
      <c r="DY342" s="1" t="s">
        <v>122</v>
      </c>
      <c r="DZ342" s="1" t="s">
        <v>122</v>
      </c>
      <c r="EA342" s="1" t="s">
        <v>122</v>
      </c>
      <c r="EB342" s="1" t="s">
        <v>122</v>
      </c>
      <c r="EC342" s="1" t="s">
        <v>122</v>
      </c>
      <c r="ED342" s="1" t="s">
        <v>122</v>
      </c>
      <c r="EE342" s="1" t="s">
        <v>122</v>
      </c>
      <c r="EF342" s="1" t="s">
        <v>122</v>
      </c>
      <c r="EG342" s="1" t="s">
        <v>129</v>
      </c>
    </row>
    <row r="343" spans="1:137" x14ac:dyDescent="0.25">
      <c r="A343" s="1" t="s">
        <v>117</v>
      </c>
      <c r="B343" s="1" t="s">
        <v>467</v>
      </c>
      <c r="C343" s="1" t="s">
        <v>468</v>
      </c>
      <c r="D343" s="1">
        <v>10.771380000000001</v>
      </c>
      <c r="E343" s="1">
        <v>1.2753E-2</v>
      </c>
      <c r="F343" s="1">
        <v>8.8289999999999993E-2</v>
      </c>
      <c r="G343" s="1">
        <v>344.17500000000018</v>
      </c>
      <c r="H343" s="1">
        <v>171.02850000000018</v>
      </c>
      <c r="I343" s="1" t="s">
        <v>120</v>
      </c>
      <c r="J343" s="1" t="s">
        <v>121</v>
      </c>
      <c r="K343" s="1">
        <v>17.649999999999999</v>
      </c>
      <c r="L343" s="1">
        <v>18</v>
      </c>
      <c r="M343" s="1">
        <v>0.17314650000000001</v>
      </c>
      <c r="N343" s="1">
        <v>15</v>
      </c>
      <c r="O343" s="1">
        <v>10.789038000000001</v>
      </c>
      <c r="P343" s="1">
        <v>10.444863000000002</v>
      </c>
      <c r="Q343" s="1">
        <v>-8.124232936324775E-3</v>
      </c>
      <c r="R343" s="1">
        <v>61.070891693489628</v>
      </c>
      <c r="S343" s="1">
        <v>79.315442322815585</v>
      </c>
      <c r="T343" s="1">
        <v>0.1182033096926714</v>
      </c>
      <c r="U343" s="1">
        <v>0.12209829846499662</v>
      </c>
      <c r="V343" s="1">
        <v>1.7118659473901594</v>
      </c>
      <c r="W343" s="1">
        <v>1.6003086770262116</v>
      </c>
      <c r="X343" s="1">
        <v>2</v>
      </c>
      <c r="Y343" s="1">
        <v>2</v>
      </c>
      <c r="Z343" s="1">
        <v>13</v>
      </c>
      <c r="AA343" s="1">
        <v>9</v>
      </c>
      <c r="AB343" s="1">
        <v>6</v>
      </c>
      <c r="AC343" s="1">
        <v>6</v>
      </c>
      <c r="AD343" s="1">
        <v>6</v>
      </c>
      <c r="AE343" s="1">
        <v>6</v>
      </c>
      <c r="AF343" s="1">
        <v>7</v>
      </c>
      <c r="AG343" s="1">
        <v>8</v>
      </c>
      <c r="AH343" s="1">
        <v>0</v>
      </c>
      <c r="AI343" s="1">
        <v>0</v>
      </c>
      <c r="AJ343" s="1">
        <v>2.2026431718061672</v>
      </c>
      <c r="AK343" s="1">
        <v>0.44052863436123346</v>
      </c>
      <c r="AL343" s="1">
        <v>0.67049999999999998</v>
      </c>
      <c r="AM343" s="1" t="s">
        <v>122</v>
      </c>
      <c r="AN343" s="1" t="s">
        <v>122</v>
      </c>
      <c r="AO343" s="1">
        <v>7494.1772376547997</v>
      </c>
      <c r="AP343" s="1">
        <v>0.11839708561020036</v>
      </c>
      <c r="AQ343" s="1">
        <v>1.0001353811035796</v>
      </c>
      <c r="AR343" s="1">
        <v>7495.1918076396541</v>
      </c>
      <c r="AS343" s="1">
        <v>0.12717059890877494</v>
      </c>
      <c r="AT343" s="1">
        <v>0.1390347778804818</v>
      </c>
      <c r="AU343" s="1">
        <v>0.28065510835913299</v>
      </c>
      <c r="AV343" s="1">
        <v>0.49539371897898815</v>
      </c>
      <c r="AW343" s="1" t="s">
        <v>122</v>
      </c>
      <c r="AX343" s="1">
        <v>0.67049999999999998</v>
      </c>
      <c r="AY343" s="1" t="s">
        <v>122</v>
      </c>
      <c r="AZ343" s="1" t="s">
        <v>122</v>
      </c>
      <c r="BA343" s="1">
        <v>7494.1772376547997</v>
      </c>
      <c r="BB343" s="1">
        <v>0.11839708561020036</v>
      </c>
      <c r="BC343" s="1">
        <v>1.0001353811035796</v>
      </c>
      <c r="BD343" s="1">
        <v>7495.1918076396541</v>
      </c>
      <c r="BE343" s="1">
        <v>0.12717059890877494</v>
      </c>
      <c r="BF343" s="1">
        <v>0.13351062915812789</v>
      </c>
      <c r="BG343" s="1">
        <v>0.28065510835913299</v>
      </c>
      <c r="BH343" s="1">
        <v>0.4757106682957094</v>
      </c>
      <c r="BI343" s="1" t="s">
        <v>122</v>
      </c>
      <c r="BJ343" s="1">
        <v>0.67049999999999998</v>
      </c>
      <c r="BK343" s="1">
        <v>1.7120794691585046</v>
      </c>
      <c r="BL343" s="1">
        <v>1.600524059340747</v>
      </c>
      <c r="BM343" s="1">
        <v>7494.1772376547997</v>
      </c>
      <c r="BN343" s="1">
        <v>0.11839708561020036</v>
      </c>
      <c r="BO343" s="1">
        <v>1.0001353811035796</v>
      </c>
      <c r="BP343" s="1">
        <v>7495.1918076396541</v>
      </c>
      <c r="BQ343" s="1">
        <v>0.12717059890877494</v>
      </c>
      <c r="BR343" s="1">
        <v>0.13351062915812789</v>
      </c>
      <c r="BS343" s="1">
        <v>0.28065510835913299</v>
      </c>
      <c r="BT343" s="1">
        <v>0.4757106682957094</v>
      </c>
      <c r="BU343" s="1" t="s">
        <v>122</v>
      </c>
      <c r="BV343" s="1">
        <v>0.67689264087268697</v>
      </c>
      <c r="BW343" s="1">
        <v>8024.0819866542415</v>
      </c>
      <c r="BX343" s="1">
        <v>1.5873321357465477</v>
      </c>
      <c r="BY343" s="1">
        <v>1</v>
      </c>
      <c r="BZ343" s="1">
        <v>8024.0819866542415</v>
      </c>
      <c r="CA343" s="1">
        <v>0.13089346250439357</v>
      </c>
      <c r="CB343" s="1">
        <v>0.14027112126386121</v>
      </c>
      <c r="CC343" s="1">
        <v>0.28333091345506883</v>
      </c>
      <c r="CD343" s="1">
        <v>0.49507877397961969</v>
      </c>
      <c r="CE343" s="1" t="s">
        <v>122</v>
      </c>
      <c r="CF343" s="1" t="s">
        <v>122</v>
      </c>
      <c r="CG343" s="1" t="s">
        <v>122</v>
      </c>
      <c r="CH343" s="1" t="s">
        <v>122</v>
      </c>
      <c r="CI343" s="1" t="s">
        <v>122</v>
      </c>
      <c r="CJ343" s="1" t="s">
        <v>122</v>
      </c>
      <c r="CK343" s="1" t="s">
        <v>122</v>
      </c>
      <c r="CL343" s="1" t="s">
        <v>122</v>
      </c>
      <c r="CM343" s="1" t="s">
        <v>122</v>
      </c>
      <c r="CN343" s="1" t="s">
        <v>122</v>
      </c>
      <c r="CO343" s="1" t="s">
        <v>122</v>
      </c>
      <c r="CP343" s="1" t="s">
        <v>122</v>
      </c>
      <c r="CQ343" s="1" t="s">
        <v>122</v>
      </c>
      <c r="CR343" s="1" t="s">
        <v>122</v>
      </c>
      <c r="CS343" s="1" t="s">
        <v>124</v>
      </c>
      <c r="CT343" s="1">
        <v>0.67689264087268697</v>
      </c>
      <c r="CU343" s="1">
        <v>8157.7728388714249</v>
      </c>
      <c r="CV343" s="1">
        <v>1.5802923896128578</v>
      </c>
      <c r="CW343" s="1">
        <v>7857.138760061207</v>
      </c>
      <c r="CX343" s="1">
        <v>0.12215509617241449</v>
      </c>
      <c r="CY343" s="1">
        <v>0.1309067082523257</v>
      </c>
      <c r="CZ343" s="1">
        <v>0.28333091345506883</v>
      </c>
      <c r="DA343" s="1">
        <v>0.46202762224562249</v>
      </c>
      <c r="DB343" s="1" t="s">
        <v>122</v>
      </c>
      <c r="DC343" s="1">
        <v>0.75953975664978746</v>
      </c>
      <c r="DD343" s="1">
        <v>0.12214992488110066</v>
      </c>
      <c r="DE343" s="1">
        <v>-8.1276680786270834E-3</v>
      </c>
      <c r="DF343" s="1">
        <v>1.7120794691585046</v>
      </c>
      <c r="DG343" s="1">
        <v>1.600524059340747</v>
      </c>
      <c r="DH343" s="1">
        <v>61.045080205930532</v>
      </c>
      <c r="DI343" s="1">
        <v>79.281919813220767</v>
      </c>
      <c r="DJ343" s="1">
        <v>1.242335968438478</v>
      </c>
      <c r="DK343" s="1">
        <v>9.0378223589186082E-2</v>
      </c>
      <c r="DL343" s="1">
        <v>0.95275071762317709</v>
      </c>
      <c r="DM343" s="1">
        <v>0.16144726044511526</v>
      </c>
      <c r="DN343" s="1">
        <v>0.1621870148165723</v>
      </c>
      <c r="DO343" s="1">
        <v>0.3179250003066601</v>
      </c>
      <c r="DP343" s="1">
        <v>0.5101423752776032</v>
      </c>
      <c r="DQ343" s="1" t="s">
        <v>122</v>
      </c>
      <c r="DR343" s="1">
        <v>0.67689264087268697</v>
      </c>
      <c r="DS343" s="1">
        <v>7299.4764526484369</v>
      </c>
      <c r="DT343" s="1">
        <v>0.11839708561020036</v>
      </c>
      <c r="DU343" s="1">
        <v>8.998057363609431E-2</v>
      </c>
      <c r="DV343" s="1">
        <v>9.6427092036599757E-2</v>
      </c>
      <c r="DW343" s="1">
        <v>0.28333091345506883</v>
      </c>
      <c r="DX343" s="1">
        <v>0.34033381977533966</v>
      </c>
      <c r="DY343" s="1" t="s">
        <v>122</v>
      </c>
      <c r="DZ343" s="1" t="s">
        <v>122</v>
      </c>
      <c r="EA343" s="1" t="s">
        <v>122</v>
      </c>
      <c r="EB343" s="1" t="s">
        <v>122</v>
      </c>
      <c r="EC343" s="1" t="s">
        <v>122</v>
      </c>
      <c r="ED343" s="1" t="s">
        <v>122</v>
      </c>
      <c r="EE343" s="1" t="s">
        <v>122</v>
      </c>
      <c r="EF343" s="1" t="s">
        <v>122</v>
      </c>
      <c r="EG343" s="1" t="s">
        <v>129</v>
      </c>
    </row>
    <row r="344" spans="1:137" x14ac:dyDescent="0.25">
      <c r="A344" s="1" t="s">
        <v>117</v>
      </c>
      <c r="B344" s="1" t="s">
        <v>468</v>
      </c>
      <c r="C344" s="1" t="s">
        <v>469</v>
      </c>
      <c r="D344" s="1">
        <v>11.53656</v>
      </c>
      <c r="E344" s="1">
        <v>7.8480000000000008E-3</v>
      </c>
      <c r="F344" s="1">
        <v>8.8289999999999993E-2</v>
      </c>
      <c r="G344" s="1">
        <v>345.1500000000002</v>
      </c>
      <c r="H344" s="1">
        <v>171.51300000000018</v>
      </c>
      <c r="I344" s="1" t="s">
        <v>120</v>
      </c>
      <c r="J344" s="1" t="s">
        <v>121</v>
      </c>
      <c r="K344" s="1">
        <v>17.700000000000003</v>
      </c>
      <c r="L344" s="1">
        <v>18</v>
      </c>
      <c r="M344" s="1">
        <v>0.17363700000000004</v>
      </c>
      <c r="N344" s="1">
        <v>15</v>
      </c>
      <c r="O344" s="1">
        <v>11.554218000000001</v>
      </c>
      <c r="P344" s="1">
        <v>11.209068</v>
      </c>
      <c r="Q344" s="1">
        <v>-7.6141031529115572E-3</v>
      </c>
      <c r="R344" s="1">
        <v>65.354043133756562</v>
      </c>
      <c r="S344" s="1">
        <v>84.998297723410133</v>
      </c>
      <c r="T344" s="1">
        <v>6.7923246731193751E-2</v>
      </c>
      <c r="U344" s="1">
        <v>7.0014741635968311E-2</v>
      </c>
      <c r="V344" s="1">
        <v>1.6560111412484257</v>
      </c>
      <c r="W344" s="1">
        <v>1.5419683897352938</v>
      </c>
      <c r="X344" s="1">
        <v>2</v>
      </c>
      <c r="Y344" s="1">
        <v>2</v>
      </c>
      <c r="Z344" s="1">
        <v>13</v>
      </c>
      <c r="AA344" s="1">
        <v>9</v>
      </c>
      <c r="AB344" s="1">
        <v>6</v>
      </c>
      <c r="AC344" s="1" t="s">
        <v>122</v>
      </c>
      <c r="AD344" s="1">
        <v>6</v>
      </c>
      <c r="AE344" s="1" t="s">
        <v>122</v>
      </c>
      <c r="AF344" s="1">
        <v>7</v>
      </c>
      <c r="AG344" s="1" t="s">
        <v>122</v>
      </c>
      <c r="AH344" s="1">
        <v>0</v>
      </c>
      <c r="AI344" s="1">
        <v>0</v>
      </c>
      <c r="AJ344" s="1">
        <v>2.2026431718061672</v>
      </c>
      <c r="AK344" s="1">
        <v>0.44052863436123346</v>
      </c>
      <c r="AL344" s="1">
        <v>0.66899999999999993</v>
      </c>
      <c r="AM344" s="1" t="s">
        <v>122</v>
      </c>
      <c r="AN344" s="1" t="s">
        <v>122</v>
      </c>
      <c r="AO344" s="1">
        <v>8010.3592310862887</v>
      </c>
      <c r="AP344" s="1">
        <v>6.8027210884353762E-2</v>
      </c>
      <c r="AQ344" s="1">
        <v>1</v>
      </c>
      <c r="AR344" s="1">
        <v>8010.3592310862887</v>
      </c>
      <c r="AS344" s="1">
        <v>0.13184671827205757</v>
      </c>
      <c r="AT344" s="1">
        <v>0.14414714837016548</v>
      </c>
      <c r="AU344" s="1">
        <v>0.28002724458204326</v>
      </c>
      <c r="AV344" s="1">
        <v>0.51476115684855372</v>
      </c>
      <c r="AW344" s="1" t="s">
        <v>122</v>
      </c>
      <c r="AX344" s="1">
        <v>0.66899999999999993</v>
      </c>
      <c r="AY344" s="1" t="s">
        <v>122</v>
      </c>
      <c r="AZ344" s="1" t="s">
        <v>122</v>
      </c>
      <c r="BA344" s="1">
        <v>8010.3592310862887</v>
      </c>
      <c r="BB344" s="1">
        <v>6.8027210884353762E-2</v>
      </c>
      <c r="BC344" s="1">
        <v>1</v>
      </c>
      <c r="BD344" s="1">
        <v>8010.3592310862887</v>
      </c>
      <c r="BE344" s="1">
        <v>0.13184671827205757</v>
      </c>
      <c r="BF344" s="1">
        <v>0.13841987424753896</v>
      </c>
      <c r="BG344" s="1">
        <v>0.28002724458204326</v>
      </c>
      <c r="BH344" s="1">
        <v>0.49430859648724029</v>
      </c>
      <c r="BI344" s="1" t="s">
        <v>122</v>
      </c>
      <c r="BJ344" s="1">
        <v>0.66899999999999993</v>
      </c>
      <c r="BK344" s="1">
        <v>1.6561888242990146</v>
      </c>
      <c r="BL344" s="1">
        <v>1.5421465510518353</v>
      </c>
      <c r="BM344" s="1">
        <v>8010.3592310862887</v>
      </c>
      <c r="BN344" s="1">
        <v>6.8027210884353762E-2</v>
      </c>
      <c r="BO344" s="1">
        <v>1</v>
      </c>
      <c r="BP344" s="1">
        <v>8010.3592310862887</v>
      </c>
      <c r="BQ344" s="1">
        <v>0.13184671827205757</v>
      </c>
      <c r="BR344" s="1">
        <v>0.13841987424753896</v>
      </c>
      <c r="BS344" s="1">
        <v>0.28002724458204326</v>
      </c>
      <c r="BT344" s="1">
        <v>0.49430859648724029</v>
      </c>
      <c r="BU344" s="1" t="s">
        <v>122</v>
      </c>
      <c r="BV344" s="1">
        <v>0.67546506136618412</v>
      </c>
      <c r="BW344" s="1">
        <v>8581.9515977054343</v>
      </c>
      <c r="BX344" s="1">
        <v>1.5295021740163768</v>
      </c>
      <c r="BY344" s="1">
        <v>1</v>
      </c>
      <c r="BZ344" s="1">
        <v>8581.9515977054343</v>
      </c>
      <c r="CA344" s="1">
        <v>0.14226358298760025</v>
      </c>
      <c r="CB344" s="1">
        <v>0.15245583636398366</v>
      </c>
      <c r="CC344" s="1">
        <v>0.28273336314770303</v>
      </c>
      <c r="CD344" s="1">
        <v>0.53922124600604371</v>
      </c>
      <c r="CE344" s="1" t="s">
        <v>122</v>
      </c>
      <c r="CF344" s="1" t="s">
        <v>122</v>
      </c>
      <c r="CG344" s="1" t="s">
        <v>122</v>
      </c>
      <c r="CH344" s="1" t="s">
        <v>122</v>
      </c>
      <c r="CI344" s="1" t="s">
        <v>122</v>
      </c>
      <c r="CJ344" s="1" t="s">
        <v>122</v>
      </c>
      <c r="CK344" s="1" t="s">
        <v>122</v>
      </c>
      <c r="CL344" s="1" t="s">
        <v>122</v>
      </c>
      <c r="CM344" s="1" t="s">
        <v>122</v>
      </c>
      <c r="CN344" s="1" t="s">
        <v>122</v>
      </c>
      <c r="CO344" s="1" t="s">
        <v>122</v>
      </c>
      <c r="CP344" s="1" t="s">
        <v>122</v>
      </c>
      <c r="CQ344" s="1" t="s">
        <v>122</v>
      </c>
      <c r="CR344" s="1" t="s">
        <v>122</v>
      </c>
      <c r="CS344" s="1" t="s">
        <v>124</v>
      </c>
      <c r="CT344" s="1">
        <v>0.67546506136618412</v>
      </c>
      <c r="CU344" s="1">
        <v>8724.9372282974582</v>
      </c>
      <c r="CV344" s="1">
        <v>1.5223326139197242</v>
      </c>
      <c r="CW344" s="1">
        <v>8061.5192068656334</v>
      </c>
      <c r="CX344" s="1">
        <v>0.1260312081371455</v>
      </c>
      <c r="CY344" s="1">
        <v>0.13506051823667717</v>
      </c>
      <c r="CZ344" s="1">
        <v>0.28273336314770303</v>
      </c>
      <c r="DA344" s="1">
        <v>0.47769572268738608</v>
      </c>
      <c r="DB344" s="1" t="s">
        <v>122</v>
      </c>
      <c r="DC344" s="1">
        <v>0.75876523744749191</v>
      </c>
      <c r="DD344" s="1">
        <v>7.00423266101E-2</v>
      </c>
      <c r="DE344" s="1">
        <v>-7.6171030188483787E-3</v>
      </c>
      <c r="DF344" s="1">
        <v>1.6561888242990146</v>
      </c>
      <c r="DG344" s="1">
        <v>1.5421465510518353</v>
      </c>
      <c r="DH344" s="1">
        <v>65.328304560004128</v>
      </c>
      <c r="DI344" s="1">
        <v>84.964822595477997</v>
      </c>
      <c r="DJ344" s="1">
        <v>1.1768714578036872</v>
      </c>
      <c r="DK344" s="1">
        <v>9.4511469120475589E-2</v>
      </c>
      <c r="DL344" s="1">
        <v>0.95032251821706137</v>
      </c>
      <c r="DM344" s="1">
        <v>0.20194751194570509</v>
      </c>
      <c r="DN344" s="1">
        <v>0.20235579347986163</v>
      </c>
      <c r="DO344" s="1">
        <v>0.31760080527213896</v>
      </c>
      <c r="DP344" s="1">
        <v>0.63713879222211456</v>
      </c>
      <c r="DQ344" s="1" t="s">
        <v>122</v>
      </c>
      <c r="DR344" s="1">
        <v>0.67546506136618412</v>
      </c>
      <c r="DS344" s="1">
        <v>7802.5525785180444</v>
      </c>
      <c r="DT344" s="1">
        <v>6.8027210884353762E-2</v>
      </c>
      <c r="DU344" s="1">
        <v>8.8242560027289516E-2</v>
      </c>
      <c r="DV344" s="1">
        <v>9.4564561143044124E-2</v>
      </c>
      <c r="DW344" s="1">
        <v>0.28273336314770303</v>
      </c>
      <c r="DX344" s="1">
        <v>0.33446551935097435</v>
      </c>
      <c r="DY344" s="1" t="s">
        <v>122</v>
      </c>
      <c r="DZ344" s="1" t="s">
        <v>122</v>
      </c>
      <c r="EA344" s="1" t="s">
        <v>122</v>
      </c>
      <c r="EB344" s="1" t="s">
        <v>122</v>
      </c>
      <c r="EC344" s="1" t="s">
        <v>122</v>
      </c>
      <c r="ED344" s="1" t="s">
        <v>122</v>
      </c>
      <c r="EE344" s="1" t="s">
        <v>122</v>
      </c>
      <c r="EF344" s="1" t="s">
        <v>122</v>
      </c>
      <c r="EG344" s="1" t="s">
        <v>129</v>
      </c>
    </row>
    <row r="345" spans="1:137" x14ac:dyDescent="0.25">
      <c r="A345" s="1" t="s">
        <v>117</v>
      </c>
      <c r="B345" s="1" t="s">
        <v>469</v>
      </c>
      <c r="C345" s="1" t="s">
        <v>470</v>
      </c>
      <c r="D345" s="1">
        <v>12.31155</v>
      </c>
      <c r="E345" s="1">
        <v>1.1771999999999999E-2</v>
      </c>
      <c r="F345" s="1">
        <v>8.6328000000000002E-2</v>
      </c>
      <c r="G345" s="1">
        <v>346.12500000000017</v>
      </c>
      <c r="H345" s="1">
        <v>171.99750000000017</v>
      </c>
      <c r="I345" s="1" t="s">
        <v>120</v>
      </c>
      <c r="J345" s="1" t="s">
        <v>121</v>
      </c>
      <c r="K345" s="1">
        <v>17.75</v>
      </c>
      <c r="L345" s="1">
        <v>18</v>
      </c>
      <c r="M345" s="1">
        <v>0.17412749999999999</v>
      </c>
      <c r="N345" s="1">
        <v>15</v>
      </c>
      <c r="O345" s="1">
        <v>12.3288156</v>
      </c>
      <c r="P345" s="1">
        <v>11.9826906</v>
      </c>
      <c r="Q345" s="1">
        <v>-7.3271941111456209E-3</v>
      </c>
      <c r="R345" s="1">
        <v>69.66781842759336</v>
      </c>
      <c r="S345" s="1">
        <v>90.736604752478812</v>
      </c>
      <c r="T345" s="1">
        <v>9.5483624558388228E-2</v>
      </c>
      <c r="U345" s="1">
        <v>9.8241708752790466E-2</v>
      </c>
      <c r="V345" s="1">
        <v>1.6407601098092601</v>
      </c>
      <c r="W345" s="1">
        <v>1.5270465761271483</v>
      </c>
      <c r="X345" s="1">
        <v>2</v>
      </c>
      <c r="Y345" s="1">
        <v>2</v>
      </c>
      <c r="Z345" s="1">
        <v>13</v>
      </c>
      <c r="AA345" s="1">
        <v>9</v>
      </c>
      <c r="AB345" s="1">
        <v>6</v>
      </c>
      <c r="AC345" s="1" t="s">
        <v>122</v>
      </c>
      <c r="AD345" s="1">
        <v>6</v>
      </c>
      <c r="AE345" s="1" t="s">
        <v>122</v>
      </c>
      <c r="AF345" s="1">
        <v>7</v>
      </c>
      <c r="AG345" s="1" t="s">
        <v>122</v>
      </c>
      <c r="AH345" s="1">
        <v>0</v>
      </c>
      <c r="AI345" s="1">
        <v>0</v>
      </c>
      <c r="AJ345" s="1">
        <v>2.2026431718061672</v>
      </c>
      <c r="AK345" s="1">
        <v>0.44052863436123346</v>
      </c>
      <c r="AL345" s="1">
        <v>0.66749999999999998</v>
      </c>
      <c r="AM345" s="1" t="s">
        <v>122</v>
      </c>
      <c r="AN345" s="1" t="s">
        <v>122</v>
      </c>
      <c r="AO345" s="1">
        <v>8531.26073732431</v>
      </c>
      <c r="AP345" s="1">
        <v>9.5617529880478086E-2</v>
      </c>
      <c r="AQ345" s="1">
        <v>1</v>
      </c>
      <c r="AR345" s="1">
        <v>8531.26073732431</v>
      </c>
      <c r="AS345" s="1">
        <v>0.13711162757980325</v>
      </c>
      <c r="AT345" s="1">
        <v>0.14990323902668901</v>
      </c>
      <c r="AU345" s="1">
        <v>0.27939938080495341</v>
      </c>
      <c r="AV345" s="1">
        <v>0.53651958209361716</v>
      </c>
      <c r="AW345" s="1" t="s">
        <v>122</v>
      </c>
      <c r="AX345" s="1">
        <v>0.66749999999999998</v>
      </c>
      <c r="AY345" s="1" t="s">
        <v>122</v>
      </c>
      <c r="AZ345" s="1" t="s">
        <v>122</v>
      </c>
      <c r="BA345" s="1">
        <v>8531.26073732431</v>
      </c>
      <c r="BB345" s="1">
        <v>9.5617529880478086E-2</v>
      </c>
      <c r="BC345" s="1">
        <v>1</v>
      </c>
      <c r="BD345" s="1">
        <v>8531.26073732431</v>
      </c>
      <c r="BE345" s="1">
        <v>0.13711162757980325</v>
      </c>
      <c r="BF345" s="1">
        <v>0.14394726312648767</v>
      </c>
      <c r="BG345" s="1">
        <v>0.27939938080495341</v>
      </c>
      <c r="BH345" s="1">
        <v>0.51520251301836695</v>
      </c>
      <c r="BI345" s="1" t="s">
        <v>122</v>
      </c>
      <c r="BJ345" s="1">
        <v>0.66749999999999998</v>
      </c>
      <c r="BK345" s="1">
        <v>1.6409355150329967</v>
      </c>
      <c r="BL345" s="1">
        <v>1.5272232850350416</v>
      </c>
      <c r="BM345" s="1">
        <v>8531.26073732431</v>
      </c>
      <c r="BN345" s="1">
        <v>9.5617529880478086E-2</v>
      </c>
      <c r="BO345" s="1">
        <v>1</v>
      </c>
      <c r="BP345" s="1">
        <v>8531.26073732431</v>
      </c>
      <c r="BQ345" s="1">
        <v>0.13711162757980325</v>
      </c>
      <c r="BR345" s="1">
        <v>0.14394726312648767</v>
      </c>
      <c r="BS345" s="1">
        <v>0.27939938080495341</v>
      </c>
      <c r="BT345" s="1">
        <v>0.51520251301836695</v>
      </c>
      <c r="BU345" s="1" t="s">
        <v>122</v>
      </c>
      <c r="BV345" s="1">
        <v>0.67404472962969031</v>
      </c>
      <c r="BW345" s="1">
        <v>9145.5519143740003</v>
      </c>
      <c r="BX345" s="1">
        <v>1.5154911104918858</v>
      </c>
      <c r="BY345" s="1">
        <v>1</v>
      </c>
      <c r="BZ345" s="1">
        <v>9145.5519143740003</v>
      </c>
      <c r="CA345" s="1">
        <v>0.15535389131639965</v>
      </c>
      <c r="CB345" s="1">
        <v>0.16648397949533922</v>
      </c>
      <c r="CC345" s="1">
        <v>0.2821388465818393</v>
      </c>
      <c r="CD345" s="1">
        <v>0.5900781884959172</v>
      </c>
      <c r="CE345" s="1" t="s">
        <v>122</v>
      </c>
      <c r="CF345" s="1" t="s">
        <v>122</v>
      </c>
      <c r="CG345" s="1" t="s">
        <v>122</v>
      </c>
      <c r="CH345" s="1" t="s">
        <v>122</v>
      </c>
      <c r="CI345" s="1" t="s">
        <v>122</v>
      </c>
      <c r="CJ345" s="1" t="s">
        <v>122</v>
      </c>
      <c r="CK345" s="1" t="s">
        <v>122</v>
      </c>
      <c r="CL345" s="1" t="s">
        <v>122</v>
      </c>
      <c r="CM345" s="1" t="s">
        <v>122</v>
      </c>
      <c r="CN345" s="1" t="s">
        <v>122</v>
      </c>
      <c r="CO345" s="1" t="s">
        <v>122</v>
      </c>
      <c r="CP345" s="1" t="s">
        <v>122</v>
      </c>
      <c r="CQ345" s="1" t="s">
        <v>122</v>
      </c>
      <c r="CR345" s="1" t="s">
        <v>122</v>
      </c>
      <c r="CS345" s="1" t="s">
        <v>124</v>
      </c>
      <c r="CT345" s="1">
        <v>0.67404472962969031</v>
      </c>
      <c r="CU345" s="1">
        <v>9297.9278037857384</v>
      </c>
      <c r="CV345" s="1">
        <v>1.5083863777264646</v>
      </c>
      <c r="CW345" s="1">
        <v>8511.2894278312397</v>
      </c>
      <c r="CX345" s="1">
        <v>0.13509412835436191</v>
      </c>
      <c r="CY345" s="1">
        <v>0.14477273729231713</v>
      </c>
      <c r="CZ345" s="1">
        <v>0.2821388465818393</v>
      </c>
      <c r="DA345" s="1">
        <v>0.5131258564577823</v>
      </c>
      <c r="DB345" s="1" t="s">
        <v>122</v>
      </c>
      <c r="DC345" s="1">
        <v>0.75799162882574145</v>
      </c>
      <c r="DD345" s="1">
        <v>9.827711009395583E-2</v>
      </c>
      <c r="DE345" s="1">
        <v>-7.3298344611742042E-3</v>
      </c>
      <c r="DF345" s="1">
        <v>1.6409355150329967</v>
      </c>
      <c r="DG345" s="1">
        <v>1.5272232850350416</v>
      </c>
      <c r="DH345" s="1">
        <v>69.642722713992868</v>
      </c>
      <c r="DI345" s="1">
        <v>90.703919649122014</v>
      </c>
      <c r="DJ345" s="1">
        <v>1.1673019024141236</v>
      </c>
      <c r="DK345" s="1">
        <v>9.885662103234491E-2</v>
      </c>
      <c r="DL345" s="1">
        <v>0.94775974045913769</v>
      </c>
      <c r="DM345" s="1">
        <v>0.22766839429668279</v>
      </c>
      <c r="DN345" s="1">
        <v>0.22751347135071473</v>
      </c>
      <c r="DO345" s="1">
        <v>0.31727699138464455</v>
      </c>
      <c r="DP345" s="1">
        <v>0.717081532946375</v>
      </c>
      <c r="DQ345" s="1" t="s">
        <v>122</v>
      </c>
      <c r="DR345" s="1">
        <v>0.67404472962969031</v>
      </c>
      <c r="DS345" s="1">
        <v>8310.2778463097093</v>
      </c>
      <c r="DT345" s="1">
        <v>9.5617529880478086E-2</v>
      </c>
      <c r="DU345" s="1">
        <v>9.9432142739072513E-2</v>
      </c>
      <c r="DV345" s="1">
        <v>0.10655580412360043</v>
      </c>
      <c r="DW345" s="1">
        <v>0.2821388465818393</v>
      </c>
      <c r="DX345" s="1">
        <v>0.37767150966462909</v>
      </c>
      <c r="DY345" s="1" t="s">
        <v>122</v>
      </c>
      <c r="DZ345" s="1" t="s">
        <v>122</v>
      </c>
      <c r="EA345" s="1" t="s">
        <v>122</v>
      </c>
      <c r="EB345" s="1" t="s">
        <v>122</v>
      </c>
      <c r="EC345" s="1" t="s">
        <v>122</v>
      </c>
      <c r="ED345" s="1" t="s">
        <v>122</v>
      </c>
      <c r="EE345" s="1" t="s">
        <v>122</v>
      </c>
      <c r="EF345" s="1" t="s">
        <v>122</v>
      </c>
      <c r="EG345" s="1" t="s">
        <v>129</v>
      </c>
    </row>
    <row r="346" spans="1:137" x14ac:dyDescent="0.25">
      <c r="A346" s="1" t="s">
        <v>117</v>
      </c>
      <c r="B346" s="1" t="s">
        <v>470</v>
      </c>
      <c r="C346" s="1" t="s">
        <v>471</v>
      </c>
      <c r="D346" s="1">
        <v>12.556800000000001</v>
      </c>
      <c r="E346" s="1">
        <v>1.9619999999999999E-2</v>
      </c>
      <c r="F346" s="1">
        <v>7.7498999999999998E-2</v>
      </c>
      <c r="G346" s="1">
        <v>347.10000000000019</v>
      </c>
      <c r="H346" s="1">
        <v>172.4820000000002</v>
      </c>
      <c r="I346" s="1" t="s">
        <v>120</v>
      </c>
      <c r="J346" s="1" t="s">
        <v>121</v>
      </c>
      <c r="K346" s="1">
        <v>17.799999999999997</v>
      </c>
      <c r="L346" s="1">
        <v>18</v>
      </c>
      <c r="M346" s="1">
        <v>0.174618</v>
      </c>
      <c r="N346" s="1">
        <v>15</v>
      </c>
      <c r="O346" s="1">
        <v>12.572299800000001</v>
      </c>
      <c r="P346" s="1">
        <v>12.225199800000002</v>
      </c>
      <c r="Q346" s="1">
        <v>-7.9441646426097658E-3</v>
      </c>
      <c r="R346" s="1">
        <v>70.878119455943164</v>
      </c>
      <c r="S346" s="1">
        <v>92.442849086534309</v>
      </c>
      <c r="T346" s="1">
        <v>0.15605736668799447</v>
      </c>
      <c r="U346" s="1">
        <v>0.16048817459817707</v>
      </c>
      <c r="V346" s="1">
        <v>1.6744379823693984</v>
      </c>
      <c r="W346" s="1">
        <v>1.5631374992801943</v>
      </c>
      <c r="X346" s="1">
        <v>2</v>
      </c>
      <c r="Y346" s="1">
        <v>2</v>
      </c>
      <c r="Z346" s="1">
        <v>13</v>
      </c>
      <c r="AA346" s="1">
        <v>9</v>
      </c>
      <c r="AB346" s="1">
        <v>6</v>
      </c>
      <c r="AC346" s="1">
        <v>6</v>
      </c>
      <c r="AD346" s="1">
        <v>6</v>
      </c>
      <c r="AE346" s="1">
        <v>6</v>
      </c>
      <c r="AF346" s="1">
        <v>7</v>
      </c>
      <c r="AG346" s="1">
        <v>8</v>
      </c>
      <c r="AH346" s="1">
        <v>0</v>
      </c>
      <c r="AI346" s="1">
        <v>0</v>
      </c>
      <c r="AJ346" s="1">
        <v>2.2026431718061672</v>
      </c>
      <c r="AK346" s="1">
        <v>0.44052863436123346</v>
      </c>
      <c r="AL346" s="1">
        <v>0.66600000000000004</v>
      </c>
      <c r="AM346" s="1" t="s">
        <v>122</v>
      </c>
      <c r="AN346" s="1" t="s">
        <v>122</v>
      </c>
      <c r="AO346" s="1">
        <v>8683.7245222929851</v>
      </c>
      <c r="AP346" s="1">
        <v>0.15624999999999994</v>
      </c>
      <c r="AQ346" s="1">
        <v>1.001265625</v>
      </c>
      <c r="AR346" s="1">
        <v>8694.7148611415123</v>
      </c>
      <c r="AS346" s="1">
        <v>0.13888984587824243</v>
      </c>
      <c r="AT346" s="1">
        <v>0.15184735337598018</v>
      </c>
      <c r="AU346" s="1">
        <v>0.27877151702786368</v>
      </c>
      <c r="AV346" s="1">
        <v>0.54470182246345766</v>
      </c>
      <c r="AW346" s="1" t="s">
        <v>122</v>
      </c>
      <c r="AX346" s="1">
        <v>0.66600000000000004</v>
      </c>
      <c r="AY346" s="1" t="s">
        <v>122</v>
      </c>
      <c r="AZ346" s="1" t="s">
        <v>122</v>
      </c>
      <c r="BA346" s="1">
        <v>8683.7245222929851</v>
      </c>
      <c r="BB346" s="1">
        <v>0.15624999999999994</v>
      </c>
      <c r="BC346" s="1">
        <v>1.001265625</v>
      </c>
      <c r="BD346" s="1">
        <v>8694.7148611415123</v>
      </c>
      <c r="BE346" s="1">
        <v>0.13888984587824243</v>
      </c>
      <c r="BF346" s="1">
        <v>0.14581413365978929</v>
      </c>
      <c r="BG346" s="1">
        <v>0.27877151702786368</v>
      </c>
      <c r="BH346" s="1">
        <v>0.52305965549993738</v>
      </c>
      <c r="BI346" s="1" t="s">
        <v>122</v>
      </c>
      <c r="BJ346" s="1">
        <v>0.66600000000000004</v>
      </c>
      <c r="BK346" s="1">
        <v>1.6746061259453175</v>
      </c>
      <c r="BL346" s="1">
        <v>1.563307454283936</v>
      </c>
      <c r="BM346" s="1">
        <v>8683.7245222929851</v>
      </c>
      <c r="BN346" s="1">
        <v>0.15624999999999994</v>
      </c>
      <c r="BO346" s="1">
        <v>1.001265625</v>
      </c>
      <c r="BP346" s="1">
        <v>8694.7148611415123</v>
      </c>
      <c r="BQ346" s="1">
        <v>0.13888984587824243</v>
      </c>
      <c r="BR346" s="1">
        <v>0.14581413365978929</v>
      </c>
      <c r="BS346" s="1">
        <v>0.27877151702786368</v>
      </c>
      <c r="BT346" s="1">
        <v>0.52305965549993738</v>
      </c>
      <c r="BU346" s="1" t="s">
        <v>122</v>
      </c>
      <c r="BV346" s="1">
        <v>0.67263169259228672</v>
      </c>
      <c r="BW346" s="1">
        <v>9314.6242602023394</v>
      </c>
      <c r="BX346" s="1">
        <v>1.5521076288225943</v>
      </c>
      <c r="BY346" s="1">
        <v>1</v>
      </c>
      <c r="BZ346" s="1">
        <v>9314.6242602023394</v>
      </c>
      <c r="CA346" s="1">
        <v>0.15961079274710771</v>
      </c>
      <c r="CB346" s="1">
        <v>0.17104586001534694</v>
      </c>
      <c r="CC346" s="1">
        <v>0.28154738340085794</v>
      </c>
      <c r="CD346" s="1">
        <v>0.60752068781196045</v>
      </c>
      <c r="CE346" s="1" t="s">
        <v>122</v>
      </c>
      <c r="CF346" s="1" t="s">
        <v>122</v>
      </c>
      <c r="CG346" s="1" t="s">
        <v>122</v>
      </c>
      <c r="CH346" s="1" t="s">
        <v>122</v>
      </c>
      <c r="CI346" s="1" t="s">
        <v>122</v>
      </c>
      <c r="CJ346" s="1" t="s">
        <v>122</v>
      </c>
      <c r="CK346" s="1" t="s">
        <v>122</v>
      </c>
      <c r="CL346" s="1" t="s">
        <v>122</v>
      </c>
      <c r="CM346" s="1" t="s">
        <v>122</v>
      </c>
      <c r="CN346" s="1" t="s">
        <v>122</v>
      </c>
      <c r="CO346" s="1" t="s">
        <v>122</v>
      </c>
      <c r="CP346" s="1" t="s">
        <v>122</v>
      </c>
      <c r="CQ346" s="1" t="s">
        <v>122</v>
      </c>
      <c r="CR346" s="1" t="s">
        <v>122</v>
      </c>
      <c r="CS346" s="1" t="s">
        <v>124</v>
      </c>
      <c r="CT346" s="1">
        <v>0.67263169259228672</v>
      </c>
      <c r="CU346" s="1">
        <v>9469.8170981494677</v>
      </c>
      <c r="CV346" s="1">
        <v>1.5452082157982958</v>
      </c>
      <c r="CW346" s="1">
        <v>8890.2393045224308</v>
      </c>
      <c r="CX346" s="1">
        <v>0.14333690323509327</v>
      </c>
      <c r="CY346" s="1">
        <v>0.15360605297305227</v>
      </c>
      <c r="CZ346" s="1">
        <v>0.28154738340085794</v>
      </c>
      <c r="DA346" s="1">
        <v>0.54557798093386289</v>
      </c>
      <c r="DB346" s="1" t="s">
        <v>122</v>
      </c>
      <c r="DC346" s="1">
        <v>0.75721893975877375</v>
      </c>
      <c r="DD346" s="1">
        <v>0.16053905972395452</v>
      </c>
      <c r="DE346" s="1">
        <v>-7.94668345633575E-3</v>
      </c>
      <c r="DF346" s="1">
        <v>1.6746061259453175</v>
      </c>
      <c r="DG346" s="1">
        <v>1.563307454283936</v>
      </c>
      <c r="DH346" s="1">
        <v>70.855653633422548</v>
      </c>
      <c r="DI346" s="1">
        <v>92.413548017927823</v>
      </c>
      <c r="DJ346" s="1">
        <v>1.2169876857080135</v>
      </c>
      <c r="DK346" s="1">
        <v>0.10018715505228851</v>
      </c>
      <c r="DL346" s="1">
        <v>0.9467748061860608</v>
      </c>
      <c r="DM346" s="1">
        <v>0.21148041007878998</v>
      </c>
      <c r="DN346" s="1">
        <v>0.21111687679490818</v>
      </c>
      <c r="DO346" s="1">
        <v>0.31695356240057637</v>
      </c>
      <c r="DP346" s="1">
        <v>0.66608141330209025</v>
      </c>
      <c r="DQ346" s="1" t="s">
        <v>122</v>
      </c>
      <c r="DR346" s="1">
        <v>0.67263169259228672</v>
      </c>
      <c r="DS346" s="1">
        <v>8459.1482583547277</v>
      </c>
      <c r="DT346" s="1">
        <v>0.15624999999999994</v>
      </c>
      <c r="DU346" s="1">
        <v>0.11125921741795987</v>
      </c>
      <c r="DV346" s="1">
        <v>0.11923021119280959</v>
      </c>
      <c r="DW346" s="1">
        <v>0.28154738340085794</v>
      </c>
      <c r="DX346" s="1">
        <v>0.42348186565475382</v>
      </c>
      <c r="DY346" s="1" t="s">
        <v>122</v>
      </c>
      <c r="DZ346" s="1" t="s">
        <v>122</v>
      </c>
      <c r="EA346" s="1" t="s">
        <v>122</v>
      </c>
      <c r="EB346" s="1" t="s">
        <v>122</v>
      </c>
      <c r="EC346" s="1" t="s">
        <v>122</v>
      </c>
      <c r="ED346" s="1" t="s">
        <v>122</v>
      </c>
      <c r="EE346" s="1" t="s">
        <v>122</v>
      </c>
      <c r="EF346" s="1" t="s">
        <v>122</v>
      </c>
      <c r="EG346" s="1" t="s">
        <v>129</v>
      </c>
    </row>
    <row r="347" spans="1:137" x14ac:dyDescent="0.25">
      <c r="A347" s="1" t="s">
        <v>117</v>
      </c>
      <c r="B347" s="1" t="s">
        <v>471</v>
      </c>
      <c r="C347" s="1" t="s">
        <v>472</v>
      </c>
      <c r="D347" s="1">
        <v>11.860290000000001</v>
      </c>
      <c r="E347" s="1">
        <v>2.5506000000000001E-2</v>
      </c>
      <c r="F347" s="1">
        <v>7.4555999999999997E-2</v>
      </c>
      <c r="G347" s="1">
        <v>348.07500000000022</v>
      </c>
      <c r="H347" s="1">
        <v>172.9665000000002</v>
      </c>
      <c r="I347" s="1" t="s">
        <v>120</v>
      </c>
      <c r="J347" s="1" t="s">
        <v>121</v>
      </c>
      <c r="K347" s="1">
        <v>17.850000000000001</v>
      </c>
      <c r="L347" s="1">
        <v>18</v>
      </c>
      <c r="M347" s="1">
        <v>0.17510850000000003</v>
      </c>
      <c r="N347" s="1">
        <v>15</v>
      </c>
      <c r="O347" s="1">
        <v>11.875201200000001</v>
      </c>
      <c r="P347" s="1">
        <v>11.527126200000001</v>
      </c>
      <c r="Q347" s="1">
        <v>-8.7231195577610679E-3</v>
      </c>
      <c r="R347" s="1">
        <v>66.64369227567181</v>
      </c>
      <c r="S347" s="1">
        <v>87.042086919479061</v>
      </c>
      <c r="T347" s="1">
        <v>0.21478372930641376</v>
      </c>
      <c r="U347" s="1">
        <v>0.22126937414808559</v>
      </c>
      <c r="V347" s="1">
        <v>1.7404727368835653</v>
      </c>
      <c r="W347" s="1">
        <v>1.6312156552282746</v>
      </c>
      <c r="X347" s="1">
        <v>2</v>
      </c>
      <c r="Y347" s="1">
        <v>2</v>
      </c>
      <c r="Z347" s="1">
        <v>13</v>
      </c>
      <c r="AA347" s="1">
        <v>9</v>
      </c>
      <c r="AB347" s="1">
        <v>6</v>
      </c>
      <c r="AC347" s="1">
        <v>6</v>
      </c>
      <c r="AD347" s="1">
        <v>6</v>
      </c>
      <c r="AE347" s="1">
        <v>6</v>
      </c>
      <c r="AF347" s="1">
        <v>7</v>
      </c>
      <c r="AG347" s="1">
        <v>8</v>
      </c>
      <c r="AH347" s="1">
        <v>0</v>
      </c>
      <c r="AI347" s="1">
        <v>0</v>
      </c>
      <c r="AJ347" s="1">
        <v>2.2026431718061672</v>
      </c>
      <c r="AK347" s="1">
        <v>0.44052863436123346</v>
      </c>
      <c r="AL347" s="1">
        <v>0.66449999999999998</v>
      </c>
      <c r="AM347" s="1" t="s">
        <v>122</v>
      </c>
      <c r="AN347" s="1" t="s">
        <v>122</v>
      </c>
      <c r="AO347" s="1">
        <v>8185.6034303592323</v>
      </c>
      <c r="AP347" s="1">
        <v>0.21505376344086016</v>
      </c>
      <c r="AQ347" s="1">
        <v>1.0052949473927622</v>
      </c>
      <c r="AR347" s="1">
        <v>8228.9457699009981</v>
      </c>
      <c r="AS347" s="1">
        <v>0.13398520325390639</v>
      </c>
      <c r="AT347" s="1">
        <v>0.14648513991068957</v>
      </c>
      <c r="AU347" s="1">
        <v>0.27814365325077395</v>
      </c>
      <c r="AV347" s="1">
        <v>0.52665282201718533</v>
      </c>
      <c r="AW347" s="1" t="s">
        <v>122</v>
      </c>
      <c r="AX347" s="1">
        <v>0.66449999999999998</v>
      </c>
      <c r="AY347" s="1" t="s">
        <v>122</v>
      </c>
      <c r="AZ347" s="1" t="s">
        <v>122</v>
      </c>
      <c r="BA347" s="1">
        <v>8185.6034303592323</v>
      </c>
      <c r="BB347" s="1">
        <v>0.21505376344086016</v>
      </c>
      <c r="BC347" s="1">
        <v>1.0052949473927622</v>
      </c>
      <c r="BD347" s="1">
        <v>8228.9457699009981</v>
      </c>
      <c r="BE347" s="1">
        <v>0.13398520325390639</v>
      </c>
      <c r="BF347" s="1">
        <v>0.14066497238989065</v>
      </c>
      <c r="BG347" s="1">
        <v>0.27814365325077395</v>
      </c>
      <c r="BH347" s="1">
        <v>0.50572778039651078</v>
      </c>
      <c r="BI347" s="1" t="s">
        <v>122</v>
      </c>
      <c r="BJ347" s="1">
        <v>0.66449999999999998</v>
      </c>
      <c r="BK347" s="1">
        <v>1.740651198496125</v>
      </c>
      <c r="BL347" s="1">
        <v>1.6313960831089869</v>
      </c>
      <c r="BM347" s="1">
        <v>8185.6034303592323</v>
      </c>
      <c r="BN347" s="1">
        <v>0.21505376344086016</v>
      </c>
      <c r="BO347" s="1">
        <v>1.0052949473927622</v>
      </c>
      <c r="BP347" s="1">
        <v>8228.9457699009981</v>
      </c>
      <c r="BQ347" s="1">
        <v>0.13398520325390639</v>
      </c>
      <c r="BR347" s="1">
        <v>0.14066497238989065</v>
      </c>
      <c r="BS347" s="1">
        <v>0.27814365325077395</v>
      </c>
      <c r="BT347" s="1">
        <v>0.50572778039651078</v>
      </c>
      <c r="BU347" s="1" t="s">
        <v>122</v>
      </c>
      <c r="BV347" s="1">
        <v>0.67122599480160328</v>
      </c>
      <c r="BW347" s="1">
        <v>8785.6229907667166</v>
      </c>
      <c r="BX347" s="1">
        <v>1.6198089899244061</v>
      </c>
      <c r="BY347" s="1">
        <v>1</v>
      </c>
      <c r="BZ347" s="1">
        <v>8785.6229907667166</v>
      </c>
      <c r="CA347" s="1">
        <v>0.14680263832503479</v>
      </c>
      <c r="CB347" s="1">
        <v>0.15732008526899896</v>
      </c>
      <c r="CC347" s="1">
        <v>0.2809589922513212</v>
      </c>
      <c r="CD347" s="1">
        <v>0.55993966951687468</v>
      </c>
      <c r="CE347" s="1" t="s">
        <v>122</v>
      </c>
      <c r="CF347" s="1" t="s">
        <v>122</v>
      </c>
      <c r="CG347" s="1" t="s">
        <v>122</v>
      </c>
      <c r="CH347" s="1" t="s">
        <v>122</v>
      </c>
      <c r="CI347" s="1" t="s">
        <v>122</v>
      </c>
      <c r="CJ347" s="1" t="s">
        <v>122</v>
      </c>
      <c r="CK347" s="1" t="s">
        <v>122</v>
      </c>
      <c r="CL347" s="1" t="s">
        <v>122</v>
      </c>
      <c r="CM347" s="1" t="s">
        <v>122</v>
      </c>
      <c r="CN347" s="1" t="s">
        <v>122</v>
      </c>
      <c r="CO347" s="1" t="s">
        <v>122</v>
      </c>
      <c r="CP347" s="1" t="s">
        <v>122</v>
      </c>
      <c r="CQ347" s="1" t="s">
        <v>122</v>
      </c>
      <c r="CR347" s="1" t="s">
        <v>122</v>
      </c>
      <c r="CS347" s="1" t="s">
        <v>124</v>
      </c>
      <c r="CT347" s="1">
        <v>0.67122599480160328</v>
      </c>
      <c r="CU347" s="1">
        <v>8932.0020316150076</v>
      </c>
      <c r="CV347" s="1">
        <v>1.6130861888629702</v>
      </c>
      <c r="CW347" s="1">
        <v>8818.6342114944564</v>
      </c>
      <c r="CX347" s="1">
        <v>0.14173423559549428</v>
      </c>
      <c r="CY347" s="1">
        <v>0.15188856470038692</v>
      </c>
      <c r="CZ347" s="1">
        <v>0.2809589922513212</v>
      </c>
      <c r="DA347" s="1">
        <v>0.54060759359686472</v>
      </c>
      <c r="DB347" s="1" t="s">
        <v>122</v>
      </c>
      <c r="DC347" s="1">
        <v>0.7564471791866435</v>
      </c>
      <c r="DD347" s="1">
        <v>0.22134095441844653</v>
      </c>
      <c r="DE347" s="1">
        <v>-8.7259414722656841E-3</v>
      </c>
      <c r="DF347" s="1">
        <v>1.740651198496125</v>
      </c>
      <c r="DG347" s="1">
        <v>1.6313960831089869</v>
      </c>
      <c r="DH347" s="1">
        <v>66.622140125399937</v>
      </c>
      <c r="DI347" s="1">
        <v>87.013938056875432</v>
      </c>
      <c r="DJ347" s="1">
        <v>1.295878851175307</v>
      </c>
      <c r="DK347" s="1">
        <v>9.6042147636991135E-2</v>
      </c>
      <c r="DL347" s="1">
        <v>0.94870747002158307</v>
      </c>
      <c r="DM347" s="1">
        <v>0.1689232642592762</v>
      </c>
      <c r="DN347" s="1">
        <v>0.16897711892276743</v>
      </c>
      <c r="DO347" s="1">
        <v>0.3166305220620253</v>
      </c>
      <c r="DP347" s="1">
        <v>0.5336728683713764</v>
      </c>
      <c r="DQ347" s="1" t="s">
        <v>122</v>
      </c>
      <c r="DR347" s="1">
        <v>0.67122599480160328</v>
      </c>
      <c r="DS347" s="1">
        <v>7974.2567586475543</v>
      </c>
      <c r="DT347" s="1">
        <v>0.21505376344086016</v>
      </c>
      <c r="DU347" s="1">
        <v>0.11432749258524819</v>
      </c>
      <c r="DV347" s="1">
        <v>0.12251830816745526</v>
      </c>
      <c r="DW347" s="1">
        <v>0.2809589922513212</v>
      </c>
      <c r="DX347" s="1">
        <v>0.43607185228604878</v>
      </c>
      <c r="DY347" s="1" t="s">
        <v>122</v>
      </c>
      <c r="DZ347" s="1" t="s">
        <v>122</v>
      </c>
      <c r="EA347" s="1" t="s">
        <v>122</v>
      </c>
      <c r="EB347" s="1" t="s">
        <v>122</v>
      </c>
      <c r="EC347" s="1" t="s">
        <v>122</v>
      </c>
      <c r="ED347" s="1" t="s">
        <v>122</v>
      </c>
      <c r="EE347" s="1" t="s">
        <v>122</v>
      </c>
      <c r="EF347" s="1" t="s">
        <v>122</v>
      </c>
      <c r="EG347" s="1" t="s">
        <v>129</v>
      </c>
    </row>
    <row r="348" spans="1:137" x14ac:dyDescent="0.25">
      <c r="A348" s="1" t="s">
        <v>117</v>
      </c>
      <c r="B348" s="1" t="s">
        <v>472</v>
      </c>
      <c r="C348" s="1" t="s">
        <v>473</v>
      </c>
      <c r="D348" s="1">
        <v>10.11411</v>
      </c>
      <c r="E348" s="1">
        <v>3.1392000000000003E-2</v>
      </c>
      <c r="F348" s="1">
        <v>6.9651000000000005E-2</v>
      </c>
      <c r="G348" s="1">
        <v>349.05000000000024</v>
      </c>
      <c r="H348" s="1">
        <v>173.45100000000025</v>
      </c>
      <c r="I348" s="1" t="s">
        <v>120</v>
      </c>
      <c r="J348" s="1" t="s">
        <v>121</v>
      </c>
      <c r="K348" s="1">
        <v>17.899999999999999</v>
      </c>
      <c r="L348" s="1">
        <v>18</v>
      </c>
      <c r="M348" s="1">
        <v>0.17559899999999998</v>
      </c>
      <c r="N348" s="1">
        <v>15</v>
      </c>
      <c r="O348" s="1">
        <v>10.128040200000001</v>
      </c>
      <c r="P348" s="1">
        <v>9.7789902000000009</v>
      </c>
      <c r="Q348" s="1">
        <v>-1.0834247487025803E-2</v>
      </c>
      <c r="R348" s="1">
        <v>56.378978501132814</v>
      </c>
      <c r="S348" s="1">
        <v>73.738594062587552</v>
      </c>
      <c r="T348" s="1">
        <v>0.30995137637783077</v>
      </c>
      <c r="U348" s="1">
        <v>0.32101474035632022</v>
      </c>
      <c r="V348" s="1">
        <v>1.8661180587717978</v>
      </c>
      <c r="W348" s="1">
        <v>1.7593238256570745</v>
      </c>
      <c r="X348" s="1">
        <v>2</v>
      </c>
      <c r="Y348" s="1">
        <v>2</v>
      </c>
      <c r="Z348" s="1">
        <v>13</v>
      </c>
      <c r="AA348" s="1">
        <v>9</v>
      </c>
      <c r="AB348" s="1">
        <v>6</v>
      </c>
      <c r="AC348" s="1">
        <v>6</v>
      </c>
      <c r="AD348" s="1">
        <v>6</v>
      </c>
      <c r="AE348" s="1">
        <v>6</v>
      </c>
      <c r="AF348" s="1">
        <v>7</v>
      </c>
      <c r="AG348" s="1">
        <v>7</v>
      </c>
      <c r="AH348" s="1">
        <v>0</v>
      </c>
      <c r="AI348" s="1">
        <v>0</v>
      </c>
      <c r="AJ348" s="1">
        <v>2.2026431718061672</v>
      </c>
      <c r="AK348" s="1">
        <v>0.44052863436123346</v>
      </c>
      <c r="AL348" s="1">
        <v>0.66300000000000003</v>
      </c>
      <c r="AM348" s="1" t="s">
        <v>122</v>
      </c>
      <c r="AN348" s="1" t="s">
        <v>122</v>
      </c>
      <c r="AO348" s="1">
        <v>6966.4759549977007</v>
      </c>
      <c r="AP348" s="1">
        <v>0.31037827352085356</v>
      </c>
      <c r="AQ348" s="1">
        <v>1.017703607187846</v>
      </c>
      <c r="AR348" s="1">
        <v>7089.807708788554</v>
      </c>
      <c r="AS348" s="1">
        <v>0.12381148815962567</v>
      </c>
      <c r="AT348" s="1">
        <v>0.13536228423107363</v>
      </c>
      <c r="AU348" s="1">
        <v>0.27751578947368399</v>
      </c>
      <c r="AV348" s="1">
        <v>0.48776426194629058</v>
      </c>
      <c r="AW348" s="1" t="s">
        <v>122</v>
      </c>
      <c r="AX348" s="1">
        <v>0.66300000000000003</v>
      </c>
      <c r="AY348" s="1" t="s">
        <v>122</v>
      </c>
      <c r="AZ348" s="1" t="s">
        <v>122</v>
      </c>
      <c r="BA348" s="1">
        <v>6966.4759549977007</v>
      </c>
      <c r="BB348" s="1">
        <v>0.31037827352085356</v>
      </c>
      <c r="BC348" s="1">
        <v>1.017703607187846</v>
      </c>
      <c r="BD348" s="1">
        <v>7089.807708788554</v>
      </c>
      <c r="BE348" s="1">
        <v>0.12381148815962567</v>
      </c>
      <c r="BF348" s="1">
        <v>0.12998405152635578</v>
      </c>
      <c r="BG348" s="1">
        <v>0.27751578947368399</v>
      </c>
      <c r="BH348" s="1">
        <v>0.46838434588847705</v>
      </c>
      <c r="BI348" s="1" t="s">
        <v>122</v>
      </c>
      <c r="BJ348" s="1">
        <v>0.66300000000000003</v>
      </c>
      <c r="BK348" s="1">
        <v>1.8663207715195502</v>
      </c>
      <c r="BL348" s="1">
        <v>1.759528592956876</v>
      </c>
      <c r="BM348" s="1">
        <v>6966.4759549977007</v>
      </c>
      <c r="BN348" s="1">
        <v>0.31037827352085356</v>
      </c>
      <c r="BO348" s="1">
        <v>1.017703607187846</v>
      </c>
      <c r="BP348" s="1">
        <v>7089.807708788554</v>
      </c>
      <c r="BQ348" s="1">
        <v>0.12381148815962567</v>
      </c>
      <c r="BR348" s="1">
        <v>0.12998405152635578</v>
      </c>
      <c r="BS348" s="1">
        <v>0.27751578947368399</v>
      </c>
      <c r="BT348" s="1">
        <v>0.46838434588847705</v>
      </c>
      <c r="BU348" s="1" t="s">
        <v>122</v>
      </c>
      <c r="BV348" s="1">
        <v>0.66982767845121516</v>
      </c>
      <c r="BW348" s="1">
        <v>7481.6523163512784</v>
      </c>
      <c r="BX348" s="1">
        <v>1.7462643681340966</v>
      </c>
      <c r="BY348" s="1">
        <v>1</v>
      </c>
      <c r="BZ348" s="1">
        <v>7481.6523163512784</v>
      </c>
      <c r="CA348" s="1">
        <v>0.12125423065773731</v>
      </c>
      <c r="CB348" s="1">
        <v>0.12994130162747253</v>
      </c>
      <c r="CC348" s="1">
        <v>0.2803736907944403</v>
      </c>
      <c r="CD348" s="1">
        <v>0.46345754217980717</v>
      </c>
      <c r="CE348" s="1" t="s">
        <v>122</v>
      </c>
      <c r="CF348" s="1" t="s">
        <v>122</v>
      </c>
      <c r="CG348" s="1" t="s">
        <v>122</v>
      </c>
      <c r="CH348" s="1" t="s">
        <v>122</v>
      </c>
      <c r="CI348" s="1" t="s">
        <v>122</v>
      </c>
      <c r="CJ348" s="1" t="s">
        <v>122</v>
      </c>
      <c r="CK348" s="1" t="s">
        <v>122</v>
      </c>
      <c r="CL348" s="1" t="s">
        <v>122</v>
      </c>
      <c r="CM348" s="1" t="s">
        <v>122</v>
      </c>
      <c r="CN348" s="1" t="s">
        <v>122</v>
      </c>
      <c r="CO348" s="1" t="s">
        <v>122</v>
      </c>
      <c r="CP348" s="1" t="s">
        <v>122</v>
      </c>
      <c r="CQ348" s="1" t="s">
        <v>122</v>
      </c>
      <c r="CR348" s="1" t="s">
        <v>122</v>
      </c>
      <c r="CS348" s="1" t="s">
        <v>124</v>
      </c>
      <c r="CT348" s="1">
        <v>0.66982767845121516</v>
      </c>
      <c r="CU348" s="1">
        <v>7606.3056381679371</v>
      </c>
      <c r="CV348" s="1">
        <v>1.7397424194277116</v>
      </c>
      <c r="CW348" s="1">
        <v>8280.0318068904617</v>
      </c>
      <c r="CX348" s="1">
        <v>0.13033891999670685</v>
      </c>
      <c r="CY348" s="1">
        <v>0.13967684941977215</v>
      </c>
      <c r="CZ348" s="1">
        <v>0.2803736907944403</v>
      </c>
      <c r="DA348" s="1">
        <v>0.49818101343245536</v>
      </c>
      <c r="DB348" s="1" t="s">
        <v>122</v>
      </c>
      <c r="DC348" s="1">
        <v>0.75567635601520111</v>
      </c>
      <c r="DD348" s="1">
        <v>0.32112910269166434</v>
      </c>
      <c r="DE348" s="1">
        <v>-1.0838107215843667E-2</v>
      </c>
      <c r="DF348" s="1">
        <v>1.8663207715195502</v>
      </c>
      <c r="DG348" s="1">
        <v>1.759528592956876</v>
      </c>
      <c r="DH348" s="1">
        <v>56.358900496393716</v>
      </c>
      <c r="DI348" s="1">
        <v>73.712333852126065</v>
      </c>
      <c r="DJ348" s="1">
        <v>1.4344805756670544</v>
      </c>
      <c r="DK348" s="1">
        <v>8.6473080979637115E-2</v>
      </c>
      <c r="DL348" s="1">
        <v>0.95357606882466162</v>
      </c>
      <c r="DM348" s="1">
        <v>0.11726515200000892</v>
      </c>
      <c r="DN348" s="1">
        <v>0.11790451332633867</v>
      </c>
      <c r="DO348" s="1">
        <v>0.31630787409676503</v>
      </c>
      <c r="DP348" s="1">
        <v>0.37275238140378786</v>
      </c>
      <c r="DQ348" s="1" t="s">
        <v>122</v>
      </c>
      <c r="DR348" s="1">
        <v>0.66982767845121516</v>
      </c>
      <c r="DS348" s="1">
        <v>6786.9119077945616</v>
      </c>
      <c r="DT348" s="1">
        <v>0.31037827352085356</v>
      </c>
      <c r="DU348" s="1">
        <v>0.11366979372385098</v>
      </c>
      <c r="DV348" s="1">
        <v>0.12181348949296222</v>
      </c>
      <c r="DW348" s="1">
        <v>0.2803736907944403</v>
      </c>
      <c r="DX348" s="1">
        <v>0.43446833098998366</v>
      </c>
      <c r="DY348" s="1" t="s">
        <v>122</v>
      </c>
      <c r="DZ348" s="1" t="s">
        <v>122</v>
      </c>
      <c r="EA348" s="1" t="s">
        <v>122</v>
      </c>
      <c r="EB348" s="1" t="s">
        <v>122</v>
      </c>
      <c r="EC348" s="1" t="s">
        <v>122</v>
      </c>
      <c r="ED348" s="1" t="s">
        <v>122</v>
      </c>
      <c r="EE348" s="1" t="s">
        <v>122</v>
      </c>
      <c r="EF348" s="1" t="s">
        <v>122</v>
      </c>
      <c r="EG348" s="1" t="s">
        <v>129</v>
      </c>
    </row>
    <row r="349" spans="1:137" x14ac:dyDescent="0.25">
      <c r="A349" s="1" t="s">
        <v>117</v>
      </c>
      <c r="B349" s="1" t="s">
        <v>473</v>
      </c>
      <c r="C349" s="1" t="s">
        <v>474</v>
      </c>
      <c r="D349" s="1">
        <v>9.1429200000000002</v>
      </c>
      <c r="E349" s="1">
        <v>2.6487E-2</v>
      </c>
      <c r="F349" s="1">
        <v>5.3955000000000003E-2</v>
      </c>
      <c r="G349" s="1">
        <v>350.02500000000026</v>
      </c>
      <c r="H349" s="1">
        <v>173.93550000000022</v>
      </c>
      <c r="I349" s="1" t="s">
        <v>120</v>
      </c>
      <c r="J349" s="1" t="s">
        <v>121</v>
      </c>
      <c r="K349" s="1">
        <v>17.950000000000003</v>
      </c>
      <c r="L349" s="1">
        <v>18</v>
      </c>
      <c r="M349" s="1">
        <v>0.17608950000000004</v>
      </c>
      <c r="N349" s="1">
        <v>15</v>
      </c>
      <c r="O349" s="1">
        <v>9.1537109999999995</v>
      </c>
      <c r="P349" s="1">
        <v>8.803685999999999</v>
      </c>
      <c r="Q349" s="1">
        <v>-1.3873109513446986E-2</v>
      </c>
      <c r="R349" s="1">
        <v>50.614658882171774</v>
      </c>
      <c r="S349" s="1">
        <v>61.96747995908602</v>
      </c>
      <c r="T349" s="1">
        <v>0.28935805379916413</v>
      </c>
      <c r="U349" s="1">
        <v>0.30086261595427194</v>
      </c>
      <c r="V349" s="1">
        <v>1.8988149765803048</v>
      </c>
      <c r="W349" s="1">
        <v>1.8173751339595003</v>
      </c>
      <c r="X349" s="1">
        <v>2</v>
      </c>
      <c r="Y349" s="1">
        <v>2</v>
      </c>
      <c r="Z349" s="1">
        <v>13</v>
      </c>
      <c r="AA349" s="1">
        <v>9</v>
      </c>
      <c r="AB349" s="1">
        <v>6</v>
      </c>
      <c r="AC349" s="1">
        <v>6</v>
      </c>
      <c r="AD349" s="1">
        <v>6</v>
      </c>
      <c r="AE349" s="1">
        <v>6</v>
      </c>
      <c r="AF349" s="1">
        <v>7</v>
      </c>
      <c r="AG349" s="1">
        <v>7</v>
      </c>
      <c r="AH349" s="1">
        <v>0</v>
      </c>
      <c r="AI349" s="1">
        <v>0</v>
      </c>
      <c r="AJ349" s="1">
        <v>2.2026431718061672</v>
      </c>
      <c r="AK349" s="1">
        <v>0.44052863436123346</v>
      </c>
      <c r="AL349" s="1">
        <v>0.66149999999999987</v>
      </c>
      <c r="AM349" s="1" t="s">
        <v>122</v>
      </c>
      <c r="AN349" s="1" t="s">
        <v>122</v>
      </c>
      <c r="AO349" s="1">
        <v>6284.9554869943122</v>
      </c>
      <c r="AP349" s="1">
        <v>0.28969957081545067</v>
      </c>
      <c r="AQ349" s="1">
        <v>1.0143943708670264</v>
      </c>
      <c r="AR349" s="1">
        <v>6375.4234671568602</v>
      </c>
      <c r="AS349" s="1">
        <v>0.11847942948220665</v>
      </c>
      <c r="AT349" s="1">
        <v>0.12953277961112256</v>
      </c>
      <c r="AU349" s="1">
        <v>0.27688792569659432</v>
      </c>
      <c r="AV349" s="1">
        <v>0.4678166420050428</v>
      </c>
      <c r="AW349" s="1" t="s">
        <v>122</v>
      </c>
      <c r="AX349" s="1">
        <v>0.66149999999999987</v>
      </c>
      <c r="AY349" s="1" t="s">
        <v>122</v>
      </c>
      <c r="AZ349" s="1" t="s">
        <v>122</v>
      </c>
      <c r="BA349" s="1">
        <v>6284.9554869943122</v>
      </c>
      <c r="BB349" s="1">
        <v>0.28969957081545067</v>
      </c>
      <c r="BC349" s="1">
        <v>1.0143943708670264</v>
      </c>
      <c r="BD349" s="1">
        <v>6375.4234671568602</v>
      </c>
      <c r="BE349" s="1">
        <v>0.11847942948220665</v>
      </c>
      <c r="BF349" s="1">
        <v>0.12438616557756868</v>
      </c>
      <c r="BG349" s="1">
        <v>0.27688792569659432</v>
      </c>
      <c r="BH349" s="1">
        <v>0.44922928749831942</v>
      </c>
      <c r="BI349" s="1" t="s">
        <v>122</v>
      </c>
      <c r="BJ349" s="1">
        <v>0.66149999999999987</v>
      </c>
      <c r="BK349" s="1">
        <v>1.8989877058667612</v>
      </c>
      <c r="BL349" s="1">
        <v>1.8175491666216455</v>
      </c>
      <c r="BM349" s="1">
        <v>6284.9554869943122</v>
      </c>
      <c r="BN349" s="1">
        <v>0.28969957081545067</v>
      </c>
      <c r="BO349" s="1">
        <v>1.0143943708670264</v>
      </c>
      <c r="BP349" s="1">
        <v>6375.4234671568602</v>
      </c>
      <c r="BQ349" s="1">
        <v>0.11847942948220665</v>
      </c>
      <c r="BR349" s="1">
        <v>0.12438616557756868</v>
      </c>
      <c r="BS349" s="1">
        <v>0.27688792569659432</v>
      </c>
      <c r="BT349" s="1">
        <v>0.44922928749831942</v>
      </c>
      <c r="BU349" s="1" t="s">
        <v>122</v>
      </c>
      <c r="BV349" s="1">
        <v>0.66843678340885038</v>
      </c>
      <c r="BW349" s="1">
        <v>6753.8134109097191</v>
      </c>
      <c r="BX349" s="1">
        <v>1.7754655657276575</v>
      </c>
      <c r="BY349" s="1">
        <v>1</v>
      </c>
      <c r="BZ349" s="1">
        <v>6753.8134109097191</v>
      </c>
      <c r="CA349" s="1">
        <v>0.11034751262474551</v>
      </c>
      <c r="CB349" s="1">
        <v>0.1182531887261488</v>
      </c>
      <c r="CC349" s="1">
        <v>0.27979149571788403</v>
      </c>
      <c r="CD349" s="1">
        <v>0.42264754481810418</v>
      </c>
      <c r="CE349" s="1" t="s">
        <v>122</v>
      </c>
      <c r="CF349" s="1" t="s">
        <v>122</v>
      </c>
      <c r="CG349" s="1" t="s">
        <v>122</v>
      </c>
      <c r="CH349" s="1" t="s">
        <v>122</v>
      </c>
      <c r="CI349" s="1" t="s">
        <v>122</v>
      </c>
      <c r="CJ349" s="1" t="s">
        <v>122</v>
      </c>
      <c r="CK349" s="1" t="s">
        <v>122</v>
      </c>
      <c r="CL349" s="1" t="s">
        <v>122</v>
      </c>
      <c r="CM349" s="1" t="s">
        <v>122</v>
      </c>
      <c r="CN349" s="1" t="s">
        <v>122</v>
      </c>
      <c r="CO349" s="1" t="s">
        <v>122</v>
      </c>
      <c r="CP349" s="1" t="s">
        <v>122</v>
      </c>
      <c r="CQ349" s="1" t="s">
        <v>122</v>
      </c>
      <c r="CR349" s="1" t="s">
        <v>122</v>
      </c>
      <c r="CS349" s="1" t="s">
        <v>124</v>
      </c>
      <c r="CT349" s="1">
        <v>0.66843678340885038</v>
      </c>
      <c r="CU349" s="1">
        <v>6866.3400615748178</v>
      </c>
      <c r="CV349" s="1">
        <v>1.7688709594029257</v>
      </c>
      <c r="CW349" s="1">
        <v>7642.8111868896212</v>
      </c>
      <c r="CX349" s="1">
        <v>0.11824146403293287</v>
      </c>
      <c r="CY349" s="1">
        <v>0.12671269001859653</v>
      </c>
      <c r="CZ349" s="1">
        <v>0.27979149571788403</v>
      </c>
      <c r="DA349" s="1">
        <v>0.45288256418759038</v>
      </c>
      <c r="DB349" s="1" t="s">
        <v>122</v>
      </c>
      <c r="DC349" s="1">
        <v>0.75490647911608399</v>
      </c>
      <c r="DD349" s="1">
        <v>0.3009548387932458</v>
      </c>
      <c r="DE349" s="1">
        <v>-1.3877362011021892E-2</v>
      </c>
      <c r="DF349" s="1">
        <v>1.8989877058667612</v>
      </c>
      <c r="DG349" s="1">
        <v>1.8175491666216455</v>
      </c>
      <c r="DH349" s="1">
        <v>50.599148822408239</v>
      </c>
      <c r="DI349" s="1">
        <v>61.948491007292468</v>
      </c>
      <c r="DJ349" s="1">
        <v>1.4594909015370019</v>
      </c>
      <c r="DK349" s="1">
        <v>7.862325955414666E-2</v>
      </c>
      <c r="DL349" s="1">
        <v>0.9575710114281677</v>
      </c>
      <c r="DM349" s="1">
        <v>9.6431580350282015E-2</v>
      </c>
      <c r="DN349" s="1">
        <v>9.736354769106903E-2</v>
      </c>
      <c r="DO349" s="1">
        <v>0.31598562221824933</v>
      </c>
      <c r="DP349" s="1">
        <v>0.3081265122367518</v>
      </c>
      <c r="DQ349" s="1" t="s">
        <v>122</v>
      </c>
      <c r="DR349" s="1">
        <v>0.66843678340885038</v>
      </c>
      <c r="DS349" s="1">
        <v>6123.2425662185815</v>
      </c>
      <c r="DT349" s="1">
        <v>0.28969957081545067</v>
      </c>
      <c r="DU349" s="1">
        <v>0.10183342445203231</v>
      </c>
      <c r="DV349" s="1">
        <v>0.10912912193415165</v>
      </c>
      <c r="DW349" s="1">
        <v>0.27979149571788403</v>
      </c>
      <c r="DX349" s="1">
        <v>0.39003730851129015</v>
      </c>
      <c r="DY349" s="1" t="s">
        <v>122</v>
      </c>
      <c r="DZ349" s="1" t="s">
        <v>122</v>
      </c>
      <c r="EA349" s="1" t="s">
        <v>122</v>
      </c>
      <c r="EB349" s="1" t="s">
        <v>122</v>
      </c>
      <c r="EC349" s="1" t="s">
        <v>122</v>
      </c>
      <c r="ED349" s="1" t="s">
        <v>122</v>
      </c>
      <c r="EE349" s="1" t="s">
        <v>122</v>
      </c>
      <c r="EF349" s="1" t="s">
        <v>122</v>
      </c>
      <c r="EG349" s="1" t="s">
        <v>129</v>
      </c>
    </row>
    <row r="350" spans="1:137" x14ac:dyDescent="0.25">
      <c r="A350" s="1" t="s">
        <v>117</v>
      </c>
      <c r="B350" s="1" t="s">
        <v>474</v>
      </c>
      <c r="C350" s="1" t="s">
        <v>475</v>
      </c>
      <c r="D350" s="1">
        <v>9.0742499999999993</v>
      </c>
      <c r="E350" s="1">
        <v>2.0601000000000001E-2</v>
      </c>
      <c r="F350" s="1">
        <v>3.6297000000000003E-2</v>
      </c>
      <c r="G350" s="1">
        <v>351.00000000000023</v>
      </c>
      <c r="H350" s="1">
        <v>174.42000000000021</v>
      </c>
      <c r="I350" s="1" t="s">
        <v>120</v>
      </c>
      <c r="J350" s="1" t="s">
        <v>121</v>
      </c>
      <c r="K350" s="1">
        <v>18</v>
      </c>
      <c r="L350" s="1">
        <v>18</v>
      </c>
      <c r="M350" s="1">
        <v>0.17658000000000001</v>
      </c>
      <c r="N350" s="1">
        <v>15</v>
      </c>
      <c r="O350" s="1">
        <v>9.0815093999999998</v>
      </c>
      <c r="P350" s="1">
        <v>8.730509399999999</v>
      </c>
      <c r="Q350" s="1">
        <v>-1.606813458101311E-2</v>
      </c>
      <c r="R350" s="1">
        <v>50.054520123838941</v>
      </c>
      <c r="S350" s="1">
        <v>65.649389109227769</v>
      </c>
      <c r="T350" s="1">
        <v>0.22684555058655781</v>
      </c>
      <c r="U350" s="1">
        <v>0.23596561272816458</v>
      </c>
      <c r="V350" s="1">
        <v>1.8671745024652673</v>
      </c>
      <c r="W350" s="1">
        <v>1.7558804051050116</v>
      </c>
      <c r="X350" s="1">
        <v>2</v>
      </c>
      <c r="Y350" s="1">
        <v>2</v>
      </c>
      <c r="Z350" s="1">
        <v>13</v>
      </c>
      <c r="AA350" s="1">
        <v>9</v>
      </c>
      <c r="AB350" s="1">
        <v>6</v>
      </c>
      <c r="AC350" s="1">
        <v>6</v>
      </c>
      <c r="AD350" s="1">
        <v>6</v>
      </c>
      <c r="AE350" s="1">
        <v>6</v>
      </c>
      <c r="AF350" s="1">
        <v>7</v>
      </c>
      <c r="AG350" s="1">
        <v>7</v>
      </c>
      <c r="AH350" s="1">
        <v>0</v>
      </c>
      <c r="AI350" s="1">
        <v>0</v>
      </c>
      <c r="AJ350" s="1">
        <v>2.2026431718061672</v>
      </c>
      <c r="AK350" s="1">
        <v>0.44052863436123346</v>
      </c>
      <c r="AL350" s="1">
        <v>0.65999999999999992</v>
      </c>
      <c r="AM350" s="1" t="s">
        <v>122</v>
      </c>
      <c r="AN350" s="1" t="s">
        <v>122</v>
      </c>
      <c r="AO350" s="1">
        <v>6225.3184931506785</v>
      </c>
      <c r="AP350" s="1">
        <v>0.22702702702702707</v>
      </c>
      <c r="AQ350" s="1">
        <v>1.0064543462381301</v>
      </c>
      <c r="AR350" s="1">
        <v>6265.4988541481071</v>
      </c>
      <c r="AS350" s="1">
        <v>0.11771833315672241</v>
      </c>
      <c r="AT350" s="1">
        <v>0.12870067801321108</v>
      </c>
      <c r="AU350" s="1">
        <v>0.27626006191950447</v>
      </c>
      <c r="AV350" s="1">
        <v>0.46586783887245836</v>
      </c>
      <c r="AW350" s="1" t="s">
        <v>122</v>
      </c>
      <c r="AX350" s="1">
        <v>0.65999999999999992</v>
      </c>
      <c r="AY350" s="1" t="s">
        <v>122</v>
      </c>
      <c r="AZ350" s="1" t="s">
        <v>122</v>
      </c>
      <c r="BA350" s="1">
        <v>6225.3184931506785</v>
      </c>
      <c r="BB350" s="1">
        <v>0.22702702702702707</v>
      </c>
      <c r="BC350" s="1">
        <v>1.0064543462381301</v>
      </c>
      <c r="BD350" s="1">
        <v>6265.4988541481071</v>
      </c>
      <c r="BE350" s="1">
        <v>0.11771833315672241</v>
      </c>
      <c r="BF350" s="1">
        <v>0.12358712515362422</v>
      </c>
      <c r="BG350" s="1">
        <v>0.27626006191950447</v>
      </c>
      <c r="BH350" s="1">
        <v>0.44735791447710066</v>
      </c>
      <c r="BI350" s="1" t="s">
        <v>122</v>
      </c>
      <c r="BJ350" s="1">
        <v>0.65999999999999992</v>
      </c>
      <c r="BK350" s="1">
        <v>1.8672887869367967</v>
      </c>
      <c r="BL350" s="1">
        <v>1.7559958765873964</v>
      </c>
      <c r="BM350" s="1">
        <v>6225.3184931506785</v>
      </c>
      <c r="BN350" s="1">
        <v>0.22702702702702707</v>
      </c>
      <c r="BO350" s="1">
        <v>1.0064543462381301</v>
      </c>
      <c r="BP350" s="1">
        <v>6265.4988541481071</v>
      </c>
      <c r="BQ350" s="1">
        <v>0.11771833315672241</v>
      </c>
      <c r="BR350" s="1">
        <v>0.12358712515362422</v>
      </c>
      <c r="BS350" s="1">
        <v>0.27626006191950447</v>
      </c>
      <c r="BT350" s="1">
        <v>0.44735791447710066</v>
      </c>
      <c r="BU350" s="1" t="s">
        <v>122</v>
      </c>
      <c r="BV350" s="1">
        <v>0.66705334724534482</v>
      </c>
      <c r="BW350" s="1">
        <v>6693.7710268205692</v>
      </c>
      <c r="BX350" s="1">
        <v>1.7402264355543176</v>
      </c>
      <c r="BY350" s="1">
        <v>1</v>
      </c>
      <c r="BZ350" s="1">
        <v>6693.7710268205692</v>
      </c>
      <c r="CA350" s="1">
        <v>0.10954530540930407</v>
      </c>
      <c r="CB350" s="1">
        <v>0.11739350862110036</v>
      </c>
      <c r="CC350" s="1">
        <v>0.27921242274789654</v>
      </c>
      <c r="CD350" s="1">
        <v>0.42044514877153599</v>
      </c>
      <c r="CE350" s="1" t="s">
        <v>122</v>
      </c>
      <c r="CF350" s="1" t="s">
        <v>122</v>
      </c>
      <c r="CG350" s="1" t="s">
        <v>122</v>
      </c>
      <c r="CH350" s="1" t="s">
        <v>122</v>
      </c>
      <c r="CI350" s="1" t="s">
        <v>122</v>
      </c>
      <c r="CJ350" s="1" t="s">
        <v>122</v>
      </c>
      <c r="CK350" s="1" t="s">
        <v>122</v>
      </c>
      <c r="CL350" s="1" t="s">
        <v>122</v>
      </c>
      <c r="CM350" s="1" t="s">
        <v>122</v>
      </c>
      <c r="CN350" s="1" t="s">
        <v>122</v>
      </c>
      <c r="CO350" s="1" t="s">
        <v>122</v>
      </c>
      <c r="CP350" s="1" t="s">
        <v>122</v>
      </c>
      <c r="CQ350" s="1" t="s">
        <v>122</v>
      </c>
      <c r="CR350" s="1" t="s">
        <v>122</v>
      </c>
      <c r="CS350" s="1" t="s">
        <v>124</v>
      </c>
      <c r="CT350" s="1">
        <v>0.66705334724534482</v>
      </c>
      <c r="CU350" s="1">
        <v>6805.297299185524</v>
      </c>
      <c r="CV350" s="1">
        <v>1.7334817221379961</v>
      </c>
      <c r="CW350" s="1">
        <v>7372.5776687286698</v>
      </c>
      <c r="CX350" s="1">
        <v>0.11352436659801113</v>
      </c>
      <c r="CY350" s="1">
        <v>0.12165764346663335</v>
      </c>
      <c r="CZ350" s="1">
        <v>0.27921242274789654</v>
      </c>
      <c r="DA350" s="1">
        <v>0.43571715853230197</v>
      </c>
      <c r="DB350" s="1" t="s">
        <v>122</v>
      </c>
      <c r="DC350" s="1">
        <v>0.75413755732670174</v>
      </c>
      <c r="DD350" s="1">
        <v>0.23601467415307831</v>
      </c>
      <c r="DE350" s="1">
        <v>-1.6071475430423907E-2</v>
      </c>
      <c r="DF350" s="1">
        <v>1.8672887869367967</v>
      </c>
      <c r="DG350" s="1">
        <v>1.7559958765873964</v>
      </c>
      <c r="DH350" s="1">
        <v>50.044115067079396</v>
      </c>
      <c r="DI350" s="1">
        <v>65.635742277368806</v>
      </c>
      <c r="DJ350" s="1">
        <v>1.4154440677671878</v>
      </c>
      <c r="DK350" s="1">
        <v>8.1031991531049175E-2</v>
      </c>
      <c r="DL350" s="1">
        <v>0.95604573878531218</v>
      </c>
      <c r="DM350" s="1">
        <v>0.10492143993640579</v>
      </c>
      <c r="DN350" s="1">
        <v>0.10576671798660633</v>
      </c>
      <c r="DO350" s="1">
        <v>0.31566377012560382</v>
      </c>
      <c r="DP350" s="1">
        <v>0.33506131522322424</v>
      </c>
      <c r="DQ350" s="1" t="s">
        <v>122</v>
      </c>
      <c r="DR350" s="1">
        <v>0.66705334724534482</v>
      </c>
      <c r="DS350" s="1">
        <v>6065.4307373558759</v>
      </c>
      <c r="DT350" s="1">
        <v>0.22702702702702707</v>
      </c>
      <c r="DU350" s="1">
        <v>9.1311357190309167E-2</v>
      </c>
      <c r="DV350" s="1">
        <v>9.7853217510994309E-2</v>
      </c>
      <c r="DW350" s="1">
        <v>0.27921242274789654</v>
      </c>
      <c r="DX350" s="1">
        <v>0.35046154661731105</v>
      </c>
      <c r="DY350" s="1" t="s">
        <v>122</v>
      </c>
      <c r="DZ350" s="1" t="s">
        <v>122</v>
      </c>
      <c r="EA350" s="1" t="s">
        <v>122</v>
      </c>
      <c r="EB350" s="1" t="s">
        <v>122</v>
      </c>
      <c r="EC350" s="1" t="s">
        <v>122</v>
      </c>
      <c r="ED350" s="1" t="s">
        <v>122</v>
      </c>
      <c r="EE350" s="1" t="s">
        <v>122</v>
      </c>
      <c r="EF350" s="1" t="s">
        <v>122</v>
      </c>
      <c r="EG350" s="1" t="s">
        <v>129</v>
      </c>
    </row>
    <row r="351" spans="1:137" x14ac:dyDescent="0.25">
      <c r="A351" s="1" t="s">
        <v>117</v>
      </c>
      <c r="B351" s="1" t="s">
        <v>475</v>
      </c>
      <c r="C351" s="1" t="s">
        <v>476</v>
      </c>
      <c r="D351" s="1">
        <v>9.2802600000000002</v>
      </c>
      <c r="E351" s="1">
        <v>7.9461000000000004E-2</v>
      </c>
      <c r="F351" s="1">
        <v>6.2784000000000006E-2</v>
      </c>
      <c r="G351" s="1">
        <v>351.97500000000025</v>
      </c>
      <c r="H351" s="1">
        <v>174.90450000000027</v>
      </c>
      <c r="I351" s="1" t="s">
        <v>120</v>
      </c>
      <c r="J351" s="1" t="s">
        <v>121</v>
      </c>
      <c r="K351" s="1">
        <v>18.049999999999997</v>
      </c>
      <c r="L351" s="1">
        <v>18</v>
      </c>
      <c r="M351" s="1">
        <v>0.17707049999999999</v>
      </c>
      <c r="N351" s="1">
        <v>15</v>
      </c>
      <c r="O351" s="1">
        <v>9.2928168000000007</v>
      </c>
      <c r="P351" s="1">
        <v>8.9408418000000012</v>
      </c>
      <c r="Q351" s="1">
        <v>-1.2782521216290839E-2</v>
      </c>
      <c r="R351" s="1">
        <v>51.118420623826076</v>
      </c>
      <c r="S351" s="1">
        <v>58.583092826999078</v>
      </c>
      <c r="T351" s="1">
        <v>0.85507980744869516</v>
      </c>
      <c r="U351" s="1">
        <v>0.88874181847172373</v>
      </c>
      <c r="V351" s="1">
        <v>2.113917197976853</v>
      </c>
      <c r="W351" s="1">
        <v>2.0648524393155232</v>
      </c>
      <c r="X351" s="1">
        <v>3</v>
      </c>
      <c r="Y351" s="1">
        <v>3</v>
      </c>
      <c r="Z351" s="1">
        <v>13</v>
      </c>
      <c r="AA351" s="1">
        <v>8</v>
      </c>
      <c r="AB351" s="1">
        <v>6</v>
      </c>
      <c r="AC351" s="1">
        <v>5</v>
      </c>
      <c r="AD351" s="1">
        <v>6</v>
      </c>
      <c r="AE351" s="1">
        <v>5</v>
      </c>
      <c r="AF351" s="1">
        <v>7</v>
      </c>
      <c r="AG351" s="1">
        <v>7</v>
      </c>
      <c r="AH351" s="1">
        <v>0</v>
      </c>
      <c r="AI351" s="1">
        <v>0</v>
      </c>
      <c r="AJ351" s="1">
        <v>2.2026431718061672</v>
      </c>
      <c r="AK351" s="1">
        <v>0.44052863436123346</v>
      </c>
      <c r="AL351" s="1">
        <v>0.65850000000000009</v>
      </c>
      <c r="AM351" s="1" t="s">
        <v>122</v>
      </c>
      <c r="AN351" s="1" t="s">
        <v>122</v>
      </c>
      <c r="AO351" s="1">
        <v>6353.9859886810746</v>
      </c>
      <c r="AP351" s="1">
        <v>0.85623678646934465</v>
      </c>
      <c r="AQ351" s="1">
        <v>1.2287576308837924</v>
      </c>
      <c r="AR351" s="1">
        <v>7807.5087701205675</v>
      </c>
      <c r="AS351" s="1">
        <v>0.1299470882041375</v>
      </c>
      <c r="AT351" s="1">
        <v>0.14207029533326335</v>
      </c>
      <c r="AU351" s="1">
        <v>0.27563219814241469</v>
      </c>
      <c r="AV351" s="1">
        <v>0.51543432258903921</v>
      </c>
      <c r="AW351" s="1" t="s">
        <v>122</v>
      </c>
      <c r="AX351" s="1">
        <v>0.65850000000000009</v>
      </c>
      <c r="AY351" s="1" t="s">
        <v>122</v>
      </c>
      <c r="AZ351" s="1" t="s">
        <v>122</v>
      </c>
      <c r="BA351" s="1">
        <v>6353.9859886810746</v>
      </c>
      <c r="BB351" s="1">
        <v>0.85623678646934465</v>
      </c>
      <c r="BC351" s="1">
        <v>1.2287576308837924</v>
      </c>
      <c r="BD351" s="1">
        <v>7807.5087701205675</v>
      </c>
      <c r="BE351" s="1">
        <v>0.1299470882041375</v>
      </c>
      <c r="BF351" s="1">
        <v>0.13642553901823301</v>
      </c>
      <c r="BG351" s="1">
        <v>0.27563219814241469</v>
      </c>
      <c r="BH351" s="1">
        <v>0.49495501591488289</v>
      </c>
      <c r="BI351" s="1" t="s">
        <v>122</v>
      </c>
      <c r="BJ351" s="1">
        <v>0.65850000000000009</v>
      </c>
      <c r="BK351" s="1">
        <v>2.1141286009308398</v>
      </c>
      <c r="BL351" s="1">
        <v>2.0650644933712545</v>
      </c>
      <c r="BM351" s="1">
        <v>6353.9859886810746</v>
      </c>
      <c r="BN351" s="1">
        <v>0.85623678646934465</v>
      </c>
      <c r="BO351" s="1">
        <v>1.2287576308837924</v>
      </c>
      <c r="BP351" s="1">
        <v>7807.5087701205675</v>
      </c>
      <c r="BQ351" s="1">
        <v>0.1299470882041375</v>
      </c>
      <c r="BR351" s="1">
        <v>0.13642553901823301</v>
      </c>
      <c r="BS351" s="1">
        <v>0.27563219814241469</v>
      </c>
      <c r="BT351" s="1">
        <v>0.49495501591488289</v>
      </c>
      <c r="BU351" s="1" t="s">
        <v>122</v>
      </c>
      <c r="BV351" s="1">
        <v>0.66567740526430086</v>
      </c>
      <c r="BW351" s="1">
        <v>6836.2495138738896</v>
      </c>
      <c r="BX351" s="1">
        <v>2.0035239157529388</v>
      </c>
      <c r="BY351" s="1">
        <v>1.3046294579265485</v>
      </c>
      <c r="BZ351" s="1">
        <v>8918.7724975359233</v>
      </c>
      <c r="CA351" s="1">
        <v>0.14988616098820895</v>
      </c>
      <c r="CB351" s="1">
        <v>0.16062452212268405</v>
      </c>
      <c r="CC351" s="1">
        <v>0.27863648666171331</v>
      </c>
      <c r="CD351" s="1">
        <v>0.57646621965089195</v>
      </c>
      <c r="CE351" s="1" t="s">
        <v>122</v>
      </c>
      <c r="CF351" s="1" t="s">
        <v>122</v>
      </c>
      <c r="CG351" s="1" t="s">
        <v>122</v>
      </c>
      <c r="CH351" s="1" t="s">
        <v>122</v>
      </c>
      <c r="CI351" s="1" t="s">
        <v>122</v>
      </c>
      <c r="CJ351" s="1" t="s">
        <v>122</v>
      </c>
      <c r="CK351" s="1" t="s">
        <v>122</v>
      </c>
      <c r="CL351" s="1" t="s">
        <v>122</v>
      </c>
      <c r="CM351" s="1" t="s">
        <v>122</v>
      </c>
      <c r="CN351" s="1" t="s">
        <v>122</v>
      </c>
      <c r="CO351" s="1" t="s">
        <v>122</v>
      </c>
      <c r="CP351" s="1" t="s">
        <v>122</v>
      </c>
      <c r="CQ351" s="1" t="s">
        <v>122</v>
      </c>
      <c r="CR351" s="1" t="s">
        <v>122</v>
      </c>
      <c r="CS351" s="1" t="s">
        <v>124</v>
      </c>
      <c r="CT351" s="1">
        <v>0.66567740526430086</v>
      </c>
      <c r="CU351" s="1">
        <v>6950.1496491166727</v>
      </c>
      <c r="CV351" s="1">
        <v>1.9977012284282893</v>
      </c>
      <c r="CW351" s="1">
        <v>9239.764744994809</v>
      </c>
      <c r="CX351" s="1">
        <v>0.15146818804754317</v>
      </c>
      <c r="CY351" s="1">
        <v>0.16231989105277964</v>
      </c>
      <c r="CZ351" s="1">
        <v>0.27863648666171331</v>
      </c>
      <c r="DA351" s="1">
        <v>0.58255073841010918</v>
      </c>
      <c r="DB351" s="1" t="s">
        <v>122</v>
      </c>
      <c r="DC351" s="1">
        <v>0.75336959945022497</v>
      </c>
      <c r="DD351" s="1">
        <v>0.88905397232617689</v>
      </c>
      <c r="DE351" s="1">
        <v>-1.2787010836543159E-2</v>
      </c>
      <c r="DF351" s="1">
        <v>2.1141286009308398</v>
      </c>
      <c r="DG351" s="1">
        <v>2.0650644933712545</v>
      </c>
      <c r="DH351" s="1">
        <v>51.100472543588005</v>
      </c>
      <c r="DI351" s="1">
        <v>58.562523841537036</v>
      </c>
      <c r="DJ351" s="1">
        <v>1.7317697460815309</v>
      </c>
      <c r="DK351" s="1">
        <v>7.6447056493618937E-2</v>
      </c>
      <c r="DL351" s="1">
        <v>0.95832069096867634</v>
      </c>
      <c r="DM351" s="1">
        <v>8.995611061229028E-2</v>
      </c>
      <c r="DN351" s="1">
        <v>9.089660249928759E-2</v>
      </c>
      <c r="DO351" s="1">
        <v>0.31534232150362335</v>
      </c>
      <c r="DP351" s="1">
        <v>0.28824739434235175</v>
      </c>
      <c r="DQ351" s="1" t="s">
        <v>122</v>
      </c>
      <c r="DR351" s="1">
        <v>0.66567740526430086</v>
      </c>
      <c r="DS351" s="1">
        <v>6191.0991696731753</v>
      </c>
      <c r="DT351" s="1">
        <v>0.85623678646934465</v>
      </c>
      <c r="DU351" s="1">
        <v>0.18181758839630824</v>
      </c>
      <c r="DV351" s="1">
        <v>0.19484362703741068</v>
      </c>
      <c r="DW351" s="1">
        <v>0.27863648666171331</v>
      </c>
      <c r="DX351" s="1">
        <v>0.69927535109199901</v>
      </c>
      <c r="DY351" s="1" t="s">
        <v>122</v>
      </c>
      <c r="DZ351" s="1" t="s">
        <v>122</v>
      </c>
      <c r="EA351" s="1" t="s">
        <v>122</v>
      </c>
      <c r="EB351" s="1" t="s">
        <v>122</v>
      </c>
      <c r="EC351" s="1" t="s">
        <v>122</v>
      </c>
      <c r="ED351" s="1" t="s">
        <v>122</v>
      </c>
      <c r="EE351" s="1" t="s">
        <v>122</v>
      </c>
      <c r="EF351" s="1" t="s">
        <v>122</v>
      </c>
      <c r="EG351" s="1" t="s">
        <v>129</v>
      </c>
    </row>
    <row r="352" spans="1:137" x14ac:dyDescent="0.25">
      <c r="A352" s="1" t="s">
        <v>117</v>
      </c>
      <c r="B352" s="1" t="s">
        <v>476</v>
      </c>
      <c r="C352" s="1" t="s">
        <v>477</v>
      </c>
      <c r="D352" s="1">
        <v>5.4053100000000001</v>
      </c>
      <c r="E352" s="1">
        <v>0.12556800000000001</v>
      </c>
      <c r="F352" s="1">
        <v>5.4935999999999999E-2</v>
      </c>
      <c r="G352" s="1">
        <v>352.95000000000027</v>
      </c>
      <c r="H352" s="1">
        <v>175.38900000000024</v>
      </c>
      <c r="I352" s="1" t="s">
        <v>120</v>
      </c>
      <c r="J352" s="1" t="s">
        <v>121</v>
      </c>
      <c r="K352" s="1">
        <v>18.100000000000001</v>
      </c>
      <c r="L352" s="1">
        <v>18</v>
      </c>
      <c r="M352" s="1">
        <v>0.17756100000000002</v>
      </c>
      <c r="N352" s="1">
        <v>15</v>
      </c>
      <c r="O352" s="1">
        <v>5.4162971999999998</v>
      </c>
      <c r="P352" s="1">
        <v>5.0633471999999999</v>
      </c>
      <c r="Q352" s="1">
        <v>-2.4218169356428891E-2</v>
      </c>
      <c r="R352" s="1">
        <v>28.869240374253764</v>
      </c>
      <c r="S352" s="1">
        <v>28.869240374253764</v>
      </c>
      <c r="T352" s="1">
        <v>2.3183365934941684</v>
      </c>
      <c r="U352" s="1">
        <v>2.4799405420983183</v>
      </c>
      <c r="V352" s="1">
        <v>2.5777452677618498</v>
      </c>
      <c r="W352" s="1">
        <v>2.5777452677618498</v>
      </c>
      <c r="X352" s="1">
        <v>3</v>
      </c>
      <c r="Y352" s="1">
        <v>3</v>
      </c>
      <c r="Z352" s="1">
        <v>8</v>
      </c>
      <c r="AA352" s="1">
        <v>6</v>
      </c>
      <c r="AB352" s="1">
        <v>5</v>
      </c>
      <c r="AC352" s="1">
        <v>4</v>
      </c>
      <c r="AD352" s="1">
        <v>5</v>
      </c>
      <c r="AE352" s="1">
        <v>4</v>
      </c>
      <c r="AF352" s="1">
        <v>7</v>
      </c>
      <c r="AG352" s="1">
        <v>4</v>
      </c>
      <c r="AH352" s="1">
        <v>0</v>
      </c>
      <c r="AI352" s="1">
        <v>0</v>
      </c>
      <c r="AJ352" s="1">
        <v>2.2026431718061672</v>
      </c>
      <c r="AK352" s="1">
        <v>0.44052863436123346</v>
      </c>
      <c r="AL352" s="1">
        <v>0.65699999999999992</v>
      </c>
      <c r="AM352" s="1" t="s">
        <v>122</v>
      </c>
      <c r="AN352" s="1" t="s">
        <v>122</v>
      </c>
      <c r="AO352" s="1">
        <v>3693.547661426127</v>
      </c>
      <c r="AP352" s="1">
        <v>2.3230490018148822</v>
      </c>
      <c r="AQ352" s="1">
        <v>2.9767787457880579</v>
      </c>
      <c r="AR352" s="1">
        <v>10994.87417508848</v>
      </c>
      <c r="AS352" s="1">
        <v>0.1731654201024814</v>
      </c>
      <c r="AT352" s="1">
        <v>0.18932061283913273</v>
      </c>
      <c r="AU352" s="1">
        <v>0.2750043343653249</v>
      </c>
      <c r="AV352" s="1">
        <v>0.6884277416065484</v>
      </c>
      <c r="AW352" s="1" t="s">
        <v>122</v>
      </c>
      <c r="AX352" s="1">
        <v>0.65699999999999992</v>
      </c>
      <c r="AY352" s="1" t="s">
        <v>122</v>
      </c>
      <c r="AZ352" s="1" t="s">
        <v>122</v>
      </c>
      <c r="BA352" s="1">
        <v>3693.547661426127</v>
      </c>
      <c r="BB352" s="1">
        <v>2.3230490018148822</v>
      </c>
      <c r="BC352" s="1">
        <v>2.9767787457880579</v>
      </c>
      <c r="BD352" s="1">
        <v>10994.87417508848</v>
      </c>
      <c r="BE352" s="1">
        <v>0.1731654201024814</v>
      </c>
      <c r="BF352" s="1">
        <v>0.18179850047650084</v>
      </c>
      <c r="BG352" s="1">
        <v>0.2750043343653249</v>
      </c>
      <c r="BH352" s="1">
        <v>0.6610750368573961</v>
      </c>
      <c r="BI352" s="1" t="s">
        <v>122</v>
      </c>
      <c r="BJ352" s="1">
        <v>0.65699999999999992</v>
      </c>
      <c r="BK352" s="1">
        <v>2.578076582456712</v>
      </c>
      <c r="BL352" s="1">
        <v>2.578076582456712</v>
      </c>
      <c r="BM352" s="1">
        <v>3693.547661426127</v>
      </c>
      <c r="BN352" s="1">
        <v>2.3230490018148822</v>
      </c>
      <c r="BO352" s="1">
        <v>2.9767787457880579</v>
      </c>
      <c r="BP352" s="1">
        <v>10994.87417508848</v>
      </c>
      <c r="BQ352" s="1">
        <v>0.1731654201024814</v>
      </c>
      <c r="BR352" s="1">
        <v>0.18179850047650084</v>
      </c>
      <c r="BS352" s="1">
        <v>0.2750043343653249</v>
      </c>
      <c r="BT352" s="1">
        <v>0.6610750368573961</v>
      </c>
      <c r="BU352" s="1" t="s">
        <v>122</v>
      </c>
      <c r="BV352" s="1">
        <v>0.66430899053241943</v>
      </c>
      <c r="BW352" s="1">
        <v>3976.2866367086817</v>
      </c>
      <c r="BX352" s="1">
        <v>2.4652026730775658</v>
      </c>
      <c r="BY352" s="1">
        <v>2.5986210923130209</v>
      </c>
      <c r="BZ352" s="1">
        <v>10332.862323233583</v>
      </c>
      <c r="CA352" s="1">
        <v>0.18867705343498151</v>
      </c>
      <c r="CB352" s="1">
        <v>0.20219452779162259</v>
      </c>
      <c r="CC352" s="1">
        <v>0.27806370130025715</v>
      </c>
      <c r="CD352" s="1">
        <v>0.72715182472986672</v>
      </c>
      <c r="CE352" s="1" t="s">
        <v>122</v>
      </c>
      <c r="CF352" s="1" t="s">
        <v>122</v>
      </c>
      <c r="CG352" s="1" t="s">
        <v>122</v>
      </c>
      <c r="CH352" s="1" t="s">
        <v>122</v>
      </c>
      <c r="CI352" s="1" t="s">
        <v>122</v>
      </c>
      <c r="CJ352" s="1" t="s">
        <v>122</v>
      </c>
      <c r="CK352" s="1" t="s">
        <v>122</v>
      </c>
      <c r="CL352" s="1" t="s">
        <v>122</v>
      </c>
      <c r="CM352" s="1" t="s">
        <v>122</v>
      </c>
      <c r="CN352" s="1" t="s">
        <v>122</v>
      </c>
      <c r="CO352" s="1" t="s">
        <v>122</v>
      </c>
      <c r="CP352" s="1" t="s">
        <v>122</v>
      </c>
      <c r="CQ352" s="1" t="s">
        <v>122</v>
      </c>
      <c r="CR352" s="1" t="s">
        <v>122</v>
      </c>
      <c r="CS352" s="1" t="s">
        <v>124</v>
      </c>
      <c r="CT352" s="1">
        <v>0.66430899053241943</v>
      </c>
      <c r="CU352" s="1">
        <v>4042.5363522531557</v>
      </c>
      <c r="CV352" s="1">
        <v>2.4597862947278926</v>
      </c>
      <c r="CW352" s="1">
        <v>9897.530923468079</v>
      </c>
      <c r="CX352" s="1">
        <v>0.16828363284818187</v>
      </c>
      <c r="CY352" s="1">
        <v>0.18034005227096869</v>
      </c>
      <c r="CZ352" s="1">
        <v>0.27806370130025715</v>
      </c>
      <c r="DA352" s="1">
        <v>0.64855661284690636</v>
      </c>
      <c r="DB352" s="1" t="s">
        <v>122</v>
      </c>
      <c r="DC352" s="1">
        <v>0.75260261425557951</v>
      </c>
      <c r="DD352" s="1">
        <v>2.481286607810409</v>
      </c>
      <c r="DE352" s="1">
        <v>-2.4231314529398532E-2</v>
      </c>
      <c r="DF352" s="1">
        <v>2.578076582456712</v>
      </c>
      <c r="DG352" s="1">
        <v>2.578076582456712</v>
      </c>
      <c r="DH352" s="1">
        <v>28.853579186836079</v>
      </c>
      <c r="DI352" s="1">
        <v>28.853579186836082</v>
      </c>
      <c r="DJ352" s="1">
        <v>2.2141035717520885</v>
      </c>
      <c r="DK352" s="1">
        <v>6.3E-2</v>
      </c>
      <c r="DL352" s="1">
        <v>0.96547781795591292</v>
      </c>
      <c r="DM352" s="1">
        <v>8.4428808481362583E-2</v>
      </c>
      <c r="DN352" s="1">
        <v>8.5948653299368946E-2</v>
      </c>
      <c r="DO352" s="1">
        <v>0.31502128002276875</v>
      </c>
      <c r="DP352" s="1">
        <v>0.27283443611541686</v>
      </c>
      <c r="DQ352" s="1" t="s">
        <v>122</v>
      </c>
      <c r="DR352" s="1">
        <v>0.66430899053241943</v>
      </c>
      <c r="DS352" s="1">
        <v>3599.0449025880303</v>
      </c>
      <c r="DT352" s="1">
        <v>2.3230490018148822</v>
      </c>
      <c r="DU352" s="1">
        <v>0.28583310364963277</v>
      </c>
      <c r="DV352" s="1">
        <v>0.30631117227812388</v>
      </c>
      <c r="DW352" s="1">
        <v>0.27806370130025715</v>
      </c>
      <c r="DX352" s="1">
        <v>1.1015863302033972</v>
      </c>
      <c r="DY352" s="1" t="s">
        <v>122</v>
      </c>
      <c r="DZ352" s="1" t="s">
        <v>122</v>
      </c>
      <c r="EA352" s="1" t="s">
        <v>122</v>
      </c>
      <c r="EB352" s="1" t="s">
        <v>122</v>
      </c>
      <c r="EC352" s="1" t="s">
        <v>122</v>
      </c>
      <c r="ED352" s="1" t="s">
        <v>122</v>
      </c>
      <c r="EE352" s="1" t="s">
        <v>122</v>
      </c>
      <c r="EF352" s="1" t="s">
        <v>122</v>
      </c>
      <c r="EG352" s="1" t="s">
        <v>129</v>
      </c>
    </row>
    <row r="353" spans="1:137" x14ac:dyDescent="0.25">
      <c r="A353" s="1" t="s">
        <v>117</v>
      </c>
      <c r="B353" s="1" t="s">
        <v>477</v>
      </c>
      <c r="C353" s="1" t="s">
        <v>478</v>
      </c>
      <c r="D353" s="1">
        <v>3.05091</v>
      </c>
      <c r="E353" s="1">
        <v>0.116739</v>
      </c>
      <c r="F353" s="1">
        <v>0.12066300000000001</v>
      </c>
      <c r="G353" s="1">
        <v>353.9250000000003</v>
      </c>
      <c r="H353" s="1">
        <v>175.87350000000029</v>
      </c>
      <c r="I353" s="1" t="s">
        <v>120</v>
      </c>
      <c r="J353" s="1" t="s">
        <v>121</v>
      </c>
      <c r="K353" s="1">
        <v>18.149999999999999</v>
      </c>
      <c r="L353" s="1">
        <v>17.5</v>
      </c>
      <c r="M353" s="1">
        <v>0.1780515</v>
      </c>
      <c r="N353" s="1">
        <v>14.5</v>
      </c>
      <c r="O353" s="1">
        <v>3.0750426000000002</v>
      </c>
      <c r="P353" s="1">
        <v>2.7211175999999999</v>
      </c>
      <c r="Q353" s="1">
        <v>-2.1090047706868675E-2</v>
      </c>
      <c r="R353" s="1">
        <v>15.472015966021006</v>
      </c>
      <c r="S353" s="1" t="s">
        <v>122</v>
      </c>
      <c r="T353" s="1">
        <v>3.7963376507369353</v>
      </c>
      <c r="U353" s="1">
        <v>4.2901122685767055</v>
      </c>
      <c r="V353" s="1">
        <v>2.9380446636806874</v>
      </c>
      <c r="W353" s="1" t="s">
        <v>122</v>
      </c>
      <c r="X353" s="1">
        <v>4</v>
      </c>
      <c r="Y353" s="1" t="s">
        <v>122</v>
      </c>
      <c r="Z353" s="1">
        <v>7</v>
      </c>
      <c r="AA353" s="1">
        <v>5</v>
      </c>
      <c r="AB353" s="1">
        <v>5</v>
      </c>
      <c r="AC353" s="1">
        <v>3</v>
      </c>
      <c r="AD353" s="1" t="s">
        <v>122</v>
      </c>
      <c r="AE353" s="1" t="s">
        <v>122</v>
      </c>
      <c r="AF353" s="1">
        <v>6</v>
      </c>
      <c r="AG353" s="1">
        <v>3</v>
      </c>
      <c r="AH353" s="1">
        <v>0</v>
      </c>
      <c r="AI353" s="1">
        <v>0</v>
      </c>
      <c r="AJ353" s="1">
        <v>2.1292217327459615</v>
      </c>
      <c r="AK353" s="1">
        <v>0.44052863436123346</v>
      </c>
      <c r="AL353" s="1">
        <v>0.65549999999999997</v>
      </c>
      <c r="AM353" s="1" t="s">
        <v>122</v>
      </c>
      <c r="AN353" s="1" t="s">
        <v>122</v>
      </c>
      <c r="AO353" s="1">
        <v>2080.6124910292006</v>
      </c>
      <c r="AP353" s="1">
        <v>3.8263665594855301</v>
      </c>
      <c r="AQ353" s="1">
        <v>6.5543230942608108</v>
      </c>
      <c r="AR353" s="1">
        <v>13637.006500160203</v>
      </c>
      <c r="AS353" s="1">
        <v>0.26092918146608735</v>
      </c>
      <c r="AT353" s="1">
        <v>0.28527215487675223</v>
      </c>
      <c r="AU353" s="1">
        <v>0.27437647058823506</v>
      </c>
      <c r="AV353" s="1">
        <v>1.0397107093955904</v>
      </c>
      <c r="AW353" s="1" t="s">
        <v>122</v>
      </c>
      <c r="AX353" s="1">
        <v>0.65549999999999997</v>
      </c>
      <c r="AY353" s="1" t="s">
        <v>122</v>
      </c>
      <c r="AZ353" s="1" t="s">
        <v>122</v>
      </c>
      <c r="BA353" s="1">
        <v>2080.6124910292006</v>
      </c>
      <c r="BB353" s="1">
        <v>3.8263665594855301</v>
      </c>
      <c r="BC353" s="1">
        <v>6.5543230942608108</v>
      </c>
      <c r="BD353" s="1">
        <v>13637.006500160203</v>
      </c>
      <c r="BE353" s="1">
        <v>0.26092918146608735</v>
      </c>
      <c r="BF353" s="1">
        <v>0.27393768278344449</v>
      </c>
      <c r="BG353" s="1">
        <v>0.27437647058823506</v>
      </c>
      <c r="BH353" s="1">
        <v>0.99840078194806625</v>
      </c>
      <c r="BI353" s="1" t="s">
        <v>122</v>
      </c>
      <c r="BJ353" s="1" t="s">
        <v>122</v>
      </c>
      <c r="BK353" s="1">
        <v>2.9394006736487852</v>
      </c>
      <c r="BL353" s="1" t="s">
        <v>122</v>
      </c>
      <c r="BM353" s="1" t="s">
        <v>122</v>
      </c>
      <c r="BN353" s="1" t="s">
        <v>122</v>
      </c>
      <c r="BO353" s="1" t="s">
        <v>122</v>
      </c>
      <c r="BP353" s="1" t="s">
        <v>122</v>
      </c>
      <c r="BQ353" s="1" t="s">
        <v>122</v>
      </c>
      <c r="BR353" s="1" t="s">
        <v>123</v>
      </c>
      <c r="BS353" s="1" t="s">
        <v>123</v>
      </c>
      <c r="BT353" s="1">
        <v>10</v>
      </c>
      <c r="BU353" s="1" t="s">
        <v>127</v>
      </c>
      <c r="BV353" s="1">
        <v>0.66294813391044016</v>
      </c>
      <c r="BW353" s="1">
        <v>1504.343909116493</v>
      </c>
      <c r="BX353" s="1">
        <v>2.943486897080581</v>
      </c>
      <c r="BY353" s="1" t="s">
        <v>122</v>
      </c>
      <c r="BZ353" s="1" t="s">
        <v>122</v>
      </c>
      <c r="CA353" s="1" t="s">
        <v>122</v>
      </c>
      <c r="CB353" s="1" t="s">
        <v>123</v>
      </c>
      <c r="CC353" s="1" t="s">
        <v>123</v>
      </c>
      <c r="CD353" s="1">
        <v>10</v>
      </c>
      <c r="CE353" s="1" t="s">
        <v>122</v>
      </c>
      <c r="CF353" s="1" t="s">
        <v>122</v>
      </c>
      <c r="CG353" s="1" t="s">
        <v>122</v>
      </c>
      <c r="CH353" s="1" t="s">
        <v>122</v>
      </c>
      <c r="CI353" s="1" t="s">
        <v>122</v>
      </c>
      <c r="CJ353" s="1" t="s">
        <v>122</v>
      </c>
      <c r="CK353" s="1" t="s">
        <v>122</v>
      </c>
      <c r="CL353" s="1" t="s">
        <v>122</v>
      </c>
      <c r="CM353" s="1" t="s">
        <v>122</v>
      </c>
      <c r="CN353" s="1" t="s">
        <v>122</v>
      </c>
      <c r="CO353" s="1" t="s">
        <v>122</v>
      </c>
      <c r="CP353" s="1" t="s">
        <v>122</v>
      </c>
      <c r="CQ353" s="1" t="s">
        <v>122</v>
      </c>
      <c r="CR353" s="1" t="s">
        <v>122</v>
      </c>
      <c r="CS353" s="1" t="s">
        <v>124</v>
      </c>
      <c r="CT353" s="1">
        <v>0.66294813391044016</v>
      </c>
      <c r="CU353" s="1">
        <v>2278.5769349230277</v>
      </c>
      <c r="CV353" s="1">
        <v>2.8058558461561676</v>
      </c>
      <c r="CW353" s="1">
        <v>12151.244306484738</v>
      </c>
      <c r="CX353" s="1">
        <v>0.24450984178913104</v>
      </c>
      <c r="CY353" s="1">
        <v>0.2620273695232066</v>
      </c>
      <c r="CZ353" s="1">
        <v>0.27749407958108807</v>
      </c>
      <c r="DA353" s="1">
        <v>0.94426291875765278</v>
      </c>
      <c r="DB353" s="1" t="s">
        <v>122</v>
      </c>
      <c r="DC353" s="1">
        <v>0.751836610477437</v>
      </c>
      <c r="DD353" s="1">
        <v>4.2996452651776638</v>
      </c>
      <c r="DE353" s="1">
        <v>-2.1136911597722127E-2</v>
      </c>
      <c r="DF353" s="1">
        <v>2.9394006736487852</v>
      </c>
      <c r="DG353" s="1" t="s">
        <v>122</v>
      </c>
      <c r="DH353" s="1">
        <v>15.437712048716804</v>
      </c>
      <c r="DI353" s="1" t="s">
        <v>122</v>
      </c>
      <c r="DJ353" s="1">
        <v>2.5667188398807794</v>
      </c>
      <c r="DK353" s="1">
        <v>6.3E-2</v>
      </c>
      <c r="DL353" s="1">
        <v>0.96530402474225085</v>
      </c>
      <c r="DM353" s="1">
        <v>0.11211771762933559</v>
      </c>
      <c r="DN353" s="1">
        <v>0.11411545888876103</v>
      </c>
      <c r="DO353" s="1">
        <v>0.31470064933916225</v>
      </c>
      <c r="DP353" s="1">
        <v>0.36261589904053676</v>
      </c>
      <c r="DQ353" s="1" t="s">
        <v>128</v>
      </c>
      <c r="DR353" s="1">
        <v>0.66294813391044016</v>
      </c>
      <c r="DS353" s="1">
        <v>2027.4839133463654</v>
      </c>
      <c r="DT353" s="1">
        <v>3.8263665594855301</v>
      </c>
      <c r="DU353" s="1">
        <v>0.33162190267240882</v>
      </c>
      <c r="DV353" s="1">
        <v>0.35538043866745789</v>
      </c>
      <c r="DW353" s="1">
        <v>0.27749407958108807</v>
      </c>
      <c r="DX353" s="1">
        <v>1.2806775524867016</v>
      </c>
      <c r="DY353" s="1" t="s">
        <v>122</v>
      </c>
      <c r="DZ353" s="1" t="s">
        <v>122</v>
      </c>
      <c r="EA353" s="1" t="s">
        <v>122</v>
      </c>
      <c r="EB353" s="1" t="s">
        <v>122</v>
      </c>
      <c r="EC353" s="1" t="s">
        <v>122</v>
      </c>
      <c r="ED353" s="1" t="s">
        <v>122</v>
      </c>
      <c r="EE353" s="1" t="s">
        <v>122</v>
      </c>
      <c r="EF353" s="1" t="s">
        <v>122</v>
      </c>
      <c r="EG353" s="1" t="s">
        <v>129</v>
      </c>
    </row>
    <row r="354" spans="1:137" x14ac:dyDescent="0.25">
      <c r="A354" s="1" t="s">
        <v>117</v>
      </c>
      <c r="B354" s="1" t="s">
        <v>478</v>
      </c>
      <c r="C354" s="1" t="s">
        <v>479</v>
      </c>
      <c r="D354" s="1">
        <v>1.71675</v>
      </c>
      <c r="E354" s="1">
        <v>5.9840999999999998E-2</v>
      </c>
      <c r="F354" s="1">
        <v>0.34236899999999998</v>
      </c>
      <c r="G354" s="1">
        <v>354.90000000000032</v>
      </c>
      <c r="H354" s="1">
        <v>176.35800000000029</v>
      </c>
      <c r="I354" s="1" t="s">
        <v>120</v>
      </c>
      <c r="J354" s="1" t="s">
        <v>121</v>
      </c>
      <c r="K354" s="1">
        <v>18.200000000000003</v>
      </c>
      <c r="L354" s="1">
        <v>17.5</v>
      </c>
      <c r="M354" s="1">
        <v>0.17854200000000003</v>
      </c>
      <c r="N354" s="1">
        <v>14.5</v>
      </c>
      <c r="O354" s="1">
        <v>1.7852238</v>
      </c>
      <c r="P354" s="1">
        <v>1.4303237999999996</v>
      </c>
      <c r="Q354" s="1">
        <v>0.11453840032585628</v>
      </c>
      <c r="R354" s="1">
        <v>8.1103425985778763</v>
      </c>
      <c r="S354" s="1" t="s">
        <v>122</v>
      </c>
      <c r="T354" s="1">
        <v>3.3520167051324323</v>
      </c>
      <c r="U354" s="1">
        <v>4.1837379759743918</v>
      </c>
      <c r="V354" s="1">
        <v>3.154343028605</v>
      </c>
      <c r="W354" s="1" t="s">
        <v>122</v>
      </c>
      <c r="X354" s="1">
        <v>5</v>
      </c>
      <c r="Y354" s="1" t="s">
        <v>122</v>
      </c>
      <c r="Z354" s="1">
        <v>5</v>
      </c>
      <c r="AA354" s="1">
        <v>5</v>
      </c>
      <c r="AB354" s="1">
        <v>4</v>
      </c>
      <c r="AC354" s="1">
        <v>3</v>
      </c>
      <c r="AD354" s="1" t="s">
        <v>122</v>
      </c>
      <c r="AE354" s="1" t="s">
        <v>122</v>
      </c>
      <c r="AF354" s="1">
        <v>3</v>
      </c>
      <c r="AG354" s="1">
        <v>3</v>
      </c>
      <c r="AH354" s="1">
        <v>0</v>
      </c>
      <c r="AI354" s="1">
        <v>0</v>
      </c>
      <c r="AJ354" s="1">
        <v>2.1292217327459615</v>
      </c>
      <c r="AK354" s="1">
        <v>0.44052863436123346</v>
      </c>
      <c r="AL354" s="1">
        <v>0.65399999999999991</v>
      </c>
      <c r="AM354" s="1" t="s">
        <v>122</v>
      </c>
      <c r="AN354" s="1" t="s">
        <v>122</v>
      </c>
      <c r="AO354" s="1">
        <v>1168.4476774082948</v>
      </c>
      <c r="AP354" s="1">
        <v>3.4857142857142858</v>
      </c>
      <c r="AQ354" s="1">
        <v>5.5852244897959196</v>
      </c>
      <c r="AR354" s="1">
        <v>6526.0425829059704</v>
      </c>
      <c r="AS354" s="1">
        <v>0.11954669460677138</v>
      </c>
      <c r="AT354" s="1">
        <v>0.13069961353977211</v>
      </c>
      <c r="AU354" s="1">
        <v>0.27374860681114527</v>
      </c>
      <c r="AV354" s="1">
        <v>0.47744394049077171</v>
      </c>
      <c r="AW354" s="1" t="s">
        <v>122</v>
      </c>
      <c r="AX354" s="1">
        <v>0.65399999999999991</v>
      </c>
      <c r="AY354" s="1" t="s">
        <v>122</v>
      </c>
      <c r="AZ354" s="1" t="s">
        <v>122</v>
      </c>
      <c r="BA354" s="1">
        <v>1168.4476774082948</v>
      </c>
      <c r="BB354" s="1">
        <v>3.4857142857142858</v>
      </c>
      <c r="BC354" s="1">
        <v>5.5852244897959196</v>
      </c>
      <c r="BD354" s="1">
        <v>6526.0425829059704</v>
      </c>
      <c r="BE354" s="1">
        <v>0.11954669460677138</v>
      </c>
      <c r="BF354" s="1">
        <v>0.1255066387017173</v>
      </c>
      <c r="BG354" s="1">
        <v>0.27374860681114527</v>
      </c>
      <c r="BH354" s="1">
        <v>0.4584740728499937</v>
      </c>
      <c r="BI354" s="1" t="s">
        <v>122</v>
      </c>
      <c r="BJ354" s="1" t="s">
        <v>122</v>
      </c>
      <c r="BK354" s="1">
        <v>3.1616415120882708</v>
      </c>
      <c r="BL354" s="1" t="s">
        <v>122</v>
      </c>
      <c r="BM354" s="1" t="s">
        <v>122</v>
      </c>
      <c r="BN354" s="1" t="s">
        <v>122</v>
      </c>
      <c r="BO354" s="1" t="s">
        <v>122</v>
      </c>
      <c r="BP354" s="1" t="s">
        <v>122</v>
      </c>
      <c r="BQ354" s="1" t="s">
        <v>122</v>
      </c>
      <c r="BR354" s="1" t="s">
        <v>123</v>
      </c>
      <c r="BS354" s="1" t="s">
        <v>123</v>
      </c>
      <c r="BT354" s="1">
        <v>10</v>
      </c>
      <c r="BU354" s="1" t="s">
        <v>127</v>
      </c>
      <c r="BV354" s="1">
        <v>0.66159486408466195</v>
      </c>
      <c r="BW354" s="1">
        <v>757.53572279113928</v>
      </c>
      <c r="BX354" s="1">
        <v>3.184082309015237</v>
      </c>
      <c r="BY354" s="1" t="s">
        <v>122</v>
      </c>
      <c r="BZ354" s="1" t="s">
        <v>122</v>
      </c>
      <c r="CA354" s="1" t="s">
        <v>122</v>
      </c>
      <c r="CB354" s="1" t="s">
        <v>123</v>
      </c>
      <c r="CC354" s="1" t="s">
        <v>123</v>
      </c>
      <c r="CD354" s="1">
        <v>10</v>
      </c>
      <c r="CE354" s="1" t="s">
        <v>122</v>
      </c>
      <c r="CF354" s="1" t="s">
        <v>122</v>
      </c>
      <c r="CG354" s="1" t="s">
        <v>122</v>
      </c>
      <c r="CH354" s="1" t="s">
        <v>122</v>
      </c>
      <c r="CI354" s="1" t="s">
        <v>122</v>
      </c>
      <c r="CJ354" s="1" t="s">
        <v>122</v>
      </c>
      <c r="CK354" s="1" t="s">
        <v>122</v>
      </c>
      <c r="CL354" s="1" t="s">
        <v>122</v>
      </c>
      <c r="CM354" s="1" t="s">
        <v>122</v>
      </c>
      <c r="CN354" s="1" t="s">
        <v>122</v>
      </c>
      <c r="CO354" s="1" t="s">
        <v>122</v>
      </c>
      <c r="CP354" s="1" t="s">
        <v>122</v>
      </c>
      <c r="CQ354" s="1" t="s">
        <v>122</v>
      </c>
      <c r="CR354" s="1" t="s">
        <v>122</v>
      </c>
      <c r="CS354" s="1" t="s">
        <v>124</v>
      </c>
      <c r="CT354" s="1">
        <v>0.66159486408466195</v>
      </c>
      <c r="CU354" s="1">
        <v>1280.3950227082232</v>
      </c>
      <c r="CV354" s="1">
        <v>3.002187431205475</v>
      </c>
      <c r="CW354" s="1">
        <v>11015.683134938794</v>
      </c>
      <c r="CX354" s="1">
        <v>0.20207015829089317</v>
      </c>
      <c r="CY354" s="1">
        <v>0.21654716083683775</v>
      </c>
      <c r="CZ354" s="1">
        <v>0.27692763351159821</v>
      </c>
      <c r="DA354" s="1">
        <v>0.78196299188671747</v>
      </c>
      <c r="DB354" s="1" t="s">
        <v>122</v>
      </c>
      <c r="DC354" s="1">
        <v>0.7510715968162055</v>
      </c>
      <c r="DD354" s="1">
        <v>4.2344164632549699</v>
      </c>
      <c r="DE354" s="1">
        <v>0.11592582776452126</v>
      </c>
      <c r="DF354" s="1">
        <v>3.1616415120882708</v>
      </c>
      <c r="DG354" s="1" t="s">
        <v>122</v>
      </c>
      <c r="DH354" s="1">
        <v>8.0132761201646492</v>
      </c>
      <c r="DI354" s="1" t="s">
        <v>122</v>
      </c>
      <c r="DJ354" s="1">
        <v>2.7908063134695964</v>
      </c>
      <c r="DK354" s="1">
        <v>6.3E-2</v>
      </c>
      <c r="DL354" s="1">
        <v>0.96513070963982173</v>
      </c>
      <c r="DM354" s="1">
        <v>0.1105004152490375</v>
      </c>
      <c r="DN354" s="1">
        <v>0.11244914575425931</v>
      </c>
      <c r="DO354" s="1">
        <v>0.31438043309458485</v>
      </c>
      <c r="DP354" s="1">
        <v>0.35768493810945201</v>
      </c>
      <c r="DQ354" s="1" t="s">
        <v>128</v>
      </c>
      <c r="DR354" s="1">
        <v>0.66159486408466195</v>
      </c>
      <c r="DS354" s="1">
        <v>1138.6722733277463</v>
      </c>
      <c r="DT354" s="1">
        <v>3.4857142857142858</v>
      </c>
      <c r="DU354" s="1">
        <v>0.3099864318709063</v>
      </c>
      <c r="DV354" s="1">
        <v>0.33219492817417084</v>
      </c>
      <c r="DW354" s="1">
        <v>0.27692763351159821</v>
      </c>
      <c r="DX354" s="1">
        <v>1.1995730579926323</v>
      </c>
      <c r="DY354" s="1" t="s">
        <v>122</v>
      </c>
      <c r="DZ354" s="1" t="s">
        <v>122</v>
      </c>
      <c r="EA354" s="1" t="s">
        <v>122</v>
      </c>
      <c r="EB354" s="1" t="s">
        <v>122</v>
      </c>
      <c r="EC354" s="1" t="s">
        <v>122</v>
      </c>
      <c r="ED354" s="1" t="s">
        <v>122</v>
      </c>
      <c r="EE354" s="1" t="s">
        <v>122</v>
      </c>
      <c r="EF354" s="1" t="s">
        <v>122</v>
      </c>
      <c r="EG354" s="1" t="s">
        <v>129</v>
      </c>
    </row>
    <row r="355" spans="1:137" x14ac:dyDescent="0.25">
      <c r="A355" s="1" t="s">
        <v>117</v>
      </c>
      <c r="B355" s="1" t="s">
        <v>479</v>
      </c>
      <c r="C355" s="1" t="s">
        <v>480</v>
      </c>
      <c r="D355" s="1">
        <v>1.35378</v>
      </c>
      <c r="E355" s="1">
        <v>2.6487E-2</v>
      </c>
      <c r="F355" s="1">
        <v>0.68473799999999996</v>
      </c>
      <c r="G355" s="1">
        <v>355.87500000000028</v>
      </c>
      <c r="H355" s="1">
        <v>176.84250000000029</v>
      </c>
      <c r="I355" s="1" t="s">
        <v>120</v>
      </c>
      <c r="J355" s="1" t="s">
        <v>121</v>
      </c>
      <c r="K355" s="1">
        <v>18.25</v>
      </c>
      <c r="L355" s="1">
        <v>17.5</v>
      </c>
      <c r="M355" s="1">
        <v>0.17903250000000001</v>
      </c>
      <c r="N355" s="1">
        <v>14.5</v>
      </c>
      <c r="O355" s="1">
        <v>1.4907276</v>
      </c>
      <c r="P355" s="1">
        <v>1.1348525999999999</v>
      </c>
      <c r="Q355" s="1">
        <v>0.44561337745536289</v>
      </c>
      <c r="R355" s="1">
        <v>6.4173069256541728</v>
      </c>
      <c r="S355" s="1" t="s">
        <v>122</v>
      </c>
      <c r="T355" s="1">
        <v>1.7767833640431689</v>
      </c>
      <c r="U355" s="1">
        <v>2.3339594939466148</v>
      </c>
      <c r="V355" s="1">
        <v>3.1002790887453457</v>
      </c>
      <c r="W355" s="1" t="s">
        <v>122</v>
      </c>
      <c r="X355" s="1">
        <v>5</v>
      </c>
      <c r="Y355" s="1" t="s">
        <v>122</v>
      </c>
      <c r="Z355" s="1">
        <v>4</v>
      </c>
      <c r="AA355" s="1">
        <v>6</v>
      </c>
      <c r="AB355" s="1">
        <v>3</v>
      </c>
      <c r="AC355" s="1">
        <v>3</v>
      </c>
      <c r="AD355" s="1" t="s">
        <v>122</v>
      </c>
      <c r="AE355" s="1" t="s">
        <v>122</v>
      </c>
      <c r="AF355" s="1">
        <v>3</v>
      </c>
      <c r="AG355" s="1">
        <v>3</v>
      </c>
      <c r="AH355" s="1">
        <v>0</v>
      </c>
      <c r="AI355" s="1">
        <v>0</v>
      </c>
      <c r="AJ355" s="1">
        <v>2.1292217327459615</v>
      </c>
      <c r="AK355" s="1">
        <v>0.44052863436123346</v>
      </c>
      <c r="AL355" s="1">
        <v>0.65249999999999997</v>
      </c>
      <c r="AM355" s="1" t="s">
        <v>122</v>
      </c>
      <c r="AN355" s="1" t="s">
        <v>122</v>
      </c>
      <c r="AO355" s="1">
        <v>919.58613349625682</v>
      </c>
      <c r="AP355" s="1">
        <v>1.956521739130435</v>
      </c>
      <c r="AQ355" s="1">
        <v>2.3786691871455581</v>
      </c>
      <c r="AR355" s="1">
        <v>2187.3912006738678</v>
      </c>
      <c r="AS355" s="1">
        <v>9.7126061937443914E-2</v>
      </c>
      <c r="AT355" s="1">
        <v>0.10618728356831419</v>
      </c>
      <c r="AU355" s="1">
        <v>0.27312074303405548</v>
      </c>
      <c r="AV355" s="1">
        <v>0.388792452703139</v>
      </c>
      <c r="AW355" s="1" t="s">
        <v>122</v>
      </c>
      <c r="AX355" s="1">
        <v>0.65249999999999997</v>
      </c>
      <c r="AY355" s="1" t="s">
        <v>122</v>
      </c>
      <c r="AZ355" s="1" t="s">
        <v>122</v>
      </c>
      <c r="BA355" s="1">
        <v>919.58613349625682</v>
      </c>
      <c r="BB355" s="1">
        <v>1.956521739130435</v>
      </c>
      <c r="BC355" s="1">
        <v>2.3786691871455581</v>
      </c>
      <c r="BD355" s="1">
        <v>2187.3912006738678</v>
      </c>
      <c r="BE355" s="1">
        <v>9.7126061937443914E-2</v>
      </c>
      <c r="BF355" s="1">
        <v>0.10196823596169027</v>
      </c>
      <c r="BG355" s="1">
        <v>0.27312074303405548</v>
      </c>
      <c r="BH355" s="1">
        <v>0.3733448980437778</v>
      </c>
      <c r="BI355" s="1" t="s">
        <v>122</v>
      </c>
      <c r="BJ355" s="1" t="s">
        <v>122</v>
      </c>
      <c r="BK355" s="1">
        <v>3.1185230501534118</v>
      </c>
      <c r="BL355" s="1" t="s">
        <v>122</v>
      </c>
      <c r="BM355" s="1" t="s">
        <v>122</v>
      </c>
      <c r="BN355" s="1" t="s">
        <v>122</v>
      </c>
      <c r="BO355" s="1" t="s">
        <v>122</v>
      </c>
      <c r="BP355" s="1" t="s">
        <v>122</v>
      </c>
      <c r="BQ355" s="1" t="s">
        <v>122</v>
      </c>
      <c r="BR355" s="1" t="s">
        <v>123</v>
      </c>
      <c r="BS355" s="1" t="s">
        <v>123</v>
      </c>
      <c r="BT355" s="1">
        <v>10</v>
      </c>
      <c r="BU355" s="1" t="s">
        <v>127</v>
      </c>
      <c r="BV355" s="1">
        <v>0.66024920759900074</v>
      </c>
      <c r="BW355" s="1">
        <v>553.56874337333954</v>
      </c>
      <c r="BX355" s="1">
        <v>3.1769134141694431</v>
      </c>
      <c r="BY355" s="1" t="s">
        <v>122</v>
      </c>
      <c r="BZ355" s="1" t="s">
        <v>122</v>
      </c>
      <c r="CA355" s="1" t="s">
        <v>122</v>
      </c>
      <c r="CB355" s="1" t="s">
        <v>123</v>
      </c>
      <c r="CC355" s="1" t="s">
        <v>123</v>
      </c>
      <c r="CD355" s="1">
        <v>10</v>
      </c>
      <c r="CE355" s="1" t="s">
        <v>122</v>
      </c>
      <c r="CF355" s="1" t="s">
        <v>122</v>
      </c>
      <c r="CG355" s="1" t="s">
        <v>122</v>
      </c>
      <c r="CH355" s="1" t="s">
        <v>122</v>
      </c>
      <c r="CI355" s="1" t="s">
        <v>122</v>
      </c>
      <c r="CJ355" s="1" t="s">
        <v>122</v>
      </c>
      <c r="CK355" s="1" t="s">
        <v>122</v>
      </c>
      <c r="CL355" s="1" t="s">
        <v>122</v>
      </c>
      <c r="CM355" s="1" t="s">
        <v>122</v>
      </c>
      <c r="CN355" s="1" t="s">
        <v>122</v>
      </c>
      <c r="CO355" s="1" t="s">
        <v>122</v>
      </c>
      <c r="CP355" s="1" t="s">
        <v>122</v>
      </c>
      <c r="CQ355" s="1" t="s">
        <v>122</v>
      </c>
      <c r="CR355" s="1" t="s">
        <v>122</v>
      </c>
      <c r="CS355" s="1" t="s">
        <v>124</v>
      </c>
      <c r="CT355" s="1">
        <v>0.66024920759900074</v>
      </c>
      <c r="CU355" s="1">
        <v>1008.2988562409653</v>
      </c>
      <c r="CV355" s="1">
        <v>2.9571449818622848</v>
      </c>
      <c r="CW355" s="1">
        <v>7777.4819034151087</v>
      </c>
      <c r="CX355" s="1">
        <v>0.12067882926305334</v>
      </c>
      <c r="CY355" s="1">
        <v>0.12932467649383453</v>
      </c>
      <c r="CZ355" s="1">
        <v>0.27636437420242982</v>
      </c>
      <c r="DA355" s="1">
        <v>0.46794988271211657</v>
      </c>
      <c r="DB355" s="1" t="s">
        <v>122</v>
      </c>
      <c r="DC355" s="1">
        <v>0.75030758193803204</v>
      </c>
      <c r="DD355" s="1">
        <v>2.4065620724836112</v>
      </c>
      <c r="DE355" s="1">
        <v>0.4594750919871487</v>
      </c>
      <c r="DF355" s="1">
        <v>3.1185230501534118</v>
      </c>
      <c r="DG355" s="1" t="s">
        <v>122</v>
      </c>
      <c r="DH355" s="1">
        <v>6.2237058399423093</v>
      </c>
      <c r="DI355" s="1" t="s">
        <v>122</v>
      </c>
      <c r="DJ355" s="1">
        <v>2.8521193252847179</v>
      </c>
      <c r="DK355" s="1">
        <v>6.3E-2</v>
      </c>
      <c r="DL355" s="1">
        <v>0.96495787002523947</v>
      </c>
      <c r="DM355" s="1">
        <v>0.10028166883045767</v>
      </c>
      <c r="DN355" s="1">
        <v>0.10203191102214101</v>
      </c>
      <c r="DO355" s="1">
        <v>0.31406063491647634</v>
      </c>
      <c r="DP355" s="1">
        <v>0.32487965595967211</v>
      </c>
      <c r="DQ355" s="1" t="s">
        <v>128</v>
      </c>
      <c r="DR355" s="1">
        <v>0.66024920759900074</v>
      </c>
      <c r="DS355" s="1">
        <v>896.20166588547124</v>
      </c>
      <c r="DT355" s="1">
        <v>1.956521739130435</v>
      </c>
      <c r="DU355" s="1">
        <v>0.22410212309218336</v>
      </c>
      <c r="DV355" s="1">
        <v>0.24015757152651726</v>
      </c>
      <c r="DW355" s="1">
        <v>0.27636437420242982</v>
      </c>
      <c r="DX355" s="1">
        <v>0.86898889272395141</v>
      </c>
      <c r="DY355" s="1" t="s">
        <v>122</v>
      </c>
      <c r="DZ355" s="1" t="s">
        <v>122</v>
      </c>
      <c r="EA355" s="1" t="s">
        <v>122</v>
      </c>
      <c r="EB355" s="1" t="s">
        <v>122</v>
      </c>
      <c r="EC355" s="1" t="s">
        <v>122</v>
      </c>
      <c r="ED355" s="1" t="s">
        <v>122</v>
      </c>
      <c r="EE355" s="1" t="s">
        <v>122</v>
      </c>
      <c r="EF355" s="1" t="s">
        <v>122</v>
      </c>
      <c r="EG355" s="1" t="s">
        <v>129</v>
      </c>
    </row>
    <row r="356" spans="1:137" x14ac:dyDescent="0.25">
      <c r="A356" s="1" t="s">
        <v>117</v>
      </c>
      <c r="B356" s="1" t="s">
        <v>480</v>
      </c>
      <c r="C356" s="1" t="s">
        <v>481</v>
      </c>
      <c r="D356" s="1">
        <v>1.4322600000000001</v>
      </c>
      <c r="E356" s="1">
        <v>2.6487E-2</v>
      </c>
      <c r="F356" s="1">
        <v>0.68571899999999997</v>
      </c>
      <c r="G356" s="1">
        <v>356.85000000000031</v>
      </c>
      <c r="H356" s="1">
        <v>177.32700000000034</v>
      </c>
      <c r="I356" s="1" t="s">
        <v>120</v>
      </c>
      <c r="J356" s="1" t="s">
        <v>121</v>
      </c>
      <c r="K356" s="1">
        <v>18.299999999999997</v>
      </c>
      <c r="L356" s="1">
        <v>17.5</v>
      </c>
      <c r="M356" s="1">
        <v>0.17952299999999996</v>
      </c>
      <c r="N356" s="1">
        <v>14.5</v>
      </c>
      <c r="O356" s="1">
        <v>1.5694038000000001</v>
      </c>
      <c r="P356" s="1">
        <v>1.2125537999999998</v>
      </c>
      <c r="Q356" s="1">
        <v>0.41746271381937861</v>
      </c>
      <c r="R356" s="1">
        <v>6.8379536111251946</v>
      </c>
      <c r="S356" s="1" t="s">
        <v>122</v>
      </c>
      <c r="T356" s="1">
        <v>1.6877109638704837</v>
      </c>
      <c r="U356" s="1">
        <v>2.1843979211479114</v>
      </c>
      <c r="V356" s="1">
        <v>3.061883360717089</v>
      </c>
      <c r="W356" s="1" t="s">
        <v>122</v>
      </c>
      <c r="X356" s="1">
        <v>5</v>
      </c>
      <c r="Y356" s="1" t="s">
        <v>122</v>
      </c>
      <c r="Z356" s="1">
        <v>4</v>
      </c>
      <c r="AA356" s="1">
        <v>6</v>
      </c>
      <c r="AB356" s="1">
        <v>3</v>
      </c>
      <c r="AC356" s="1">
        <v>3</v>
      </c>
      <c r="AD356" s="1" t="s">
        <v>122</v>
      </c>
      <c r="AE356" s="1" t="s">
        <v>122</v>
      </c>
      <c r="AF356" s="1">
        <v>3</v>
      </c>
      <c r="AG356" s="1">
        <v>3</v>
      </c>
      <c r="AH356" s="1">
        <v>0</v>
      </c>
      <c r="AI356" s="1">
        <v>0</v>
      </c>
      <c r="AJ356" s="1">
        <v>2.1292217327459615</v>
      </c>
      <c r="AK356" s="1">
        <v>0.44052863436123346</v>
      </c>
      <c r="AL356" s="1">
        <v>0.65100000000000002</v>
      </c>
      <c r="AM356" s="1" t="s">
        <v>122</v>
      </c>
      <c r="AN356" s="1" t="s">
        <v>122</v>
      </c>
      <c r="AO356" s="1">
        <v>970.97932169904357</v>
      </c>
      <c r="AP356" s="1">
        <v>1.8493150684931507</v>
      </c>
      <c r="AQ356" s="1">
        <v>2.2240412835428787</v>
      </c>
      <c r="AR356" s="1">
        <v>2159.4980969251346</v>
      </c>
      <c r="AS356" s="1">
        <v>9.7022530613970717E-2</v>
      </c>
      <c r="AT356" s="1">
        <v>0.10607409345451208</v>
      </c>
      <c r="AU356" s="1">
        <v>0.27249287925696569</v>
      </c>
      <c r="AV356" s="1">
        <v>0.38927290042864676</v>
      </c>
      <c r="AW356" s="1" t="s">
        <v>122</v>
      </c>
      <c r="AX356" s="1">
        <v>0.65100000000000002</v>
      </c>
      <c r="AY356" s="1" t="s">
        <v>122</v>
      </c>
      <c r="AZ356" s="1" t="s">
        <v>122</v>
      </c>
      <c r="BA356" s="1">
        <v>970.97932169904357</v>
      </c>
      <c r="BB356" s="1">
        <v>1.8493150684931507</v>
      </c>
      <c r="BC356" s="1">
        <v>2.2240412835428787</v>
      </c>
      <c r="BD356" s="1">
        <v>2159.4980969251346</v>
      </c>
      <c r="BE356" s="1">
        <v>9.7022530613970717E-2</v>
      </c>
      <c r="BF356" s="1">
        <v>0.10185954313289895</v>
      </c>
      <c r="BG356" s="1">
        <v>0.27249287925696569</v>
      </c>
      <c r="BH356" s="1">
        <v>0.3738062565548495</v>
      </c>
      <c r="BI356" s="1" t="s">
        <v>122</v>
      </c>
      <c r="BJ356" s="1" t="s">
        <v>122</v>
      </c>
      <c r="BK356" s="1">
        <v>3.0789510224439267</v>
      </c>
      <c r="BL356" s="1" t="s">
        <v>122</v>
      </c>
      <c r="BM356" s="1" t="s">
        <v>122</v>
      </c>
      <c r="BN356" s="1" t="s">
        <v>122</v>
      </c>
      <c r="BO356" s="1" t="s">
        <v>122</v>
      </c>
      <c r="BP356" s="1" t="s">
        <v>122</v>
      </c>
      <c r="BQ356" s="1" t="s">
        <v>122</v>
      </c>
      <c r="BR356" s="1" t="s">
        <v>123</v>
      </c>
      <c r="BS356" s="1" t="s">
        <v>123</v>
      </c>
      <c r="BT356" s="1">
        <v>10</v>
      </c>
      <c r="BU356" s="1" t="s">
        <v>127</v>
      </c>
      <c r="BV356" s="1">
        <v>0.65891118888753464</v>
      </c>
      <c r="BW356" s="1">
        <v>594.93320814089088</v>
      </c>
      <c r="BX356" s="1">
        <v>3.1333444215567909</v>
      </c>
      <c r="BY356" s="1" t="s">
        <v>122</v>
      </c>
      <c r="BZ356" s="1" t="s">
        <v>122</v>
      </c>
      <c r="CA356" s="1" t="s">
        <v>122</v>
      </c>
      <c r="CB356" s="1" t="s">
        <v>123</v>
      </c>
      <c r="CC356" s="1" t="s">
        <v>123</v>
      </c>
      <c r="CD356" s="1">
        <v>10</v>
      </c>
      <c r="CE356" s="1" t="s">
        <v>122</v>
      </c>
      <c r="CF356" s="1" t="s">
        <v>122</v>
      </c>
      <c r="CG356" s="1" t="s">
        <v>122</v>
      </c>
      <c r="CH356" s="1" t="s">
        <v>122</v>
      </c>
      <c r="CI356" s="1" t="s">
        <v>122</v>
      </c>
      <c r="CJ356" s="1" t="s">
        <v>122</v>
      </c>
      <c r="CK356" s="1" t="s">
        <v>122</v>
      </c>
      <c r="CL356" s="1" t="s">
        <v>122</v>
      </c>
      <c r="CM356" s="1" t="s">
        <v>122</v>
      </c>
      <c r="CN356" s="1" t="s">
        <v>122</v>
      </c>
      <c r="CO356" s="1" t="s">
        <v>122</v>
      </c>
      <c r="CP356" s="1" t="s">
        <v>122</v>
      </c>
      <c r="CQ356" s="1" t="s">
        <v>122</v>
      </c>
      <c r="CR356" s="1" t="s">
        <v>122</v>
      </c>
      <c r="CS356" s="1" t="s">
        <v>124</v>
      </c>
      <c r="CT356" s="1">
        <v>0.65891118888753464</v>
      </c>
      <c r="CU356" s="1">
        <v>1065.2926569966608</v>
      </c>
      <c r="CV356" s="1">
        <v>2.9192685975749968</v>
      </c>
      <c r="CW356" s="1">
        <v>7492.7984953886125</v>
      </c>
      <c r="CX356" s="1">
        <v>0.11559166067570925</v>
      </c>
      <c r="CY356" s="1">
        <v>0.123873045616692</v>
      </c>
      <c r="CZ356" s="1">
        <v>0.27580431188109783</v>
      </c>
      <c r="DA356" s="1">
        <v>0.44913382525395396</v>
      </c>
      <c r="DB356" s="1" t="s">
        <v>122</v>
      </c>
      <c r="DC356" s="1">
        <v>0.74954457447479172</v>
      </c>
      <c r="DD356" s="1">
        <v>2.247960852025285</v>
      </c>
      <c r="DE356" s="1">
        <v>0.42961029616483221</v>
      </c>
      <c r="DF356" s="1">
        <v>3.0789510224439267</v>
      </c>
      <c r="DG356" s="1" t="s">
        <v>122</v>
      </c>
      <c r="DH356" s="1">
        <v>6.6446048825051873</v>
      </c>
      <c r="DI356" s="1" t="s">
        <v>122</v>
      </c>
      <c r="DJ356" s="1">
        <v>2.8020273388667727</v>
      </c>
      <c r="DK356" s="1">
        <v>6.3E-2</v>
      </c>
      <c r="DL356" s="1">
        <v>0.96478550329665036</v>
      </c>
      <c r="DM356" s="1">
        <v>9.2716478717335807E-2</v>
      </c>
      <c r="DN356" s="1">
        <v>9.4317833024285022E-2</v>
      </c>
      <c r="DO356" s="1">
        <v>0.3137412584179311</v>
      </c>
      <c r="DP356" s="1">
        <v>0.3006229830908797</v>
      </c>
      <c r="DQ356" s="1" t="s">
        <v>128</v>
      </c>
      <c r="DR356" s="1">
        <v>0.65891118888753464</v>
      </c>
      <c r="DS356" s="1">
        <v>946.34122962425681</v>
      </c>
      <c r="DT356" s="1">
        <v>1.8493150684931507</v>
      </c>
      <c r="DU356" s="1">
        <v>0.21609163499602954</v>
      </c>
      <c r="DV356" s="1">
        <v>0.23157318445615008</v>
      </c>
      <c r="DW356" s="1">
        <v>0.27580431188109783</v>
      </c>
      <c r="DX356" s="1">
        <v>0.83962858621290781</v>
      </c>
      <c r="DY356" s="1" t="s">
        <v>122</v>
      </c>
      <c r="DZ356" s="1" t="s">
        <v>122</v>
      </c>
      <c r="EA356" s="1" t="s">
        <v>122</v>
      </c>
      <c r="EB356" s="1" t="s">
        <v>122</v>
      </c>
      <c r="EC356" s="1" t="s">
        <v>122</v>
      </c>
      <c r="ED356" s="1" t="s">
        <v>122</v>
      </c>
      <c r="EE356" s="1" t="s">
        <v>122</v>
      </c>
      <c r="EF356" s="1" t="s">
        <v>122</v>
      </c>
      <c r="EG356" s="1" t="s">
        <v>129</v>
      </c>
    </row>
    <row r="357" spans="1:137" x14ac:dyDescent="0.25">
      <c r="A357" s="1" t="s">
        <v>117</v>
      </c>
      <c r="B357" s="1" t="s">
        <v>481</v>
      </c>
      <c r="C357" s="1" t="s">
        <v>482</v>
      </c>
      <c r="D357" s="1">
        <v>1.71675</v>
      </c>
      <c r="E357" s="1">
        <v>3.1392000000000003E-2</v>
      </c>
      <c r="F357" s="1">
        <v>0.63863099999999995</v>
      </c>
      <c r="G357" s="1">
        <v>357.82500000000033</v>
      </c>
      <c r="H357" s="1">
        <v>177.81150000000031</v>
      </c>
      <c r="I357" s="1" t="s">
        <v>120</v>
      </c>
      <c r="J357" s="1" t="s">
        <v>121</v>
      </c>
      <c r="K357" s="1">
        <v>18.350000000000001</v>
      </c>
      <c r="L357" s="1">
        <v>17.5</v>
      </c>
      <c r="M357" s="1">
        <v>0.18001350000000002</v>
      </c>
      <c r="N357" s="1">
        <v>14.5</v>
      </c>
      <c r="O357" s="1">
        <v>1.8444761999999999</v>
      </c>
      <c r="P357" s="1">
        <v>1.4866511999999996</v>
      </c>
      <c r="Q357" s="1">
        <v>0.30849031702930724</v>
      </c>
      <c r="R357" s="1">
        <v>8.3608270556178699</v>
      </c>
      <c r="S357" s="1" t="s">
        <v>122</v>
      </c>
      <c r="T357" s="1">
        <v>1.7019466014253808</v>
      </c>
      <c r="U357" s="1">
        <v>2.1115914748530127</v>
      </c>
      <c r="V357" s="1">
        <v>2.9794049200387112</v>
      </c>
      <c r="W357" s="1" t="s">
        <v>122</v>
      </c>
      <c r="X357" s="1">
        <v>5</v>
      </c>
      <c r="Y357" s="1" t="s">
        <v>122</v>
      </c>
      <c r="Z357" s="1">
        <v>4</v>
      </c>
      <c r="AA357" s="1">
        <v>6</v>
      </c>
      <c r="AB357" s="1">
        <v>3</v>
      </c>
      <c r="AC357" s="1">
        <v>3</v>
      </c>
      <c r="AD357" s="1" t="s">
        <v>122</v>
      </c>
      <c r="AE357" s="1" t="s">
        <v>122</v>
      </c>
      <c r="AF357" s="1">
        <v>3</v>
      </c>
      <c r="AG357" s="1">
        <v>3</v>
      </c>
      <c r="AH357" s="1">
        <v>0</v>
      </c>
      <c r="AI357" s="1">
        <v>0</v>
      </c>
      <c r="AJ357" s="1">
        <v>2.1292217327459615</v>
      </c>
      <c r="AK357" s="1">
        <v>0.44052863436123346</v>
      </c>
      <c r="AL357" s="1">
        <v>0.64949999999999997</v>
      </c>
      <c r="AM357" s="1" t="s">
        <v>122</v>
      </c>
      <c r="AN357" s="1" t="s">
        <v>122</v>
      </c>
      <c r="AO357" s="1">
        <v>1161.5573481174026</v>
      </c>
      <c r="AP357" s="1">
        <v>1.828571428571429</v>
      </c>
      <c r="AQ357" s="1">
        <v>2.1951836734693884</v>
      </c>
      <c r="AR357" s="1">
        <v>2549.8317263857207</v>
      </c>
      <c r="AS357" s="1">
        <v>9.8506095291133328E-2</v>
      </c>
      <c r="AT357" s="1">
        <v>0.10769606494108655</v>
      </c>
      <c r="AU357" s="1">
        <v>0.27186501547987596</v>
      </c>
      <c r="AV357" s="1">
        <v>0.39613800529277166</v>
      </c>
      <c r="AW357" s="1" t="s">
        <v>122</v>
      </c>
      <c r="AX357" s="1">
        <v>0.64949999999999997</v>
      </c>
      <c r="AY357" s="1" t="s">
        <v>122</v>
      </c>
      <c r="AZ357" s="1" t="s">
        <v>122</v>
      </c>
      <c r="BA357" s="1">
        <v>1161.5573481174026</v>
      </c>
      <c r="BB357" s="1">
        <v>1.828571428571429</v>
      </c>
      <c r="BC357" s="1">
        <v>2.1951836734693884</v>
      </c>
      <c r="BD357" s="1">
        <v>2549.8317263857207</v>
      </c>
      <c r="BE357" s="1">
        <v>9.8506095291133328E-2</v>
      </c>
      <c r="BF357" s="1">
        <v>0.10341707022756053</v>
      </c>
      <c r="BG357" s="1">
        <v>0.27186501547987596</v>
      </c>
      <c r="BH357" s="1">
        <v>0.3803985961379267</v>
      </c>
      <c r="BI357" s="1" t="s">
        <v>122</v>
      </c>
      <c r="BJ357" s="1" t="s">
        <v>122</v>
      </c>
      <c r="BK357" s="1">
        <v>2.992358876339678</v>
      </c>
      <c r="BL357" s="1" t="s">
        <v>122</v>
      </c>
      <c r="BM357" s="1" t="s">
        <v>122</v>
      </c>
      <c r="BN357" s="1" t="s">
        <v>122</v>
      </c>
      <c r="BO357" s="1" t="s">
        <v>122</v>
      </c>
      <c r="BP357" s="1" t="s">
        <v>122</v>
      </c>
      <c r="BQ357" s="1" t="s">
        <v>122</v>
      </c>
      <c r="BR357" s="1" t="s">
        <v>123</v>
      </c>
      <c r="BS357" s="1" t="s">
        <v>123</v>
      </c>
      <c r="BT357" s="1">
        <v>10</v>
      </c>
      <c r="BU357" s="1" t="s">
        <v>127</v>
      </c>
      <c r="BV357" s="1">
        <v>0.65758083030749637</v>
      </c>
      <c r="BW357" s="1">
        <v>749.72958723142051</v>
      </c>
      <c r="BX357" s="1">
        <v>3.0330204782050512</v>
      </c>
      <c r="BY357" s="1" t="s">
        <v>122</v>
      </c>
      <c r="BZ357" s="1" t="s">
        <v>122</v>
      </c>
      <c r="CA357" s="1" t="s">
        <v>122</v>
      </c>
      <c r="CB357" s="1" t="s">
        <v>123</v>
      </c>
      <c r="CC357" s="1" t="s">
        <v>123</v>
      </c>
      <c r="CD357" s="1">
        <v>10</v>
      </c>
      <c r="CE357" s="1" t="s">
        <v>122</v>
      </c>
      <c r="CF357" s="1" t="s">
        <v>122</v>
      </c>
      <c r="CG357" s="1" t="s">
        <v>122</v>
      </c>
      <c r="CH357" s="1" t="s">
        <v>122</v>
      </c>
      <c r="CI357" s="1" t="s">
        <v>122</v>
      </c>
      <c r="CJ357" s="1" t="s">
        <v>122</v>
      </c>
      <c r="CK357" s="1" t="s">
        <v>122</v>
      </c>
      <c r="CL357" s="1" t="s">
        <v>122</v>
      </c>
      <c r="CM357" s="1" t="s">
        <v>122</v>
      </c>
      <c r="CN357" s="1" t="s">
        <v>122</v>
      </c>
      <c r="CO357" s="1" t="s">
        <v>122</v>
      </c>
      <c r="CP357" s="1" t="s">
        <v>122</v>
      </c>
      <c r="CQ357" s="1" t="s">
        <v>122</v>
      </c>
      <c r="CR357" s="1" t="s">
        <v>122</v>
      </c>
      <c r="CS357" s="1" t="s">
        <v>124</v>
      </c>
      <c r="CT357" s="1">
        <v>0.65758083030749637</v>
      </c>
      <c r="CU357" s="1">
        <v>1275.1510620133774</v>
      </c>
      <c r="CV357" s="1">
        <v>2.8388563405544196</v>
      </c>
      <c r="CW357" s="1">
        <v>7369.5258310612044</v>
      </c>
      <c r="CX357" s="1">
        <v>0.11346996344789273</v>
      </c>
      <c r="CY357" s="1">
        <v>0.12159934268734778</v>
      </c>
      <c r="CZ357" s="1">
        <v>0.27524745590580013</v>
      </c>
      <c r="DA357" s="1">
        <v>0.44178189508484894</v>
      </c>
      <c r="DB357" s="1" t="s">
        <v>122</v>
      </c>
      <c r="DC357" s="1">
        <v>0.74878258302409262</v>
      </c>
      <c r="DD357" s="1">
        <v>2.1579415662667381</v>
      </c>
      <c r="DE357" s="1">
        <v>0.31526177569678115</v>
      </c>
      <c r="DF357" s="1">
        <v>2.992358876339678</v>
      </c>
      <c r="DG357" s="1" t="s">
        <v>122</v>
      </c>
      <c r="DH357" s="1">
        <v>8.1812461511206926</v>
      </c>
      <c r="DI357" s="1" t="s">
        <v>122</v>
      </c>
      <c r="DJ357" s="1">
        <v>2.6774709588068317</v>
      </c>
      <c r="DK357" s="1">
        <v>6.3E-2</v>
      </c>
      <c r="DL357" s="1">
        <v>0.96461360687349851</v>
      </c>
      <c r="DM357" s="1">
        <v>8.1547776273801553E-2</v>
      </c>
      <c r="DN357" s="1">
        <v>8.2941449776108483E-2</v>
      </c>
      <c r="DO357" s="1">
        <v>0.31342230719770042</v>
      </c>
      <c r="DP357" s="1">
        <v>0.2646316100397752</v>
      </c>
      <c r="DQ357" s="1" t="s">
        <v>128</v>
      </c>
      <c r="DR357" s="1">
        <v>0.65758083030749637</v>
      </c>
      <c r="DS357" s="1">
        <v>1132.1486923673901</v>
      </c>
      <c r="DT357" s="1">
        <v>1.828571428571429</v>
      </c>
      <c r="DU357" s="1">
        <v>0.21678909352974687</v>
      </c>
      <c r="DV357" s="1">
        <v>0.23232061132291429</v>
      </c>
      <c r="DW357" s="1">
        <v>0.27524745590580013</v>
      </c>
      <c r="DX357" s="1">
        <v>0.84404271988048096</v>
      </c>
      <c r="DY357" s="1" t="s">
        <v>122</v>
      </c>
      <c r="DZ357" s="1" t="s">
        <v>122</v>
      </c>
      <c r="EA357" s="1" t="s">
        <v>122</v>
      </c>
      <c r="EB357" s="1" t="s">
        <v>122</v>
      </c>
      <c r="EC357" s="1" t="s">
        <v>122</v>
      </c>
      <c r="ED357" s="1" t="s">
        <v>122</v>
      </c>
      <c r="EE357" s="1" t="s">
        <v>122</v>
      </c>
      <c r="EF357" s="1" t="s">
        <v>122</v>
      </c>
      <c r="EG357" s="1" t="s">
        <v>129</v>
      </c>
    </row>
    <row r="358" spans="1:137" x14ac:dyDescent="0.25">
      <c r="A358" s="1" t="s">
        <v>117</v>
      </c>
      <c r="B358" s="1" t="s">
        <v>482</v>
      </c>
      <c r="C358" s="1" t="s">
        <v>483</v>
      </c>
      <c r="D358" s="1">
        <v>2.2072500000000002</v>
      </c>
      <c r="E358" s="1">
        <v>3.1392000000000003E-2</v>
      </c>
      <c r="F358" s="1">
        <v>0.51208200000000004</v>
      </c>
      <c r="G358" s="1">
        <v>358.80000000000035</v>
      </c>
      <c r="H358" s="1">
        <v>178.29600000000036</v>
      </c>
      <c r="I358" s="1" t="s">
        <v>120</v>
      </c>
      <c r="J358" s="1" t="s">
        <v>121</v>
      </c>
      <c r="K358" s="1">
        <v>18.399999999999999</v>
      </c>
      <c r="L358" s="1">
        <v>18</v>
      </c>
      <c r="M358" s="1">
        <v>0.180504</v>
      </c>
      <c r="N358" s="1">
        <v>15</v>
      </c>
      <c r="O358" s="1">
        <v>2.3096664000000002</v>
      </c>
      <c r="P358" s="1">
        <v>1.9508663999999998</v>
      </c>
      <c r="Q358" s="1">
        <v>0.16996448347257406</v>
      </c>
      <c r="R358" s="1">
        <v>10.941728361825255</v>
      </c>
      <c r="S358" s="1" t="s">
        <v>122</v>
      </c>
      <c r="T358" s="1">
        <v>1.3591573224600746</v>
      </c>
      <c r="U358" s="1">
        <v>1.609131204474074</v>
      </c>
      <c r="V358" s="1">
        <v>2.8186000791309556</v>
      </c>
      <c r="W358" s="1" t="s">
        <v>122</v>
      </c>
      <c r="X358" s="1">
        <v>4</v>
      </c>
      <c r="Y358" s="1" t="s">
        <v>122</v>
      </c>
      <c r="Z358" s="1">
        <v>5</v>
      </c>
      <c r="AA358" s="1">
        <v>6</v>
      </c>
      <c r="AB358" s="1">
        <v>4</v>
      </c>
      <c r="AC358" s="1">
        <v>4</v>
      </c>
      <c r="AD358" s="1" t="s">
        <v>122</v>
      </c>
      <c r="AE358" s="1" t="s">
        <v>122</v>
      </c>
      <c r="AF358" s="1">
        <v>3</v>
      </c>
      <c r="AG358" s="1">
        <v>3</v>
      </c>
      <c r="AH358" s="1">
        <v>0</v>
      </c>
      <c r="AI358" s="1">
        <v>0</v>
      </c>
      <c r="AJ358" s="1">
        <v>2.2026431718061672</v>
      </c>
      <c r="AK358" s="1">
        <v>0.44052863436123346</v>
      </c>
      <c r="AL358" s="1">
        <v>0.64800000000000002</v>
      </c>
      <c r="AM358" s="1" t="s">
        <v>122</v>
      </c>
      <c r="AN358" s="1" t="s">
        <v>122</v>
      </c>
      <c r="AO358" s="1">
        <v>1490.5010507519232</v>
      </c>
      <c r="AP358" s="1">
        <v>1.4222222222222225</v>
      </c>
      <c r="AQ358" s="1">
        <v>1.6993086419753092</v>
      </c>
      <c r="AR358" s="1">
        <v>2532.821316416022</v>
      </c>
      <c r="AS358" s="1">
        <v>9.8439847027124133E-2</v>
      </c>
      <c r="AT358" s="1">
        <v>0.10762363615054438</v>
      </c>
      <c r="AU358" s="1">
        <v>0.27123715170278612</v>
      </c>
      <c r="AV358" s="1">
        <v>0.39678796018502388</v>
      </c>
      <c r="AW358" s="1" t="s">
        <v>122</v>
      </c>
      <c r="AX358" s="1">
        <v>0.64800000000000002</v>
      </c>
      <c r="AY358" s="1" t="s">
        <v>122</v>
      </c>
      <c r="AZ358" s="1" t="s">
        <v>122</v>
      </c>
      <c r="BA358" s="1">
        <v>1490.5010507519232</v>
      </c>
      <c r="BB358" s="1">
        <v>1.4222222222222225</v>
      </c>
      <c r="BC358" s="1">
        <v>1.6993086419753092</v>
      </c>
      <c r="BD358" s="1">
        <v>2532.821316416022</v>
      </c>
      <c r="BE358" s="1">
        <v>9.8439847027124133E-2</v>
      </c>
      <c r="BF358" s="1">
        <v>0.10334751918758432</v>
      </c>
      <c r="BG358" s="1">
        <v>0.27123715170278612</v>
      </c>
      <c r="BH358" s="1">
        <v>0.38102272693391781</v>
      </c>
      <c r="BI358" s="1" t="s">
        <v>122</v>
      </c>
      <c r="BJ358" s="1" t="s">
        <v>122</v>
      </c>
      <c r="BK358" s="1">
        <v>2.8264532661205668</v>
      </c>
      <c r="BL358" s="1" t="s">
        <v>122</v>
      </c>
      <c r="BM358" s="1" t="s">
        <v>122</v>
      </c>
      <c r="BN358" s="1" t="s">
        <v>122</v>
      </c>
      <c r="BO358" s="1" t="s">
        <v>122</v>
      </c>
      <c r="BP358" s="1" t="s">
        <v>122</v>
      </c>
      <c r="BQ358" s="1" t="s">
        <v>122</v>
      </c>
      <c r="BR358" s="1" t="s">
        <v>123</v>
      </c>
      <c r="BS358" s="1" t="s">
        <v>123</v>
      </c>
      <c r="BT358" s="1">
        <v>10</v>
      </c>
      <c r="BU358" s="1" t="s">
        <v>127</v>
      </c>
      <c r="BV358" s="1">
        <v>0.65625815217268957</v>
      </c>
      <c r="BW358" s="1">
        <v>1017.0331639520773</v>
      </c>
      <c r="BX358" s="1">
        <v>2.8506644072548739</v>
      </c>
      <c r="BY358" s="1" t="s">
        <v>122</v>
      </c>
      <c r="BZ358" s="1" t="s">
        <v>122</v>
      </c>
      <c r="CA358" s="1" t="s">
        <v>122</v>
      </c>
      <c r="CB358" s="1" t="s">
        <v>123</v>
      </c>
      <c r="CC358" s="1" t="s">
        <v>123</v>
      </c>
      <c r="CD358" s="1">
        <v>10</v>
      </c>
      <c r="CE358" s="1" t="s">
        <v>122</v>
      </c>
      <c r="CF358" s="1" t="s">
        <v>122</v>
      </c>
      <c r="CG358" s="1" t="s">
        <v>122</v>
      </c>
      <c r="CH358" s="1" t="s">
        <v>122</v>
      </c>
      <c r="CI358" s="1" t="s">
        <v>122</v>
      </c>
      <c r="CJ358" s="1" t="s">
        <v>122</v>
      </c>
      <c r="CK358" s="1" t="s">
        <v>122</v>
      </c>
      <c r="CL358" s="1" t="s">
        <v>122</v>
      </c>
      <c r="CM358" s="1" t="s">
        <v>122</v>
      </c>
      <c r="CN358" s="1" t="s">
        <v>122</v>
      </c>
      <c r="CO358" s="1" t="s">
        <v>122</v>
      </c>
      <c r="CP358" s="1" t="s">
        <v>122</v>
      </c>
      <c r="CQ358" s="1" t="s">
        <v>122</v>
      </c>
      <c r="CR358" s="1" t="s">
        <v>122</v>
      </c>
      <c r="CS358" s="1" t="s">
        <v>124</v>
      </c>
      <c r="CT358" s="1">
        <v>0.65625815217268957</v>
      </c>
      <c r="CU358" s="1">
        <v>1637.2508672685478</v>
      </c>
      <c r="CV358" s="1">
        <v>2.6747019820590725</v>
      </c>
      <c r="CW358" s="1">
        <v>6378.8576482402868</v>
      </c>
      <c r="CX358" s="1">
        <v>9.8059560403344195E-2</v>
      </c>
      <c r="CY358" s="1">
        <v>0.10508488525893124</v>
      </c>
      <c r="CZ358" s="1">
        <v>0.27469381477940419</v>
      </c>
      <c r="DA358" s="1">
        <v>0.38255279007035808</v>
      </c>
      <c r="DB358" s="1" t="s">
        <v>122</v>
      </c>
      <c r="DC358" s="1">
        <v>0.74802161614927243</v>
      </c>
      <c r="DD358" s="1">
        <v>1.6305310710130256</v>
      </c>
      <c r="DE358" s="1">
        <v>0.17222484437575084</v>
      </c>
      <c r="DF358" s="1">
        <v>2.8264532661205668</v>
      </c>
      <c r="DG358" s="1" t="s">
        <v>122</v>
      </c>
      <c r="DH358" s="1">
        <v>10.798123906313073</v>
      </c>
      <c r="DI358" s="1" t="s">
        <v>122</v>
      </c>
      <c r="DJ358" s="1">
        <v>2.4621747766143187</v>
      </c>
      <c r="DK358" s="1">
        <v>6.3E-2</v>
      </c>
      <c r="DL358" s="1">
        <v>0.96444217819629374</v>
      </c>
      <c r="DM358" s="1">
        <v>6.6903827535432725E-2</v>
      </c>
      <c r="DN358" s="1">
        <v>6.8035138821082211E-2</v>
      </c>
      <c r="DO358" s="1">
        <v>0.31310378484019052</v>
      </c>
      <c r="DP358" s="1">
        <v>0.21729261067798217</v>
      </c>
      <c r="DQ358" s="1" t="s">
        <v>128</v>
      </c>
      <c r="DR358" s="1">
        <v>0.65625815217268957</v>
      </c>
      <c r="DS358" s="1">
        <v>1452.8497754837279</v>
      </c>
      <c r="DT358" s="1">
        <v>1.4222222222222225</v>
      </c>
      <c r="DU358" s="1">
        <v>0.18370118468206456</v>
      </c>
      <c r="DV358" s="1">
        <v>0.19686217065262457</v>
      </c>
      <c r="DW358" s="1">
        <v>0.27469381477940419</v>
      </c>
      <c r="DX358" s="1">
        <v>0.71666036896650487</v>
      </c>
      <c r="DY358" s="1" t="s">
        <v>122</v>
      </c>
      <c r="DZ358" s="1" t="s">
        <v>122</v>
      </c>
      <c r="EA358" s="1" t="s">
        <v>122</v>
      </c>
      <c r="EB358" s="1" t="s">
        <v>122</v>
      </c>
      <c r="EC358" s="1" t="s">
        <v>122</v>
      </c>
      <c r="ED358" s="1" t="s">
        <v>122</v>
      </c>
      <c r="EE358" s="1" t="s">
        <v>122</v>
      </c>
      <c r="EF358" s="1" t="s">
        <v>122</v>
      </c>
      <c r="EG358" s="1" t="s">
        <v>129</v>
      </c>
    </row>
    <row r="359" spans="1:137" x14ac:dyDescent="0.25">
      <c r="A359" s="1" t="s">
        <v>117</v>
      </c>
      <c r="B359" s="1" t="s">
        <v>483</v>
      </c>
      <c r="C359" s="1" t="s">
        <v>484</v>
      </c>
      <c r="D359" s="1">
        <v>2.2464900000000001</v>
      </c>
      <c r="E359" s="1">
        <v>2.6487E-2</v>
      </c>
      <c r="F359" s="1">
        <v>0.36002699999999999</v>
      </c>
      <c r="G359" s="1">
        <v>359.77500000000038</v>
      </c>
      <c r="H359" s="1">
        <v>178.78050000000033</v>
      </c>
      <c r="I359" s="1" t="s">
        <v>120</v>
      </c>
      <c r="J359" s="1" t="s">
        <v>121</v>
      </c>
      <c r="K359" s="1">
        <v>18.450000000000003</v>
      </c>
      <c r="L359" s="1">
        <v>18</v>
      </c>
      <c r="M359" s="1">
        <v>0.18099450000000006</v>
      </c>
      <c r="N359" s="1">
        <v>15</v>
      </c>
      <c r="O359" s="1">
        <v>2.3184954000000002</v>
      </c>
      <c r="P359" s="1">
        <v>1.9587203999999998</v>
      </c>
      <c r="Q359" s="1">
        <v>9.1402785206096765E-2</v>
      </c>
      <c r="R359" s="1">
        <v>10.956006947066353</v>
      </c>
      <c r="S359" s="1">
        <v>10.956006947066353</v>
      </c>
      <c r="T359" s="1">
        <v>1.1424219345011424</v>
      </c>
      <c r="U359" s="1">
        <v>1.3522603838710212</v>
      </c>
      <c r="V359" s="1">
        <v>2.7806391261378427</v>
      </c>
      <c r="W359" s="1">
        <v>2.7806391261378427</v>
      </c>
      <c r="X359" s="1">
        <v>4</v>
      </c>
      <c r="Y359" s="1">
        <v>4</v>
      </c>
      <c r="Z359" s="1">
        <v>6</v>
      </c>
      <c r="AA359" s="1">
        <v>6</v>
      </c>
      <c r="AB359" s="1">
        <v>4</v>
      </c>
      <c r="AC359" s="1">
        <v>4</v>
      </c>
      <c r="AD359" s="1">
        <v>4</v>
      </c>
      <c r="AE359" s="1">
        <v>4</v>
      </c>
      <c r="AF359" s="1">
        <v>3</v>
      </c>
      <c r="AG359" s="1">
        <v>3</v>
      </c>
      <c r="AH359" s="1">
        <v>0</v>
      </c>
      <c r="AI359" s="1">
        <v>0</v>
      </c>
      <c r="AJ359" s="1">
        <v>2.2026431718061672</v>
      </c>
      <c r="AK359" s="1">
        <v>0.44052863436123346</v>
      </c>
      <c r="AL359" s="1">
        <v>0.64649999999999985</v>
      </c>
      <c r="AM359" s="1" t="s">
        <v>122</v>
      </c>
      <c r="AN359" s="1" t="s">
        <v>122</v>
      </c>
      <c r="AO359" s="1">
        <v>1514.0286129953242</v>
      </c>
      <c r="AP359" s="1">
        <v>1.1790393013100438</v>
      </c>
      <c r="AQ359" s="1">
        <v>1.4657303255086669</v>
      </c>
      <c r="AR359" s="1">
        <v>2219.157651755072</v>
      </c>
      <c r="AS359" s="1">
        <v>9.7244425658713329E-2</v>
      </c>
      <c r="AT359" s="1">
        <v>0.10631668984489866</v>
      </c>
      <c r="AU359" s="1">
        <v>0.27060928792569633</v>
      </c>
      <c r="AV359" s="1">
        <v>0.3928789387084563</v>
      </c>
      <c r="AW359" s="1" t="s">
        <v>122</v>
      </c>
      <c r="AX359" s="1">
        <v>0.64649999999999985</v>
      </c>
      <c r="AY359" s="1" t="s">
        <v>122</v>
      </c>
      <c r="AZ359" s="1" t="s">
        <v>122</v>
      </c>
      <c r="BA359" s="1">
        <v>1514.0286129953242</v>
      </c>
      <c r="BB359" s="1">
        <v>1.1790393013100438</v>
      </c>
      <c r="BC359" s="1">
        <v>1.4657303255086669</v>
      </c>
      <c r="BD359" s="1">
        <v>2219.157651755072</v>
      </c>
      <c r="BE359" s="1">
        <v>9.7244425658713329E-2</v>
      </c>
      <c r="BF359" s="1">
        <v>0.10209250065047665</v>
      </c>
      <c r="BG359" s="1">
        <v>0.27060928792569633</v>
      </c>
      <c r="BH359" s="1">
        <v>0.37726901923081485</v>
      </c>
      <c r="BI359" s="1" t="s">
        <v>122</v>
      </c>
      <c r="BJ359" s="1" t="s">
        <v>122</v>
      </c>
      <c r="BK359" s="1">
        <v>2.786092481765877</v>
      </c>
      <c r="BL359" s="1">
        <v>2.786092481765877</v>
      </c>
      <c r="BM359" s="1" t="s">
        <v>122</v>
      </c>
      <c r="BN359" s="1" t="s">
        <v>122</v>
      </c>
      <c r="BO359" s="1" t="s">
        <v>122</v>
      </c>
      <c r="BP359" s="1" t="s">
        <v>122</v>
      </c>
      <c r="BQ359" s="1" t="s">
        <v>122</v>
      </c>
      <c r="BR359" s="1" t="s">
        <v>123</v>
      </c>
      <c r="BS359" s="1" t="s">
        <v>123</v>
      </c>
      <c r="BT359" s="1">
        <v>10</v>
      </c>
      <c r="BU359" s="1" t="s">
        <v>122</v>
      </c>
      <c r="BV359" s="1">
        <v>0.65494317278726666</v>
      </c>
      <c r="BW359" s="1">
        <v>1035.2736540058879</v>
      </c>
      <c r="BX359" s="1">
        <v>2.8027666655736989</v>
      </c>
      <c r="BY359" s="1" t="s">
        <v>122</v>
      </c>
      <c r="BZ359" s="1" t="s">
        <v>122</v>
      </c>
      <c r="CA359" s="1" t="s">
        <v>122</v>
      </c>
      <c r="CB359" s="1" t="s">
        <v>123</v>
      </c>
      <c r="CC359" s="1" t="s">
        <v>123</v>
      </c>
      <c r="CD359" s="1">
        <v>10</v>
      </c>
      <c r="CE359" s="1" t="s">
        <v>122</v>
      </c>
      <c r="CF359" s="1" t="s">
        <v>122</v>
      </c>
      <c r="CG359" s="1" t="s">
        <v>122</v>
      </c>
      <c r="CH359" s="1" t="s">
        <v>122</v>
      </c>
      <c r="CI359" s="1" t="s">
        <v>122</v>
      </c>
      <c r="CJ359" s="1" t="s">
        <v>122</v>
      </c>
      <c r="CK359" s="1" t="s">
        <v>122</v>
      </c>
      <c r="CL359" s="1" t="s">
        <v>122</v>
      </c>
      <c r="CM359" s="1" t="s">
        <v>122</v>
      </c>
      <c r="CN359" s="1" t="s">
        <v>122</v>
      </c>
      <c r="CO359" s="1" t="s">
        <v>122</v>
      </c>
      <c r="CP359" s="1" t="s">
        <v>122</v>
      </c>
      <c r="CQ359" s="1" t="s">
        <v>122</v>
      </c>
      <c r="CR359" s="1" t="s">
        <v>122</v>
      </c>
      <c r="CS359" s="1" t="s">
        <v>124</v>
      </c>
      <c r="CT359" s="1">
        <v>0.65494317278726666</v>
      </c>
      <c r="CU359" s="1">
        <v>1664.0980804505493</v>
      </c>
      <c r="CV359" s="1">
        <v>2.6247623715123747</v>
      </c>
      <c r="CW359" s="1">
        <v>5778.1727336310169</v>
      </c>
      <c r="CX359" s="1">
        <v>8.9994000967336063E-2</v>
      </c>
      <c r="CY359" s="1">
        <v>9.6441481348127051E-2</v>
      </c>
      <c r="CZ359" s="1">
        <v>0.27414339616358635</v>
      </c>
      <c r="DA359" s="1">
        <v>0.35179210113300946</v>
      </c>
      <c r="DB359" s="1" t="s">
        <v>122</v>
      </c>
      <c r="DC359" s="1">
        <v>0.74726168237939916</v>
      </c>
      <c r="DD359" s="1">
        <v>1.3648034217008382</v>
      </c>
      <c r="DE359" s="1">
        <v>9.2250601652001066E-2</v>
      </c>
      <c r="DF359" s="1">
        <v>2.786092481765877</v>
      </c>
      <c r="DG359" s="1">
        <v>2.786092481765877</v>
      </c>
      <c r="DH359" s="1">
        <v>10.855317274534952</v>
      </c>
      <c r="DI359" s="1">
        <v>10.855317274534951</v>
      </c>
      <c r="DJ359" s="1">
        <v>2.38644858630337</v>
      </c>
      <c r="DK359" s="1">
        <v>6.3E-2</v>
      </c>
      <c r="DL359" s="1">
        <v>0.96427121472638322</v>
      </c>
      <c r="DM359" s="1">
        <v>6.2014763457463845E-2</v>
      </c>
      <c r="DN359" s="1">
        <v>6.3052223999452789E-2</v>
      </c>
      <c r="DO359" s="1">
        <v>0.31278569491546343</v>
      </c>
      <c r="DP359" s="1">
        <v>0.20158282499618121</v>
      </c>
      <c r="DQ359" s="1" t="s">
        <v>122</v>
      </c>
      <c r="DR359" s="1">
        <v>0.65494317278726666</v>
      </c>
      <c r="DS359" s="1">
        <v>1475.8719936924881</v>
      </c>
      <c r="DT359" s="1">
        <v>1.1790393013100438</v>
      </c>
      <c r="DU359" s="1">
        <v>0.15839241930849346</v>
      </c>
      <c r="DV359" s="1">
        <v>0.16974019810464006</v>
      </c>
      <c r="DW359" s="1">
        <v>0.27414339616358635</v>
      </c>
      <c r="DX359" s="1">
        <v>0.61916573763955629</v>
      </c>
      <c r="DY359" s="1" t="s">
        <v>122</v>
      </c>
      <c r="DZ359" s="1" t="s">
        <v>122</v>
      </c>
      <c r="EA359" s="1" t="s">
        <v>122</v>
      </c>
      <c r="EB359" s="1" t="s">
        <v>122</v>
      </c>
      <c r="EC359" s="1" t="s">
        <v>122</v>
      </c>
      <c r="ED359" s="1" t="s">
        <v>122</v>
      </c>
      <c r="EE359" s="1" t="s">
        <v>122</v>
      </c>
      <c r="EF359" s="1" t="s">
        <v>122</v>
      </c>
      <c r="EG359" s="1" t="s">
        <v>129</v>
      </c>
    </row>
    <row r="360" spans="1:137" x14ac:dyDescent="0.25">
      <c r="A360" s="1" t="s">
        <v>117</v>
      </c>
      <c r="B360" s="1" t="s">
        <v>484</v>
      </c>
      <c r="C360" s="1" t="s">
        <v>485</v>
      </c>
      <c r="D360" s="1">
        <v>1.6382699999999999</v>
      </c>
      <c r="E360" s="1">
        <v>3.5316E-2</v>
      </c>
      <c r="F360" s="1">
        <v>0.58271399999999995</v>
      </c>
      <c r="G360" s="1">
        <v>360.75000000000034</v>
      </c>
      <c r="H360" s="1">
        <v>179.26500000000033</v>
      </c>
      <c r="I360" s="1" t="s">
        <v>120</v>
      </c>
      <c r="J360" s="1" t="s">
        <v>121</v>
      </c>
      <c r="K360" s="1">
        <v>18.5</v>
      </c>
      <c r="L360" s="1">
        <v>17.5</v>
      </c>
      <c r="M360" s="1">
        <v>0.18148500000000001</v>
      </c>
      <c r="N360" s="1">
        <v>14.5</v>
      </c>
      <c r="O360" s="1">
        <v>1.7548127999999998</v>
      </c>
      <c r="P360" s="1">
        <v>1.3940627999999995</v>
      </c>
      <c r="Q360" s="1">
        <v>0.28781271546733772</v>
      </c>
      <c r="R360" s="1">
        <v>7.7765475692410497</v>
      </c>
      <c r="S360" s="1" t="s">
        <v>122</v>
      </c>
      <c r="T360" s="1">
        <v>2.0125223613595709</v>
      </c>
      <c r="U360" s="1">
        <v>2.5333148549692321</v>
      </c>
      <c r="V360" s="1">
        <v>3.047738026999093</v>
      </c>
      <c r="W360" s="1" t="s">
        <v>122</v>
      </c>
      <c r="X360" s="1">
        <v>5</v>
      </c>
      <c r="Y360" s="1" t="s">
        <v>122</v>
      </c>
      <c r="Z360" s="1">
        <v>4</v>
      </c>
      <c r="AA360" s="1">
        <v>6</v>
      </c>
      <c r="AB360" s="1">
        <v>3</v>
      </c>
      <c r="AC360" s="1">
        <v>3</v>
      </c>
      <c r="AD360" s="1" t="s">
        <v>122</v>
      </c>
      <c r="AE360" s="1" t="s">
        <v>122</v>
      </c>
      <c r="AF360" s="1">
        <v>3</v>
      </c>
      <c r="AG360" s="1">
        <v>3</v>
      </c>
      <c r="AH360" s="1">
        <v>0</v>
      </c>
      <c r="AI360" s="1">
        <v>0</v>
      </c>
      <c r="AJ360" s="1">
        <v>2.1292217327459615</v>
      </c>
      <c r="AK360" s="1">
        <v>0.44052863436123346</v>
      </c>
      <c r="AL360" s="1">
        <v>0.64500000000000002</v>
      </c>
      <c r="AM360" s="1" t="s">
        <v>122</v>
      </c>
      <c r="AN360" s="1" t="s">
        <v>122</v>
      </c>
      <c r="AO360" s="1">
        <v>1101.9593357129879</v>
      </c>
      <c r="AP360" s="1">
        <v>2.1556886227544916</v>
      </c>
      <c r="AQ360" s="1">
        <v>2.6903422854889034</v>
      </c>
      <c r="AR360" s="1">
        <v>2964.6477977579134</v>
      </c>
      <c r="AS360" s="1">
        <v>0.10016910552135262</v>
      </c>
      <c r="AT360" s="1">
        <v>0.1095142230684802</v>
      </c>
      <c r="AU360" s="1">
        <v>0.2699814241486066</v>
      </c>
      <c r="AV360" s="1">
        <v>0.40563614113021346</v>
      </c>
      <c r="AW360" s="1" t="s">
        <v>122</v>
      </c>
      <c r="AX360" s="1">
        <v>0.64500000000000002</v>
      </c>
      <c r="AY360" s="1" t="s">
        <v>122</v>
      </c>
      <c r="AZ360" s="1" t="s">
        <v>122</v>
      </c>
      <c r="BA360" s="1">
        <v>1101.9593357129879</v>
      </c>
      <c r="BB360" s="1">
        <v>2.1556886227544916</v>
      </c>
      <c r="BC360" s="1">
        <v>2.6903422854889034</v>
      </c>
      <c r="BD360" s="1">
        <v>2964.6477977579134</v>
      </c>
      <c r="BE360" s="1">
        <v>0.10016910552135262</v>
      </c>
      <c r="BF360" s="1">
        <v>0.10516298904872022</v>
      </c>
      <c r="BG360" s="1">
        <v>0.2699814241486066</v>
      </c>
      <c r="BH360" s="1">
        <v>0.38951935074923921</v>
      </c>
      <c r="BI360" s="1" t="s">
        <v>122</v>
      </c>
      <c r="BJ360" s="1" t="s">
        <v>122</v>
      </c>
      <c r="BK360" s="1">
        <v>3.0603889977499938</v>
      </c>
      <c r="BL360" s="1" t="s">
        <v>122</v>
      </c>
      <c r="BM360" s="1" t="s">
        <v>122</v>
      </c>
      <c r="BN360" s="1" t="s">
        <v>122</v>
      </c>
      <c r="BO360" s="1" t="s">
        <v>122</v>
      </c>
      <c r="BP360" s="1" t="s">
        <v>122</v>
      </c>
      <c r="BQ360" s="1" t="s">
        <v>122</v>
      </c>
      <c r="BR360" s="1" t="s">
        <v>123</v>
      </c>
      <c r="BS360" s="1" t="s">
        <v>123</v>
      </c>
      <c r="BT360" s="1">
        <v>10</v>
      </c>
      <c r="BU360" s="1" t="s">
        <v>127</v>
      </c>
      <c r="BV360" s="1">
        <v>0.6536359084798421</v>
      </c>
      <c r="BW360" s="1">
        <v>699.10307087272872</v>
      </c>
      <c r="BX360" s="1">
        <v>3.1000459831845379</v>
      </c>
      <c r="BY360" s="1" t="s">
        <v>122</v>
      </c>
      <c r="BZ360" s="1" t="s">
        <v>122</v>
      </c>
      <c r="CA360" s="1" t="s">
        <v>122</v>
      </c>
      <c r="CB360" s="1" t="s">
        <v>123</v>
      </c>
      <c r="CC360" s="1" t="s">
        <v>123</v>
      </c>
      <c r="CD360" s="1">
        <v>10</v>
      </c>
      <c r="CE360" s="1" t="s">
        <v>122</v>
      </c>
      <c r="CF360" s="1" t="s">
        <v>122</v>
      </c>
      <c r="CG360" s="1" t="s">
        <v>122</v>
      </c>
      <c r="CH360" s="1" t="s">
        <v>122</v>
      </c>
      <c r="CI360" s="1" t="s">
        <v>122</v>
      </c>
      <c r="CJ360" s="1" t="s">
        <v>122</v>
      </c>
      <c r="CK360" s="1" t="s">
        <v>122</v>
      </c>
      <c r="CL360" s="1" t="s">
        <v>122</v>
      </c>
      <c r="CM360" s="1" t="s">
        <v>122</v>
      </c>
      <c r="CN360" s="1" t="s">
        <v>122</v>
      </c>
      <c r="CO360" s="1" t="s">
        <v>122</v>
      </c>
      <c r="CP360" s="1" t="s">
        <v>122</v>
      </c>
      <c r="CQ360" s="1" t="s">
        <v>122</v>
      </c>
      <c r="CR360" s="1" t="s">
        <v>122</v>
      </c>
      <c r="CS360" s="1" t="s">
        <v>124</v>
      </c>
      <c r="CT360" s="1">
        <v>0.6536359084798421</v>
      </c>
      <c r="CU360" s="1">
        <v>1211.9151916395449</v>
      </c>
      <c r="CV360" s="1">
        <v>2.9011630604657905</v>
      </c>
      <c r="CW360" s="1">
        <v>8155.495601435111</v>
      </c>
      <c r="CX360" s="1">
        <v>0.12785692370633744</v>
      </c>
      <c r="CY360" s="1">
        <v>0.1370170343613144</v>
      </c>
      <c r="CZ360" s="1">
        <v>0.27359620689311015</v>
      </c>
      <c r="DA360" s="1">
        <v>0.50080019718564617</v>
      </c>
      <c r="DB360" s="1" t="s">
        <v>122</v>
      </c>
      <c r="DC360" s="1">
        <v>0.74650279020927623</v>
      </c>
      <c r="DD360" s="1">
        <v>2.5873909309881831</v>
      </c>
      <c r="DE360" s="1">
        <v>0.29395635854837965</v>
      </c>
      <c r="DF360" s="1">
        <v>3.0603889977499938</v>
      </c>
      <c r="DG360" s="1" t="s">
        <v>122</v>
      </c>
      <c r="DH360" s="1">
        <v>7.614018910551402</v>
      </c>
      <c r="DI360" s="1" t="s">
        <v>122</v>
      </c>
      <c r="DJ360" s="1">
        <v>2.7361099325060034</v>
      </c>
      <c r="DK360" s="1">
        <v>6.3E-2</v>
      </c>
      <c r="DL360" s="1">
        <v>0.96410071394572538</v>
      </c>
      <c r="DM360" s="1">
        <v>8.8429746688224203E-2</v>
      </c>
      <c r="DN360" s="1">
        <v>8.9893212539673278E-2</v>
      </c>
      <c r="DO360" s="1">
        <v>0.31246804097923858</v>
      </c>
      <c r="DP360" s="1">
        <v>0.28768770162208712</v>
      </c>
      <c r="DQ360" s="1" t="s">
        <v>128</v>
      </c>
      <c r="DR360" s="1">
        <v>0.6536359084798421</v>
      </c>
      <c r="DS360" s="1">
        <v>1074.2538773490598</v>
      </c>
      <c r="DT360" s="1">
        <v>2.1556886227544916</v>
      </c>
      <c r="DU360" s="1">
        <v>0.24139597123882453</v>
      </c>
      <c r="DV360" s="1">
        <v>0.25869041055516534</v>
      </c>
      <c r="DW360" s="1">
        <v>0.27359620689311015</v>
      </c>
      <c r="DX360" s="1">
        <v>0.94551899491878455</v>
      </c>
      <c r="DY360" s="1" t="s">
        <v>122</v>
      </c>
      <c r="DZ360" s="1" t="s">
        <v>122</v>
      </c>
      <c r="EA360" s="1" t="s">
        <v>122</v>
      </c>
      <c r="EB360" s="1" t="s">
        <v>122</v>
      </c>
      <c r="EC360" s="1" t="s">
        <v>122</v>
      </c>
      <c r="ED360" s="1" t="s">
        <v>122</v>
      </c>
      <c r="EE360" s="1" t="s">
        <v>122</v>
      </c>
      <c r="EF360" s="1" t="s">
        <v>122</v>
      </c>
      <c r="EG360" s="1" t="s">
        <v>129</v>
      </c>
    </row>
    <row r="361" spans="1:137" x14ac:dyDescent="0.25">
      <c r="A361" s="1" t="s">
        <v>117</v>
      </c>
      <c r="B361" s="1" t="s">
        <v>485</v>
      </c>
      <c r="C361" s="1" t="s">
        <v>486</v>
      </c>
      <c r="D361" s="1">
        <v>1.73637</v>
      </c>
      <c r="E361" s="1">
        <v>4.5125999999999999E-2</v>
      </c>
      <c r="F361" s="1">
        <v>0.55916999999999994</v>
      </c>
      <c r="G361" s="1">
        <v>361.72500000000036</v>
      </c>
      <c r="H361" s="1">
        <v>179.74950000000038</v>
      </c>
      <c r="I361" s="1" t="s">
        <v>120</v>
      </c>
      <c r="J361" s="1" t="s">
        <v>121</v>
      </c>
      <c r="K361" s="1">
        <v>18.549999999999997</v>
      </c>
      <c r="L361" s="1">
        <v>17.5</v>
      </c>
      <c r="M361" s="1">
        <v>0.18197549999999998</v>
      </c>
      <c r="N361" s="1">
        <v>14.5</v>
      </c>
      <c r="O361" s="1">
        <v>1.848204</v>
      </c>
      <c r="P361" s="1">
        <v>1.4864789999999997</v>
      </c>
      <c r="Q361" s="1">
        <v>0.25375030525153741</v>
      </c>
      <c r="R361" s="1">
        <v>8.2697253678035061</v>
      </c>
      <c r="S361" s="1" t="s">
        <v>122</v>
      </c>
      <c r="T361" s="1">
        <v>2.4416135881104037</v>
      </c>
      <c r="U361" s="1">
        <v>3.0357643801224246</v>
      </c>
      <c r="V361" s="1">
        <v>3.068064259648029</v>
      </c>
      <c r="W361" s="1" t="s">
        <v>122</v>
      </c>
      <c r="X361" s="1">
        <v>5</v>
      </c>
      <c r="Y361" s="1" t="s">
        <v>122</v>
      </c>
      <c r="Z361" s="1">
        <v>4</v>
      </c>
      <c r="AA361" s="1">
        <v>5</v>
      </c>
      <c r="AB361" s="1">
        <v>3</v>
      </c>
      <c r="AC361" s="1">
        <v>3</v>
      </c>
      <c r="AD361" s="1" t="s">
        <v>122</v>
      </c>
      <c r="AE361" s="1" t="s">
        <v>122</v>
      </c>
      <c r="AF361" s="1">
        <v>3</v>
      </c>
      <c r="AG361" s="1">
        <v>3</v>
      </c>
      <c r="AH361" s="1">
        <v>0</v>
      </c>
      <c r="AI361" s="1">
        <v>0</v>
      </c>
      <c r="AJ361" s="1">
        <v>2.1292217327459615</v>
      </c>
      <c r="AK361" s="1">
        <v>0.44052863436123346</v>
      </c>
      <c r="AL361" s="1">
        <v>0.64350000000000007</v>
      </c>
      <c r="AM361" s="1" t="s">
        <v>122</v>
      </c>
      <c r="AN361" s="1" t="s">
        <v>122</v>
      </c>
      <c r="AO361" s="1">
        <v>1165.6670466690398</v>
      </c>
      <c r="AP361" s="1">
        <v>2.5988700564971752</v>
      </c>
      <c r="AQ361" s="1">
        <v>3.4977406237032782</v>
      </c>
      <c r="AR361" s="1">
        <v>4077.2009828465261</v>
      </c>
      <c r="AS361" s="1">
        <v>0.10513098966238406</v>
      </c>
      <c r="AT361" s="1">
        <v>0.11493901830681881</v>
      </c>
      <c r="AU361" s="1">
        <v>0.26935356037151681</v>
      </c>
      <c r="AV361" s="1">
        <v>0.42672173387381446</v>
      </c>
      <c r="AW361" s="1" t="s">
        <v>122</v>
      </c>
      <c r="AX361" s="1">
        <v>0.64350000000000007</v>
      </c>
      <c r="AY361" s="1" t="s">
        <v>122</v>
      </c>
      <c r="AZ361" s="1" t="s">
        <v>122</v>
      </c>
      <c r="BA361" s="1">
        <v>1165.6670466690398</v>
      </c>
      <c r="BB361" s="1">
        <v>2.5988700564971752</v>
      </c>
      <c r="BC361" s="1">
        <v>3.4977406237032782</v>
      </c>
      <c r="BD361" s="1">
        <v>4077.2009828465261</v>
      </c>
      <c r="BE361" s="1">
        <v>0.10513098966238406</v>
      </c>
      <c r="BF361" s="1">
        <v>0.11037224558414048</v>
      </c>
      <c r="BG361" s="1">
        <v>0.26935356037151681</v>
      </c>
      <c r="BH361" s="1">
        <v>0.40976716785144807</v>
      </c>
      <c r="BI361" s="1" t="s">
        <v>122</v>
      </c>
      <c r="BJ361" s="1" t="s">
        <v>122</v>
      </c>
      <c r="BK361" s="1">
        <v>3.0795009548128456</v>
      </c>
      <c r="BL361" s="1" t="s">
        <v>122</v>
      </c>
      <c r="BM361" s="1" t="s">
        <v>122</v>
      </c>
      <c r="BN361" s="1" t="s">
        <v>122</v>
      </c>
      <c r="BO361" s="1" t="s">
        <v>122</v>
      </c>
      <c r="BP361" s="1" t="s">
        <v>122</v>
      </c>
      <c r="BQ361" s="1" t="s">
        <v>122</v>
      </c>
      <c r="BR361" s="1" t="s">
        <v>123</v>
      </c>
      <c r="BS361" s="1" t="s">
        <v>123</v>
      </c>
      <c r="BT361" s="1">
        <v>10</v>
      </c>
      <c r="BU361" s="1" t="s">
        <v>127</v>
      </c>
      <c r="BV361" s="1">
        <v>0.65233637363790409</v>
      </c>
      <c r="BW361" s="1">
        <v>750.2255889446127</v>
      </c>
      <c r="BX361" s="1">
        <v>3.1151854509836618</v>
      </c>
      <c r="BY361" s="1" t="s">
        <v>122</v>
      </c>
      <c r="BZ361" s="1" t="s">
        <v>122</v>
      </c>
      <c r="CA361" s="1" t="s">
        <v>122</v>
      </c>
      <c r="CB361" s="1" t="s">
        <v>123</v>
      </c>
      <c r="CC361" s="1" t="s">
        <v>123</v>
      </c>
      <c r="CD361" s="1">
        <v>10</v>
      </c>
      <c r="CE361" s="1" t="s">
        <v>122</v>
      </c>
      <c r="CF361" s="1" t="s">
        <v>122</v>
      </c>
      <c r="CG361" s="1" t="s">
        <v>122</v>
      </c>
      <c r="CH361" s="1" t="s">
        <v>122</v>
      </c>
      <c r="CI361" s="1" t="s">
        <v>122</v>
      </c>
      <c r="CJ361" s="1" t="s">
        <v>122</v>
      </c>
      <c r="CK361" s="1" t="s">
        <v>122</v>
      </c>
      <c r="CL361" s="1" t="s">
        <v>122</v>
      </c>
      <c r="CM361" s="1" t="s">
        <v>122</v>
      </c>
      <c r="CN361" s="1" t="s">
        <v>122</v>
      </c>
      <c r="CO361" s="1" t="s">
        <v>122</v>
      </c>
      <c r="CP361" s="1" t="s">
        <v>122</v>
      </c>
      <c r="CQ361" s="1" t="s">
        <v>122</v>
      </c>
      <c r="CR361" s="1" t="s">
        <v>122</v>
      </c>
      <c r="CS361" s="1" t="s">
        <v>124</v>
      </c>
      <c r="CT361" s="1">
        <v>0.65233637363790409</v>
      </c>
      <c r="CU361" s="1">
        <v>1282.7526836910624</v>
      </c>
      <c r="CV361" s="1">
        <v>2.9246540677203265</v>
      </c>
      <c r="CW361" s="1">
        <v>9141.6406118114664</v>
      </c>
      <c r="CX361" s="1">
        <v>0.14912670601898437</v>
      </c>
      <c r="CY361" s="1">
        <v>0.15981065718211099</v>
      </c>
      <c r="CZ361" s="1">
        <v>0.27305225299023084</v>
      </c>
      <c r="DA361" s="1">
        <v>0.58527499931607829</v>
      </c>
      <c r="DB361" s="1" t="s">
        <v>122</v>
      </c>
      <c r="DC361" s="1">
        <v>0.74574494809944458</v>
      </c>
      <c r="DD361" s="1">
        <v>3.0939571984075651</v>
      </c>
      <c r="DE361" s="1">
        <v>0.25861446582341496</v>
      </c>
      <c r="DF361" s="1">
        <v>3.0795009548128456</v>
      </c>
      <c r="DG361" s="1" t="s">
        <v>122</v>
      </c>
      <c r="DH361" s="1">
        <v>8.1141839059357412</v>
      </c>
      <c r="DI361" s="1" t="s">
        <v>122</v>
      </c>
      <c r="DJ361" s="1">
        <v>2.7505015878714412</v>
      </c>
      <c r="DK361" s="1">
        <v>6.3E-2</v>
      </c>
      <c r="DL361" s="1">
        <v>0.96393067335666804</v>
      </c>
      <c r="DM361" s="1">
        <v>9.817542622695874E-2</v>
      </c>
      <c r="DN361" s="1">
        <v>9.9782575975370769E-2</v>
      </c>
      <c r="DO361" s="1">
        <v>0.31215082657289417</v>
      </c>
      <c r="DP361" s="1">
        <v>0.31966141839470452</v>
      </c>
      <c r="DQ361" s="1" t="s">
        <v>128</v>
      </c>
      <c r="DR361" s="1">
        <v>0.65233637363790409</v>
      </c>
      <c r="DS361" s="1">
        <v>1136.4313222313124</v>
      </c>
      <c r="DT361" s="1">
        <v>2.5988700564971752</v>
      </c>
      <c r="DU361" s="1">
        <v>0.27060539910354003</v>
      </c>
      <c r="DV361" s="1">
        <v>0.28999250249823688</v>
      </c>
      <c r="DW361" s="1">
        <v>0.27305225299023084</v>
      </c>
      <c r="DX361" s="1">
        <v>1.0620403213029417</v>
      </c>
      <c r="DY361" s="1" t="s">
        <v>122</v>
      </c>
      <c r="DZ361" s="1" t="s">
        <v>122</v>
      </c>
      <c r="EA361" s="1" t="s">
        <v>122</v>
      </c>
      <c r="EB361" s="1" t="s">
        <v>122</v>
      </c>
      <c r="EC361" s="1" t="s">
        <v>122</v>
      </c>
      <c r="ED361" s="1" t="s">
        <v>122</v>
      </c>
      <c r="EE361" s="1" t="s">
        <v>122</v>
      </c>
      <c r="EF361" s="1" t="s">
        <v>122</v>
      </c>
      <c r="EG361" s="1" t="s">
        <v>129</v>
      </c>
    </row>
    <row r="362" spans="1:137" x14ac:dyDescent="0.25">
      <c r="A362" s="1" t="s">
        <v>117</v>
      </c>
      <c r="B362" s="1" t="s">
        <v>486</v>
      </c>
      <c r="C362" s="1" t="s">
        <v>487</v>
      </c>
      <c r="D362" s="1">
        <v>1.85409</v>
      </c>
      <c r="E362" s="1">
        <v>5.6897999999999997E-2</v>
      </c>
      <c r="F362" s="1">
        <v>0.508158</v>
      </c>
      <c r="G362" s="1">
        <v>362.70000000000039</v>
      </c>
      <c r="H362" s="1">
        <v>180.23400000000035</v>
      </c>
      <c r="I362" s="1" t="s">
        <v>120</v>
      </c>
      <c r="J362" s="1" t="s">
        <v>121</v>
      </c>
      <c r="K362" s="1">
        <v>18.600000000000001</v>
      </c>
      <c r="L362" s="1">
        <v>17.5</v>
      </c>
      <c r="M362" s="1">
        <v>0.18246600000000004</v>
      </c>
      <c r="N362" s="1">
        <v>14.5</v>
      </c>
      <c r="O362" s="1">
        <v>1.9557215999999999</v>
      </c>
      <c r="P362" s="1">
        <v>1.5930215999999995</v>
      </c>
      <c r="Q362" s="1">
        <v>0.204449205208517</v>
      </c>
      <c r="R362" s="1">
        <v>8.8386297812843111</v>
      </c>
      <c r="S362" s="1" t="s">
        <v>122</v>
      </c>
      <c r="T362" s="1">
        <v>2.9093097913322632</v>
      </c>
      <c r="U362" s="1">
        <v>3.5717029825584294</v>
      </c>
      <c r="V362" s="1">
        <v>3.0841076364675635</v>
      </c>
      <c r="W362" s="1" t="s">
        <v>122</v>
      </c>
      <c r="X362" s="1">
        <v>5</v>
      </c>
      <c r="Y362" s="1" t="s">
        <v>122</v>
      </c>
      <c r="Z362" s="1">
        <v>5</v>
      </c>
      <c r="AA362" s="1">
        <v>5</v>
      </c>
      <c r="AB362" s="1">
        <v>3</v>
      </c>
      <c r="AC362" s="1">
        <v>3</v>
      </c>
      <c r="AD362" s="1" t="s">
        <v>122</v>
      </c>
      <c r="AE362" s="1" t="s">
        <v>122</v>
      </c>
      <c r="AF362" s="1">
        <v>3</v>
      </c>
      <c r="AG362" s="1">
        <v>3</v>
      </c>
      <c r="AH362" s="1">
        <v>0</v>
      </c>
      <c r="AI362" s="1">
        <v>0</v>
      </c>
      <c r="AJ362" s="1">
        <v>2.1292217327459615</v>
      </c>
      <c r="AK362" s="1">
        <v>0.44052863436123346</v>
      </c>
      <c r="AL362" s="1">
        <v>0.6419999999999999</v>
      </c>
      <c r="AM362" s="1" t="s">
        <v>122</v>
      </c>
      <c r="AN362" s="1" t="s">
        <v>122</v>
      </c>
      <c r="AO362" s="1">
        <v>1242.2724797512276</v>
      </c>
      <c r="AP362" s="1">
        <v>3.0687830687830688</v>
      </c>
      <c r="AQ362" s="1">
        <v>4.5254691637972062</v>
      </c>
      <c r="AR362" s="1">
        <v>5621.8658001480699</v>
      </c>
      <c r="AS362" s="1">
        <v>0.11354095024388715</v>
      </c>
      <c r="AT362" s="1">
        <v>0.12413357279870781</v>
      </c>
      <c r="AU362" s="1">
        <v>0.26872569659442702</v>
      </c>
      <c r="AV362" s="1">
        <v>0.4619341371958775</v>
      </c>
      <c r="AW362" s="1" t="s">
        <v>122</v>
      </c>
      <c r="AX362" s="1">
        <v>0.6419999999999999</v>
      </c>
      <c r="AY362" s="1" t="s">
        <v>122</v>
      </c>
      <c r="AZ362" s="1" t="s">
        <v>122</v>
      </c>
      <c r="BA362" s="1">
        <v>1242.2724797512276</v>
      </c>
      <c r="BB362" s="1">
        <v>3.0687830687830688</v>
      </c>
      <c r="BC362" s="1">
        <v>4.5254691637972062</v>
      </c>
      <c r="BD362" s="1">
        <v>5621.8658001480699</v>
      </c>
      <c r="BE362" s="1">
        <v>0.11354095024388715</v>
      </c>
      <c r="BF362" s="1">
        <v>0.11920148078524997</v>
      </c>
      <c r="BG362" s="1">
        <v>0.26872569659442702</v>
      </c>
      <c r="BH362" s="1">
        <v>0.44358050717105124</v>
      </c>
      <c r="BI362" s="1" t="s">
        <v>122</v>
      </c>
      <c r="BJ362" s="1" t="s">
        <v>122</v>
      </c>
      <c r="BK362" s="1">
        <v>3.0938356286044355</v>
      </c>
      <c r="BL362" s="1" t="s">
        <v>122</v>
      </c>
      <c r="BM362" s="1" t="s">
        <v>122</v>
      </c>
      <c r="BN362" s="1" t="s">
        <v>122</v>
      </c>
      <c r="BO362" s="1" t="s">
        <v>122</v>
      </c>
      <c r="BP362" s="1" t="s">
        <v>122</v>
      </c>
      <c r="BQ362" s="1" t="s">
        <v>122</v>
      </c>
      <c r="BR362" s="1" t="s">
        <v>123</v>
      </c>
      <c r="BS362" s="1" t="s">
        <v>123</v>
      </c>
      <c r="BT362" s="1">
        <v>10</v>
      </c>
      <c r="BU362" s="1" t="s">
        <v>127</v>
      </c>
      <c r="BV362" s="1">
        <v>0.65104458074248894</v>
      </c>
      <c r="BW362" s="1">
        <v>811.75227204633779</v>
      </c>
      <c r="BX362" s="1">
        <v>3.1240006592054272</v>
      </c>
      <c r="BY362" s="1" t="s">
        <v>122</v>
      </c>
      <c r="BZ362" s="1" t="s">
        <v>122</v>
      </c>
      <c r="CA362" s="1" t="s">
        <v>122</v>
      </c>
      <c r="CB362" s="1" t="s">
        <v>123</v>
      </c>
      <c r="CC362" s="1" t="s">
        <v>123</v>
      </c>
      <c r="CD362" s="1">
        <v>10</v>
      </c>
      <c r="CE362" s="1" t="s">
        <v>122</v>
      </c>
      <c r="CF362" s="1" t="s">
        <v>122</v>
      </c>
      <c r="CG362" s="1" t="s">
        <v>122</v>
      </c>
      <c r="CH362" s="1" t="s">
        <v>122</v>
      </c>
      <c r="CI362" s="1" t="s">
        <v>122</v>
      </c>
      <c r="CJ362" s="1" t="s">
        <v>122</v>
      </c>
      <c r="CK362" s="1" t="s">
        <v>122</v>
      </c>
      <c r="CL362" s="1" t="s">
        <v>122</v>
      </c>
      <c r="CM362" s="1" t="s">
        <v>122</v>
      </c>
      <c r="CN362" s="1" t="s">
        <v>122</v>
      </c>
      <c r="CO362" s="1" t="s">
        <v>122</v>
      </c>
      <c r="CP362" s="1" t="s">
        <v>122</v>
      </c>
      <c r="CQ362" s="1" t="s">
        <v>122</v>
      </c>
      <c r="CR362" s="1" t="s">
        <v>122</v>
      </c>
      <c r="CS362" s="1" t="s">
        <v>124</v>
      </c>
      <c r="CT362" s="1">
        <v>0.65104458074248894</v>
      </c>
      <c r="CU362" s="1">
        <v>1367.8767083032892</v>
      </c>
      <c r="CV362" s="1">
        <v>2.94175814552713</v>
      </c>
      <c r="CW362" s="1">
        <v>10163.288297997378</v>
      </c>
      <c r="CX362" s="1">
        <v>0.17567944172250896</v>
      </c>
      <c r="CY362" s="1">
        <v>0.18826572238165321</v>
      </c>
      <c r="CZ362" s="1">
        <v>0.27251153967920877</v>
      </c>
      <c r="DA362" s="1">
        <v>0.69085412897843945</v>
      </c>
      <c r="DB362" s="1" t="s">
        <v>122</v>
      </c>
      <c r="DC362" s="1">
        <v>0.74498816447619132</v>
      </c>
      <c r="DD362" s="1">
        <v>3.6295931835757758</v>
      </c>
      <c r="DE362" s="1">
        <v>0.20776292016330303</v>
      </c>
      <c r="DF362" s="1">
        <v>3.0938356286044355</v>
      </c>
      <c r="DG362" s="1" t="s">
        <v>122</v>
      </c>
      <c r="DH362" s="1">
        <v>8.6976580445420772</v>
      </c>
      <c r="DI362" s="1" t="s">
        <v>122</v>
      </c>
      <c r="DJ362" s="1">
        <v>2.7550025206973014</v>
      </c>
      <c r="DK362" s="1">
        <v>6.3E-2</v>
      </c>
      <c r="DL362" s="1">
        <v>0.9637610904817282</v>
      </c>
      <c r="DM362" s="1">
        <v>0.10783562733989016</v>
      </c>
      <c r="DN362" s="1">
        <v>0.10958163442922161</v>
      </c>
      <c r="DO362" s="1">
        <v>0.31183405522347057</v>
      </c>
      <c r="DP362" s="1">
        <v>0.35141009326480327</v>
      </c>
      <c r="DQ362" s="1" t="s">
        <v>128</v>
      </c>
      <c r="DR362" s="1">
        <v>0.65104458074248894</v>
      </c>
      <c r="DS362" s="1">
        <v>1211.1931663300068</v>
      </c>
      <c r="DT362" s="1">
        <v>3.0687830687830688</v>
      </c>
      <c r="DU362" s="1">
        <v>0.29504871206292016</v>
      </c>
      <c r="DV362" s="1">
        <v>0.31618701863841941</v>
      </c>
      <c r="DW362" s="1">
        <v>0.27251153967920877</v>
      </c>
      <c r="DX362" s="1">
        <v>1.1602701999725367</v>
      </c>
      <c r="DY362" s="1" t="s">
        <v>122</v>
      </c>
      <c r="DZ362" s="1" t="s">
        <v>122</v>
      </c>
      <c r="EA362" s="1" t="s">
        <v>122</v>
      </c>
      <c r="EB362" s="1" t="s">
        <v>122</v>
      </c>
      <c r="EC362" s="1" t="s">
        <v>122</v>
      </c>
      <c r="ED362" s="1" t="s">
        <v>122</v>
      </c>
      <c r="EE362" s="1" t="s">
        <v>122</v>
      </c>
      <c r="EF362" s="1" t="s">
        <v>122</v>
      </c>
      <c r="EG362" s="1" t="s">
        <v>129</v>
      </c>
    </row>
    <row r="363" spans="1:137" x14ac:dyDescent="0.25">
      <c r="A363" s="1" t="s">
        <v>117</v>
      </c>
      <c r="B363" s="1" t="s">
        <v>487</v>
      </c>
      <c r="C363" s="1" t="s">
        <v>488</v>
      </c>
      <c r="D363" s="1">
        <v>2.01105</v>
      </c>
      <c r="E363" s="1">
        <v>7.4555999999999997E-2</v>
      </c>
      <c r="F363" s="1">
        <v>0.41398200000000002</v>
      </c>
      <c r="G363" s="1">
        <v>363.67500000000041</v>
      </c>
      <c r="H363" s="1">
        <v>180.7185000000004</v>
      </c>
      <c r="I363" s="1" t="s">
        <v>120</v>
      </c>
      <c r="J363" s="1" t="s">
        <v>121</v>
      </c>
      <c r="K363" s="1">
        <v>18.649999999999999</v>
      </c>
      <c r="L363" s="1">
        <v>17.5</v>
      </c>
      <c r="M363" s="1">
        <v>0.18295649999999999</v>
      </c>
      <c r="N363" s="1">
        <v>14.5</v>
      </c>
      <c r="O363" s="1">
        <v>2.0938463999999999</v>
      </c>
      <c r="P363" s="1">
        <v>1.7301713999999995</v>
      </c>
      <c r="Q363" s="1">
        <v>0.13352752218653025</v>
      </c>
      <c r="R363" s="1">
        <v>9.5738477244996822</v>
      </c>
      <c r="S363" s="1" t="s">
        <v>122</v>
      </c>
      <c r="T363" s="1">
        <v>3.5607196401799102</v>
      </c>
      <c r="U363" s="1">
        <v>4.309168444236219</v>
      </c>
      <c r="V363" s="1">
        <v>3.1037824469021968</v>
      </c>
      <c r="W363" s="1" t="s">
        <v>122</v>
      </c>
      <c r="X363" s="1">
        <v>5</v>
      </c>
      <c r="Y363" s="1" t="s">
        <v>122</v>
      </c>
      <c r="Z363" s="1">
        <v>5</v>
      </c>
      <c r="AA363" s="1">
        <v>5</v>
      </c>
      <c r="AB363" s="1">
        <v>4</v>
      </c>
      <c r="AC363" s="1">
        <v>3</v>
      </c>
      <c r="AD363" s="1" t="s">
        <v>122</v>
      </c>
      <c r="AE363" s="1" t="s">
        <v>122</v>
      </c>
      <c r="AF363" s="1">
        <v>3</v>
      </c>
      <c r="AG363" s="1">
        <v>3</v>
      </c>
      <c r="AH363" s="1">
        <v>0</v>
      </c>
      <c r="AI363" s="1">
        <v>0</v>
      </c>
      <c r="AJ363" s="1">
        <v>2.1292217327459615</v>
      </c>
      <c r="AK363" s="1">
        <v>0.44052863436123346</v>
      </c>
      <c r="AL363" s="1">
        <v>0.64050000000000007</v>
      </c>
      <c r="AM363" s="1" t="s">
        <v>122</v>
      </c>
      <c r="AN363" s="1" t="s">
        <v>122</v>
      </c>
      <c r="AO363" s="1">
        <v>1344.8206653474376</v>
      </c>
      <c r="AP363" s="1">
        <v>3.7073170731707314</v>
      </c>
      <c r="AQ363" s="1">
        <v>6.2050945865556209</v>
      </c>
      <c r="AR363" s="1">
        <v>8344.739430435513</v>
      </c>
      <c r="AS363" s="1">
        <v>0.135158713659143</v>
      </c>
      <c r="AT363" s="1">
        <v>0.14776813110466472</v>
      </c>
      <c r="AU363" s="1">
        <v>0.26809783281733723</v>
      </c>
      <c r="AV363" s="1">
        <v>0.55117241923154003</v>
      </c>
      <c r="AW363" s="1" t="s">
        <v>122</v>
      </c>
      <c r="AX363" s="1">
        <v>0.64050000000000007</v>
      </c>
      <c r="AY363" s="1" t="s">
        <v>122</v>
      </c>
      <c r="AZ363" s="1" t="s">
        <v>122</v>
      </c>
      <c r="BA363" s="1">
        <v>1344.8206653474376</v>
      </c>
      <c r="BB363" s="1">
        <v>3.7073170731707314</v>
      </c>
      <c r="BC363" s="1">
        <v>6.2050945865556209</v>
      </c>
      <c r="BD363" s="1">
        <v>8344.739430435513</v>
      </c>
      <c r="BE363" s="1">
        <v>0.135158713659143</v>
      </c>
      <c r="BF363" s="1">
        <v>0.14189698760308581</v>
      </c>
      <c r="BG363" s="1">
        <v>0.26809783281733723</v>
      </c>
      <c r="BH363" s="1">
        <v>0.52927316163635052</v>
      </c>
      <c r="BI363" s="1" t="s">
        <v>122</v>
      </c>
      <c r="BJ363" s="1" t="s">
        <v>122</v>
      </c>
      <c r="BK363" s="1">
        <v>3.1110971668129159</v>
      </c>
      <c r="BL363" s="1" t="s">
        <v>122</v>
      </c>
      <c r="BM363" s="1" t="s">
        <v>122</v>
      </c>
      <c r="BN363" s="1" t="s">
        <v>122</v>
      </c>
      <c r="BO363" s="1" t="s">
        <v>122</v>
      </c>
      <c r="BP363" s="1" t="s">
        <v>122</v>
      </c>
      <c r="BQ363" s="1" t="s">
        <v>122</v>
      </c>
      <c r="BR363" s="1" t="s">
        <v>123</v>
      </c>
      <c r="BS363" s="1" t="s">
        <v>123</v>
      </c>
      <c r="BT363" s="1">
        <v>10</v>
      </c>
      <c r="BU363" s="1" t="s">
        <v>127</v>
      </c>
      <c r="BV363" s="1">
        <v>0.64976054040307318</v>
      </c>
      <c r="BW363" s="1">
        <v>894.24982777081254</v>
      </c>
      <c r="BX363" s="1">
        <v>3.1335871484286848</v>
      </c>
      <c r="BY363" s="1" t="s">
        <v>122</v>
      </c>
      <c r="BZ363" s="1" t="s">
        <v>122</v>
      </c>
      <c r="CA363" s="1" t="s">
        <v>122</v>
      </c>
      <c r="CB363" s="1" t="s">
        <v>123</v>
      </c>
      <c r="CC363" s="1" t="s">
        <v>123</v>
      </c>
      <c r="CD363" s="1">
        <v>10</v>
      </c>
      <c r="CE363" s="1" t="s">
        <v>122</v>
      </c>
      <c r="CF363" s="1" t="s">
        <v>122</v>
      </c>
      <c r="CG363" s="1" t="s">
        <v>122</v>
      </c>
      <c r="CH363" s="1" t="s">
        <v>122</v>
      </c>
      <c r="CI363" s="1" t="s">
        <v>122</v>
      </c>
      <c r="CJ363" s="1" t="s">
        <v>122</v>
      </c>
      <c r="CK363" s="1" t="s">
        <v>122</v>
      </c>
      <c r="CL363" s="1" t="s">
        <v>122</v>
      </c>
      <c r="CM363" s="1" t="s">
        <v>122</v>
      </c>
      <c r="CN363" s="1" t="s">
        <v>122</v>
      </c>
      <c r="CO363" s="1" t="s">
        <v>122</v>
      </c>
      <c r="CP363" s="1" t="s">
        <v>122</v>
      </c>
      <c r="CQ363" s="1" t="s">
        <v>122</v>
      </c>
      <c r="CR363" s="1" t="s">
        <v>122</v>
      </c>
      <c r="CS363" s="1" t="s">
        <v>124</v>
      </c>
      <c r="CT363" s="1">
        <v>0.64976054040307318</v>
      </c>
      <c r="CU363" s="1">
        <v>1481.6856183790296</v>
      </c>
      <c r="CV363" s="1">
        <v>2.960826838220445</v>
      </c>
      <c r="CW363" s="1">
        <v>11531.690011679548</v>
      </c>
      <c r="CX363" s="1">
        <v>0.22022154993649784</v>
      </c>
      <c r="CY363" s="1">
        <v>0.23599898073611644</v>
      </c>
      <c r="CZ363" s="1">
        <v>0.27197407140091462</v>
      </c>
      <c r="DA363" s="1">
        <v>0.86772602814858923</v>
      </c>
      <c r="DB363" s="1" t="s">
        <v>122</v>
      </c>
      <c r="DC363" s="1">
        <v>0.74423244773155361</v>
      </c>
      <c r="DD363" s="1">
        <v>4.3613458960405502</v>
      </c>
      <c r="DE363" s="1">
        <v>0.13514433664704603</v>
      </c>
      <c r="DF363" s="1">
        <v>3.1110971668129159</v>
      </c>
      <c r="DG363" s="1" t="s">
        <v>122</v>
      </c>
      <c r="DH363" s="1">
        <v>9.4593099212310641</v>
      </c>
      <c r="DI363" s="1" t="s">
        <v>122</v>
      </c>
      <c r="DJ363" s="1">
        <v>2.7582635336932868</v>
      </c>
      <c r="DK363" s="1">
        <v>6.3E-2</v>
      </c>
      <c r="DL363" s="1">
        <v>0.96359196286337601</v>
      </c>
      <c r="DM363" s="1">
        <v>0.12150962878754637</v>
      </c>
      <c r="DN363" s="1">
        <v>0.12345536813870145</v>
      </c>
      <c r="DO363" s="1">
        <v>0.3115177304436717</v>
      </c>
      <c r="DP363" s="1">
        <v>0.39630286200041676</v>
      </c>
      <c r="DQ363" s="1" t="s">
        <v>128</v>
      </c>
      <c r="DR363" s="1">
        <v>0.64976054040307318</v>
      </c>
      <c r="DS363" s="1">
        <v>1311.2616035784044</v>
      </c>
      <c r="DT363" s="1">
        <v>3.7073170731707314</v>
      </c>
      <c r="DU363" s="1">
        <v>0.31904210054953391</v>
      </c>
      <c r="DV363" s="1">
        <v>0.34189937616600613</v>
      </c>
      <c r="DW363" s="1">
        <v>0.27197407140091462</v>
      </c>
      <c r="DX363" s="1">
        <v>1.2571028348581628</v>
      </c>
      <c r="DY363" s="1" t="s">
        <v>122</v>
      </c>
      <c r="DZ363" s="1" t="s">
        <v>122</v>
      </c>
      <c r="EA363" s="1" t="s">
        <v>122</v>
      </c>
      <c r="EB363" s="1" t="s">
        <v>122</v>
      </c>
      <c r="EC363" s="1" t="s">
        <v>122</v>
      </c>
      <c r="ED363" s="1" t="s">
        <v>122</v>
      </c>
      <c r="EE363" s="1" t="s">
        <v>122</v>
      </c>
      <c r="EF363" s="1" t="s">
        <v>122</v>
      </c>
      <c r="EG363" s="1" t="s">
        <v>129</v>
      </c>
    </row>
    <row r="364" spans="1:137" x14ac:dyDescent="0.25">
      <c r="A364" s="1" t="s">
        <v>117</v>
      </c>
      <c r="B364" s="1" t="s">
        <v>488</v>
      </c>
      <c r="C364" s="1" t="s">
        <v>489</v>
      </c>
      <c r="D364" s="1">
        <v>2.2661099999999998</v>
      </c>
      <c r="E364" s="1">
        <v>7.0632E-2</v>
      </c>
      <c r="F364" s="1">
        <v>0.26290799999999998</v>
      </c>
      <c r="G364" s="1">
        <v>364.65000000000043</v>
      </c>
      <c r="H364" s="1">
        <v>181.2030000000004</v>
      </c>
      <c r="I364" s="1" t="s">
        <v>120</v>
      </c>
      <c r="J364" s="1" t="s">
        <v>121</v>
      </c>
      <c r="K364" s="1">
        <v>18.700000000000003</v>
      </c>
      <c r="L364" s="1">
        <v>17.5</v>
      </c>
      <c r="M364" s="1">
        <v>0.18344700000000003</v>
      </c>
      <c r="N364" s="1">
        <v>14.5</v>
      </c>
      <c r="O364" s="1">
        <v>2.3186915999999997</v>
      </c>
      <c r="P364" s="1">
        <v>1.9540415999999994</v>
      </c>
      <c r="Q364" s="1">
        <v>4.0664947972448476E-2</v>
      </c>
      <c r="R364" s="1">
        <v>10.783715501398957</v>
      </c>
      <c r="S364" s="1" t="s">
        <v>122</v>
      </c>
      <c r="T364" s="1">
        <v>3.0462007107801661</v>
      </c>
      <c r="U364" s="1">
        <v>3.6146620419954223</v>
      </c>
      <c r="V364" s="1">
        <v>3.0168895417244648</v>
      </c>
      <c r="W364" s="1" t="s">
        <v>122</v>
      </c>
      <c r="X364" s="1">
        <v>5</v>
      </c>
      <c r="Y364" s="1" t="s">
        <v>122</v>
      </c>
      <c r="Z364" s="1">
        <v>6</v>
      </c>
      <c r="AA364" s="1">
        <v>5</v>
      </c>
      <c r="AB364" s="1">
        <v>4</v>
      </c>
      <c r="AC364" s="1">
        <v>3</v>
      </c>
      <c r="AD364" s="1" t="s">
        <v>122</v>
      </c>
      <c r="AE364" s="1" t="s">
        <v>122</v>
      </c>
      <c r="AF364" s="1">
        <v>3</v>
      </c>
      <c r="AG364" s="1">
        <v>3</v>
      </c>
      <c r="AH364" s="1">
        <v>0</v>
      </c>
      <c r="AI364" s="1">
        <v>0</v>
      </c>
      <c r="AJ364" s="1">
        <v>2.1292217327459615</v>
      </c>
      <c r="AK364" s="1">
        <v>0.44052863436123346</v>
      </c>
      <c r="AL364" s="1">
        <v>0.6389999999999999</v>
      </c>
      <c r="AM364" s="1" t="s">
        <v>122</v>
      </c>
      <c r="AN364" s="1" t="s">
        <v>122</v>
      </c>
      <c r="AO364" s="1">
        <v>1512.4449808502693</v>
      </c>
      <c r="AP364" s="1">
        <v>3.1168831168831175</v>
      </c>
      <c r="AQ364" s="1">
        <v>4.6406334963737574</v>
      </c>
      <c r="AR364" s="1">
        <v>7018.7028395561256</v>
      </c>
      <c r="AS364" s="1">
        <v>0.12324868342138406</v>
      </c>
      <c r="AT364" s="1">
        <v>0.13474697351898338</v>
      </c>
      <c r="AU364" s="1">
        <v>0.26746996904024739</v>
      </c>
      <c r="AV364" s="1">
        <v>0.50378356120685608</v>
      </c>
      <c r="AW364" s="1" t="s">
        <v>122</v>
      </c>
      <c r="AX364" s="1">
        <v>0.6389999999999999</v>
      </c>
      <c r="AY364" s="1" t="s">
        <v>122</v>
      </c>
      <c r="AZ364" s="1" t="s">
        <v>122</v>
      </c>
      <c r="BA364" s="1">
        <v>1512.4449808502693</v>
      </c>
      <c r="BB364" s="1">
        <v>3.1168831168831175</v>
      </c>
      <c r="BC364" s="1">
        <v>4.6406334963737574</v>
      </c>
      <c r="BD364" s="1">
        <v>7018.7028395561256</v>
      </c>
      <c r="BE364" s="1">
        <v>0.12324868342138406</v>
      </c>
      <c r="BF364" s="1">
        <v>0.12939318842324407</v>
      </c>
      <c r="BG364" s="1">
        <v>0.26746996904024739</v>
      </c>
      <c r="BH364" s="1">
        <v>0.48376716417002202</v>
      </c>
      <c r="BI364" s="1" t="s">
        <v>122</v>
      </c>
      <c r="BJ364" s="1" t="s">
        <v>122</v>
      </c>
      <c r="BK364" s="1">
        <v>3.0209855935113228</v>
      </c>
      <c r="BL364" s="1" t="s">
        <v>122</v>
      </c>
      <c r="BM364" s="1" t="s">
        <v>122</v>
      </c>
      <c r="BN364" s="1" t="s">
        <v>122</v>
      </c>
      <c r="BO364" s="1" t="s">
        <v>122</v>
      </c>
      <c r="BP364" s="1" t="s">
        <v>122</v>
      </c>
      <c r="BQ364" s="1" t="s">
        <v>122</v>
      </c>
      <c r="BR364" s="1" t="s">
        <v>123</v>
      </c>
      <c r="BS364" s="1" t="s">
        <v>123</v>
      </c>
      <c r="BT364" s="1">
        <v>10</v>
      </c>
      <c r="BU364" s="1" t="s">
        <v>127</v>
      </c>
      <c r="BV364" s="1">
        <v>0.64848426139265969</v>
      </c>
      <c r="BW364" s="1">
        <v>1029.4157712620624</v>
      </c>
      <c r="BX364" s="1">
        <v>3.0334431289684169</v>
      </c>
      <c r="BY364" s="1" t="s">
        <v>122</v>
      </c>
      <c r="BZ364" s="1" t="s">
        <v>122</v>
      </c>
      <c r="CA364" s="1" t="s">
        <v>122</v>
      </c>
      <c r="CB364" s="1" t="s">
        <v>123</v>
      </c>
      <c r="CC364" s="1" t="s">
        <v>123</v>
      </c>
      <c r="CD364" s="1">
        <v>10</v>
      </c>
      <c r="CE364" s="1" t="s">
        <v>122</v>
      </c>
      <c r="CF364" s="1" t="s">
        <v>122</v>
      </c>
      <c r="CG364" s="1" t="s">
        <v>122</v>
      </c>
      <c r="CH364" s="1" t="s">
        <v>122</v>
      </c>
      <c r="CI364" s="1" t="s">
        <v>122</v>
      </c>
      <c r="CJ364" s="1" t="s">
        <v>122</v>
      </c>
      <c r="CK364" s="1" t="s">
        <v>122</v>
      </c>
      <c r="CL364" s="1" t="s">
        <v>122</v>
      </c>
      <c r="CM364" s="1" t="s">
        <v>122</v>
      </c>
      <c r="CN364" s="1" t="s">
        <v>122</v>
      </c>
      <c r="CO364" s="1" t="s">
        <v>122</v>
      </c>
      <c r="CP364" s="1" t="s">
        <v>122</v>
      </c>
      <c r="CQ364" s="1" t="s">
        <v>122</v>
      </c>
      <c r="CR364" s="1" t="s">
        <v>122</v>
      </c>
      <c r="CS364" s="1" t="s">
        <v>124</v>
      </c>
      <c r="CT364" s="1">
        <v>0.64848426139265969</v>
      </c>
      <c r="CU364" s="1">
        <v>1667.37313261092</v>
      </c>
      <c r="CV364" s="1">
        <v>2.8670130069874493</v>
      </c>
      <c r="CW364" s="1">
        <v>10322.23738746659</v>
      </c>
      <c r="CX364" s="1">
        <v>0.18028391143871439</v>
      </c>
      <c r="CY364" s="1">
        <v>0.19320007217697588</v>
      </c>
      <c r="CZ364" s="1">
        <v>0.27143985182751551</v>
      </c>
      <c r="DA364" s="1">
        <v>0.71176015929946601</v>
      </c>
      <c r="DB364" s="1" t="s">
        <v>122</v>
      </c>
      <c r="DC364" s="1">
        <v>0.74347780622332793</v>
      </c>
      <c r="DD364" s="1">
        <v>3.6391436079889288</v>
      </c>
      <c r="DE364" s="1">
        <v>4.0940365589875426E-2</v>
      </c>
      <c r="DF364" s="1">
        <v>3.0209855935113228</v>
      </c>
      <c r="DG364" s="1" t="s">
        <v>122</v>
      </c>
      <c r="DH364" s="1">
        <v>10.711170344861813</v>
      </c>
      <c r="DI364" s="1" t="s">
        <v>122</v>
      </c>
      <c r="DJ364" s="1">
        <v>2.6394242889431885</v>
      </c>
      <c r="DK364" s="1">
        <v>6.3E-2</v>
      </c>
      <c r="DL364" s="1">
        <v>0.96342328806382094</v>
      </c>
      <c r="DM364" s="1">
        <v>9.4162748368196311E-2</v>
      </c>
      <c r="DN364" s="1">
        <v>9.5653833908916047E-2</v>
      </c>
      <c r="DO364" s="1">
        <v>0.31120185573186948</v>
      </c>
      <c r="DP364" s="1">
        <v>0.30736909869628504</v>
      </c>
      <c r="DQ364" s="1" t="s">
        <v>128</v>
      </c>
      <c r="DR364" s="1">
        <v>0.64848426139265969</v>
      </c>
      <c r="DS364" s="1">
        <v>1474.8013413382082</v>
      </c>
      <c r="DT364" s="1">
        <v>3.1168831168831175</v>
      </c>
      <c r="DU364" s="1">
        <v>0.30054294878019322</v>
      </c>
      <c r="DV364" s="1">
        <v>0.3220748814092213</v>
      </c>
      <c r="DW364" s="1">
        <v>0.27143985182751551</v>
      </c>
      <c r="DX364" s="1">
        <v>1.1865423564034416</v>
      </c>
      <c r="DY364" s="1" t="s">
        <v>122</v>
      </c>
      <c r="DZ364" s="1" t="s">
        <v>122</v>
      </c>
      <c r="EA364" s="1" t="s">
        <v>122</v>
      </c>
      <c r="EB364" s="1" t="s">
        <v>122</v>
      </c>
      <c r="EC364" s="1" t="s">
        <v>122</v>
      </c>
      <c r="ED364" s="1" t="s">
        <v>122</v>
      </c>
      <c r="EE364" s="1" t="s">
        <v>122</v>
      </c>
      <c r="EF364" s="1" t="s">
        <v>122</v>
      </c>
      <c r="EG364" s="1" t="s">
        <v>129</v>
      </c>
    </row>
    <row r="365" spans="1:137" x14ac:dyDescent="0.25">
      <c r="A365" s="1" t="s">
        <v>117</v>
      </c>
      <c r="B365" s="1" t="s">
        <v>489</v>
      </c>
      <c r="C365" s="1" t="s">
        <v>490</v>
      </c>
      <c r="D365" s="1">
        <v>2.0993400000000002</v>
      </c>
      <c r="E365" s="1">
        <v>6.7688999999999999E-2</v>
      </c>
      <c r="F365" s="1">
        <v>0.315882</v>
      </c>
      <c r="G365" s="1">
        <v>365.6250000000004</v>
      </c>
      <c r="H365" s="1">
        <v>181.6875000000004</v>
      </c>
      <c r="I365" s="1" t="s">
        <v>120</v>
      </c>
      <c r="J365" s="1" t="s">
        <v>121</v>
      </c>
      <c r="K365" s="1">
        <v>18.75</v>
      </c>
      <c r="L365" s="1">
        <v>17.5</v>
      </c>
      <c r="M365" s="1">
        <v>0.1839375</v>
      </c>
      <c r="N365" s="1">
        <v>14.5</v>
      </c>
      <c r="O365" s="1">
        <v>2.1625164000000003</v>
      </c>
      <c r="P365" s="1">
        <v>1.7968913999999998</v>
      </c>
      <c r="Q365" s="1">
        <v>7.3429312422553752E-2</v>
      </c>
      <c r="R365" s="1">
        <v>9.8900111455108135</v>
      </c>
      <c r="S365" s="1" t="s">
        <v>122</v>
      </c>
      <c r="T365" s="1">
        <v>3.1301034295046262</v>
      </c>
      <c r="U365" s="1">
        <v>3.7670056187035015</v>
      </c>
      <c r="V365" s="1">
        <v>3.0578184326816253</v>
      </c>
      <c r="W365" s="1" t="s">
        <v>122</v>
      </c>
      <c r="X365" s="1">
        <v>5</v>
      </c>
      <c r="Y365" s="1" t="s">
        <v>122</v>
      </c>
      <c r="Z365" s="1">
        <v>6</v>
      </c>
      <c r="AA365" s="1">
        <v>5</v>
      </c>
      <c r="AB365" s="1">
        <v>4</v>
      </c>
      <c r="AC365" s="1">
        <v>3</v>
      </c>
      <c r="AD365" s="1" t="s">
        <v>122</v>
      </c>
      <c r="AE365" s="1" t="s">
        <v>122</v>
      </c>
      <c r="AF365" s="1">
        <v>3</v>
      </c>
      <c r="AG365" s="1">
        <v>3</v>
      </c>
      <c r="AH365" s="1">
        <v>0</v>
      </c>
      <c r="AI365" s="1">
        <v>0</v>
      </c>
      <c r="AJ365" s="1">
        <v>2.1292217327459615</v>
      </c>
      <c r="AK365" s="1">
        <v>0.44052863436123346</v>
      </c>
      <c r="AL365" s="1">
        <v>0.63749999999999996</v>
      </c>
      <c r="AM365" s="1" t="s">
        <v>122</v>
      </c>
      <c r="AN365" s="1" t="s">
        <v>122</v>
      </c>
      <c r="AO365" s="1">
        <v>1398.4279751954682</v>
      </c>
      <c r="AP365" s="1">
        <v>3.2242990654205599</v>
      </c>
      <c r="AQ365" s="1">
        <v>4.9044978600751143</v>
      </c>
      <c r="AR365" s="1">
        <v>6858.5870118153498</v>
      </c>
      <c r="AS365" s="1">
        <v>0.12200847914360577</v>
      </c>
      <c r="AT365" s="1">
        <v>0.13339106635359349</v>
      </c>
      <c r="AU365" s="1">
        <v>0.26684210526315766</v>
      </c>
      <c r="AV365" s="1">
        <v>0.49988762538822062</v>
      </c>
      <c r="AW365" s="1" t="s">
        <v>122</v>
      </c>
      <c r="AX365" s="1">
        <v>0.63749999999999996</v>
      </c>
      <c r="AY365" s="1" t="s">
        <v>122</v>
      </c>
      <c r="AZ365" s="1" t="s">
        <v>122</v>
      </c>
      <c r="BA365" s="1">
        <v>1398.4279751954682</v>
      </c>
      <c r="BB365" s="1">
        <v>3.2242990654205599</v>
      </c>
      <c r="BC365" s="1">
        <v>4.9044978600751143</v>
      </c>
      <c r="BD365" s="1">
        <v>6858.5870118153498</v>
      </c>
      <c r="BE365" s="1">
        <v>0.12200847914360577</v>
      </c>
      <c r="BF365" s="1">
        <v>0.12809115434593693</v>
      </c>
      <c r="BG365" s="1">
        <v>0.26684210526315766</v>
      </c>
      <c r="BH365" s="1">
        <v>0.48002602220370882</v>
      </c>
      <c r="BI365" s="1" t="s">
        <v>122</v>
      </c>
      <c r="BJ365" s="1" t="s">
        <v>122</v>
      </c>
      <c r="BK365" s="1">
        <v>3.0631736872980939</v>
      </c>
      <c r="BL365" s="1" t="s">
        <v>122</v>
      </c>
      <c r="BM365" s="1" t="s">
        <v>122</v>
      </c>
      <c r="BN365" s="1" t="s">
        <v>122</v>
      </c>
      <c r="BO365" s="1" t="s">
        <v>122</v>
      </c>
      <c r="BP365" s="1" t="s">
        <v>122</v>
      </c>
      <c r="BQ365" s="1" t="s">
        <v>122</v>
      </c>
      <c r="BR365" s="1" t="s">
        <v>123</v>
      </c>
      <c r="BS365" s="1" t="s">
        <v>123</v>
      </c>
      <c r="BT365" s="1">
        <v>10</v>
      </c>
      <c r="BU365" s="1" t="s">
        <v>127</v>
      </c>
      <c r="BV365" s="1">
        <v>0.64721575068302317</v>
      </c>
      <c r="BW365" s="1">
        <v>936.09874922600397</v>
      </c>
      <c r="BX365" s="1">
        <v>3.0795305609249888</v>
      </c>
      <c r="BY365" s="1" t="s">
        <v>122</v>
      </c>
      <c r="BZ365" s="1" t="s">
        <v>122</v>
      </c>
      <c r="CA365" s="1" t="s">
        <v>122</v>
      </c>
      <c r="CB365" s="1" t="s">
        <v>123</v>
      </c>
      <c r="CC365" s="1" t="s">
        <v>123</v>
      </c>
      <c r="CD365" s="1">
        <v>10</v>
      </c>
      <c r="CE365" s="1" t="s">
        <v>122</v>
      </c>
      <c r="CF365" s="1" t="s">
        <v>122</v>
      </c>
      <c r="CG365" s="1" t="s">
        <v>122</v>
      </c>
      <c r="CH365" s="1" t="s">
        <v>122</v>
      </c>
      <c r="CI365" s="1" t="s">
        <v>122</v>
      </c>
      <c r="CJ365" s="1" t="s">
        <v>122</v>
      </c>
      <c r="CK365" s="1" t="s">
        <v>122</v>
      </c>
      <c r="CL365" s="1" t="s">
        <v>122</v>
      </c>
      <c r="CM365" s="1" t="s">
        <v>122</v>
      </c>
      <c r="CN365" s="1" t="s">
        <v>122</v>
      </c>
      <c r="CO365" s="1" t="s">
        <v>122</v>
      </c>
      <c r="CP365" s="1" t="s">
        <v>122</v>
      </c>
      <c r="CQ365" s="1" t="s">
        <v>122</v>
      </c>
      <c r="CR365" s="1" t="s">
        <v>122</v>
      </c>
      <c r="CS365" s="1" t="s">
        <v>124</v>
      </c>
      <c r="CT365" s="1">
        <v>0.64721575068302317</v>
      </c>
      <c r="CU365" s="1">
        <v>1542.6050893933966</v>
      </c>
      <c r="CV365" s="1">
        <v>2.9069040112430917</v>
      </c>
      <c r="CW365" s="1">
        <v>10527.417464240392</v>
      </c>
      <c r="CX365" s="1">
        <v>0.18643489221549694</v>
      </c>
      <c r="CY365" s="1">
        <v>0.19979173041508522</v>
      </c>
      <c r="CZ365" s="1">
        <v>0.27090888387722806</v>
      </c>
      <c r="DA365" s="1">
        <v>0.73748681680600736</v>
      </c>
      <c r="DB365" s="1" t="s">
        <v>122</v>
      </c>
      <c r="DC365" s="1">
        <v>0.74272424827508221</v>
      </c>
      <c r="DD365" s="1">
        <v>3.8004100056745918</v>
      </c>
      <c r="DE365" s="1">
        <v>7.4080455907714865E-2</v>
      </c>
      <c r="DF365" s="1">
        <v>3.0631736872980939</v>
      </c>
      <c r="DG365" s="1" t="s">
        <v>122</v>
      </c>
      <c r="DH365" s="1">
        <v>9.8030811145510626</v>
      </c>
      <c r="DI365" s="1" t="s">
        <v>122</v>
      </c>
      <c r="DJ365" s="1">
        <v>2.6881404464779592</v>
      </c>
      <c r="DK365" s="1">
        <v>6.3E-2</v>
      </c>
      <c r="DL365" s="1">
        <v>0.96325506366480051</v>
      </c>
      <c r="DM365" s="1">
        <v>9.9321462103338032E-2</v>
      </c>
      <c r="DN365" s="1">
        <v>0.10087661963163816</v>
      </c>
      <c r="DO365" s="1">
        <v>0.31088643457210846</v>
      </c>
      <c r="DP365" s="1">
        <v>0.32448060903809028</v>
      </c>
      <c r="DQ365" s="1" t="s">
        <v>128</v>
      </c>
      <c r="DR365" s="1">
        <v>0.64721575068302317</v>
      </c>
      <c r="DS365" s="1">
        <v>1363.7147928321961</v>
      </c>
      <c r="DT365" s="1">
        <v>3.2242990654205599</v>
      </c>
      <c r="DU365" s="1">
        <v>0.30346578428346954</v>
      </c>
      <c r="DV365" s="1">
        <v>0.32520711892108811</v>
      </c>
      <c r="DW365" s="1">
        <v>0.27090888387722806</v>
      </c>
      <c r="DX365" s="1">
        <v>1.2004298798428006</v>
      </c>
      <c r="DY365" s="1" t="s">
        <v>122</v>
      </c>
      <c r="DZ365" s="1" t="s">
        <v>122</v>
      </c>
      <c r="EA365" s="1" t="s">
        <v>122</v>
      </c>
      <c r="EB365" s="1" t="s">
        <v>122</v>
      </c>
      <c r="EC365" s="1" t="s">
        <v>122</v>
      </c>
      <c r="ED365" s="1" t="s">
        <v>122</v>
      </c>
      <c r="EE365" s="1" t="s">
        <v>122</v>
      </c>
      <c r="EF365" s="1" t="s">
        <v>122</v>
      </c>
      <c r="EG365" s="1" t="s">
        <v>129</v>
      </c>
    </row>
    <row r="366" spans="1:137" x14ac:dyDescent="0.25">
      <c r="A366" s="1" t="s">
        <v>117</v>
      </c>
      <c r="B366" s="1" t="s">
        <v>490</v>
      </c>
      <c r="C366" s="1" t="s">
        <v>491</v>
      </c>
      <c r="D366" s="1">
        <v>2.1974399999999998</v>
      </c>
      <c r="E366" s="1">
        <v>8.7308999999999998E-2</v>
      </c>
      <c r="F366" s="1">
        <v>0.39240000000000003</v>
      </c>
      <c r="G366" s="1">
        <v>366.60000000000042</v>
      </c>
      <c r="H366" s="1">
        <v>182.17200000000045</v>
      </c>
      <c r="I366" s="1" t="s">
        <v>120</v>
      </c>
      <c r="J366" s="1" t="s">
        <v>121</v>
      </c>
      <c r="K366" s="1">
        <v>18.799999999999997</v>
      </c>
      <c r="L366" s="1">
        <v>17.5</v>
      </c>
      <c r="M366" s="1">
        <v>0.18442799999999998</v>
      </c>
      <c r="N366" s="1">
        <v>14.5</v>
      </c>
      <c r="O366" s="1">
        <v>2.2759199999999997</v>
      </c>
      <c r="P366" s="1">
        <v>1.9093199999999992</v>
      </c>
      <c r="Q366" s="1">
        <v>0.10892464332851493</v>
      </c>
      <c r="R366" s="1">
        <v>10.480864238192448</v>
      </c>
      <c r="S366" s="1" t="s">
        <v>122</v>
      </c>
      <c r="T366" s="1">
        <v>3.8362068965517242</v>
      </c>
      <c r="U366" s="1">
        <v>4.5727798378480315</v>
      </c>
      <c r="V366" s="1">
        <v>3.0879819172382197</v>
      </c>
      <c r="W366" s="1" t="s">
        <v>122</v>
      </c>
      <c r="X366" s="1">
        <v>5</v>
      </c>
      <c r="Y366" s="1" t="s">
        <v>122</v>
      </c>
      <c r="Z366" s="1">
        <v>6</v>
      </c>
      <c r="AA366" s="1">
        <v>4</v>
      </c>
      <c r="AB366" s="1">
        <v>4</v>
      </c>
      <c r="AC366" s="1">
        <v>3</v>
      </c>
      <c r="AD366" s="1" t="s">
        <v>122</v>
      </c>
      <c r="AE366" s="1" t="s">
        <v>122</v>
      </c>
      <c r="AF366" s="1">
        <v>3</v>
      </c>
      <c r="AG366" s="1">
        <v>3</v>
      </c>
      <c r="AH366" s="1">
        <v>0</v>
      </c>
      <c r="AI366" s="1">
        <v>0</v>
      </c>
      <c r="AJ366" s="1">
        <v>2.1292217327459615</v>
      </c>
      <c r="AK366" s="1">
        <v>0.44052863436123346</v>
      </c>
      <c r="AL366" s="1">
        <v>0.63600000000000001</v>
      </c>
      <c r="AM366" s="1" t="s">
        <v>122</v>
      </c>
      <c r="AN366" s="1" t="s">
        <v>122</v>
      </c>
      <c r="AO366" s="1">
        <v>1460.947802999495</v>
      </c>
      <c r="AP366" s="1">
        <v>3.9732142857142856</v>
      </c>
      <c r="AQ366" s="1">
        <v>7.0007155612244905</v>
      </c>
      <c r="AR366" s="1">
        <v>10227.680018595296</v>
      </c>
      <c r="AS366" s="1">
        <v>0.15937454567599285</v>
      </c>
      <c r="AT366" s="1">
        <v>0.17424314069449109</v>
      </c>
      <c r="AU366" s="1">
        <v>0.26621424148606776</v>
      </c>
      <c r="AV366" s="1">
        <v>0.6545222363830977</v>
      </c>
      <c r="AW366" s="1" t="s">
        <v>122</v>
      </c>
      <c r="AX366" s="1">
        <v>0.63600000000000001</v>
      </c>
      <c r="AY366" s="1" t="s">
        <v>122</v>
      </c>
      <c r="AZ366" s="1" t="s">
        <v>122</v>
      </c>
      <c r="BA366" s="1">
        <v>1460.947802999495</v>
      </c>
      <c r="BB366" s="1">
        <v>3.9732142857142856</v>
      </c>
      <c r="BC366" s="1">
        <v>7.0007155612244905</v>
      </c>
      <c r="BD366" s="1">
        <v>10227.680018595296</v>
      </c>
      <c r="BE366" s="1">
        <v>0.15937454567599285</v>
      </c>
      <c r="BF366" s="1">
        <v>0.16732008850769337</v>
      </c>
      <c r="BG366" s="1">
        <v>0.26621424148606776</v>
      </c>
      <c r="BH366" s="1">
        <v>0.6285166697832355</v>
      </c>
      <c r="BI366" s="1" t="s">
        <v>122</v>
      </c>
      <c r="BJ366" s="1" t="s">
        <v>122</v>
      </c>
      <c r="BK366" s="1">
        <v>3.0942718300824352</v>
      </c>
      <c r="BL366" s="1" t="s">
        <v>122</v>
      </c>
      <c r="BM366" s="1" t="s">
        <v>122</v>
      </c>
      <c r="BN366" s="1" t="s">
        <v>122</v>
      </c>
      <c r="BO366" s="1" t="s">
        <v>122</v>
      </c>
      <c r="BP366" s="1" t="s">
        <v>122</v>
      </c>
      <c r="BQ366" s="1" t="s">
        <v>122</v>
      </c>
      <c r="BR366" s="1" t="s">
        <v>123</v>
      </c>
      <c r="BS366" s="1" t="s">
        <v>123</v>
      </c>
      <c r="BT366" s="1">
        <v>10</v>
      </c>
      <c r="BU366" s="1" t="s">
        <v>127</v>
      </c>
      <c r="BV366" s="1">
        <v>0.64595501348007933</v>
      </c>
      <c r="BW366" s="1">
        <v>985.91113892365195</v>
      </c>
      <c r="BX366" s="1">
        <v>3.1135424029228767</v>
      </c>
      <c r="BY366" s="1" t="s">
        <v>122</v>
      </c>
      <c r="BZ366" s="1" t="s">
        <v>122</v>
      </c>
      <c r="CA366" s="1" t="s">
        <v>122</v>
      </c>
      <c r="CB366" s="1" t="s">
        <v>123</v>
      </c>
      <c r="CC366" s="1" t="s">
        <v>123</v>
      </c>
      <c r="CD366" s="1">
        <v>10</v>
      </c>
      <c r="CE366" s="1" t="s">
        <v>122</v>
      </c>
      <c r="CF366" s="1" t="s">
        <v>122</v>
      </c>
      <c r="CG366" s="1" t="s">
        <v>122</v>
      </c>
      <c r="CH366" s="1" t="s">
        <v>122</v>
      </c>
      <c r="CI366" s="1" t="s">
        <v>122</v>
      </c>
      <c r="CJ366" s="1" t="s">
        <v>122</v>
      </c>
      <c r="CK366" s="1" t="s">
        <v>122</v>
      </c>
      <c r="CL366" s="1" t="s">
        <v>122</v>
      </c>
      <c r="CM366" s="1" t="s">
        <v>122</v>
      </c>
      <c r="CN366" s="1" t="s">
        <v>122</v>
      </c>
      <c r="CO366" s="1" t="s">
        <v>122</v>
      </c>
      <c r="CP366" s="1" t="s">
        <v>122</v>
      </c>
      <c r="CQ366" s="1" t="s">
        <v>122</v>
      </c>
      <c r="CR366" s="1" t="s">
        <v>122</v>
      </c>
      <c r="CS366" s="1" t="s">
        <v>124</v>
      </c>
      <c r="CT366" s="1">
        <v>0.64595501348007933</v>
      </c>
      <c r="CU366" s="1">
        <v>1612.5408164048122</v>
      </c>
      <c r="CV366" s="1">
        <v>2.9470637754555877</v>
      </c>
      <c r="CW366" s="1">
        <v>12136.923235865937</v>
      </c>
      <c r="CX366" s="1">
        <v>0.24390586503477277</v>
      </c>
      <c r="CY366" s="1">
        <v>0.26138012179264636</v>
      </c>
      <c r="CZ366" s="1">
        <v>0.27038116972912263</v>
      </c>
      <c r="DA366" s="1">
        <v>0.96670978254331164</v>
      </c>
      <c r="DB366" s="1" t="s">
        <v>122</v>
      </c>
      <c r="DC366" s="1">
        <v>0.74197178217616633</v>
      </c>
      <c r="DD366" s="1">
        <v>4.62025718367995</v>
      </c>
      <c r="DE366" s="1">
        <v>0.11005556437529772</v>
      </c>
      <c r="DF366" s="1">
        <v>3.0942718300824352</v>
      </c>
      <c r="DG366" s="1" t="s">
        <v>122</v>
      </c>
      <c r="DH366" s="1">
        <v>10.373163823200025</v>
      </c>
      <c r="DI366" s="1" t="s">
        <v>122</v>
      </c>
      <c r="DJ366" s="1">
        <v>2.7408577846373072</v>
      </c>
      <c r="DK366" s="1">
        <v>6.3E-2</v>
      </c>
      <c r="DL366" s="1">
        <v>0.96308728726737303</v>
      </c>
      <c r="DM366" s="1">
        <v>0.12881910141208178</v>
      </c>
      <c r="DN366" s="1">
        <v>0.1308133390739738</v>
      </c>
      <c r="DO366" s="1">
        <v>0.31057147043411004</v>
      </c>
      <c r="DP366" s="1">
        <v>0.4212020469591935</v>
      </c>
      <c r="DQ366" s="1" t="s">
        <v>128</v>
      </c>
      <c r="DR366" s="1">
        <v>0.64595501348007933</v>
      </c>
      <c r="DS366" s="1">
        <v>1424.7812540863918</v>
      </c>
      <c r="DT366" s="1">
        <v>3.9732142857142856</v>
      </c>
      <c r="DU366" s="1">
        <v>0.32737335918406435</v>
      </c>
      <c r="DV366" s="1">
        <v>0.35082751488160913</v>
      </c>
      <c r="DW366" s="1">
        <v>0.27038116972912263</v>
      </c>
      <c r="DX366" s="1">
        <v>1.2975293924243336</v>
      </c>
      <c r="DY366" s="1" t="s">
        <v>122</v>
      </c>
      <c r="DZ366" s="1" t="s">
        <v>122</v>
      </c>
      <c r="EA366" s="1" t="s">
        <v>122</v>
      </c>
      <c r="EB366" s="1" t="s">
        <v>122</v>
      </c>
      <c r="EC366" s="1" t="s">
        <v>122</v>
      </c>
      <c r="ED366" s="1" t="s">
        <v>122</v>
      </c>
      <c r="EE366" s="1" t="s">
        <v>122</v>
      </c>
      <c r="EF366" s="1" t="s">
        <v>122</v>
      </c>
      <c r="EG366" s="1" t="s">
        <v>129</v>
      </c>
    </row>
    <row r="367" spans="1:137" x14ac:dyDescent="0.25">
      <c r="A367" s="1" t="s">
        <v>117</v>
      </c>
      <c r="B367" s="1" t="s">
        <v>491</v>
      </c>
      <c r="C367" s="1" t="s">
        <v>492</v>
      </c>
      <c r="D367" s="1">
        <v>3.3157800000000002</v>
      </c>
      <c r="E367" s="1">
        <v>0.15401699999999999</v>
      </c>
      <c r="F367" s="1">
        <v>0.55426500000000001</v>
      </c>
      <c r="G367" s="1">
        <v>367.57500000000044</v>
      </c>
      <c r="H367" s="1">
        <v>182.65650000000042</v>
      </c>
      <c r="I367" s="1" t="s">
        <v>120</v>
      </c>
      <c r="J367" s="1" t="s">
        <v>121</v>
      </c>
      <c r="K367" s="1">
        <v>18.850000000000001</v>
      </c>
      <c r="L367" s="1">
        <v>17.5</v>
      </c>
      <c r="M367" s="1">
        <v>0.18491850000000001</v>
      </c>
      <c r="N367" s="1">
        <v>14.5</v>
      </c>
      <c r="O367" s="1">
        <v>3.4266330000000003</v>
      </c>
      <c r="P367" s="1">
        <v>3.0590579999999998</v>
      </c>
      <c r="Q367" s="1">
        <v>0.12073863914969904</v>
      </c>
      <c r="R367" s="1">
        <v>16.747600003284816</v>
      </c>
      <c r="S367" s="1" t="s">
        <v>122</v>
      </c>
      <c r="T367" s="1">
        <v>4.4947036931004858</v>
      </c>
      <c r="U367" s="1">
        <v>5.0347852181946209</v>
      </c>
      <c r="V367" s="1">
        <v>2.9561359543102825</v>
      </c>
      <c r="W367" s="1" t="s">
        <v>122</v>
      </c>
      <c r="X367" s="1">
        <v>5</v>
      </c>
      <c r="Y367" s="1" t="s">
        <v>122</v>
      </c>
      <c r="Z367" s="1">
        <v>6</v>
      </c>
      <c r="AA367" s="1">
        <v>4</v>
      </c>
      <c r="AB367" s="1">
        <v>4</v>
      </c>
      <c r="AC367" s="1">
        <v>3</v>
      </c>
      <c r="AD367" s="1" t="s">
        <v>122</v>
      </c>
      <c r="AE367" s="1" t="s">
        <v>122</v>
      </c>
      <c r="AF367" s="1">
        <v>3</v>
      </c>
      <c r="AG367" s="1">
        <v>3</v>
      </c>
      <c r="AH367" s="1">
        <v>0</v>
      </c>
      <c r="AI367" s="1">
        <v>0</v>
      </c>
      <c r="AJ367" s="1">
        <v>2.1292217327459615</v>
      </c>
      <c r="AK367" s="1">
        <v>0.44052863436123346</v>
      </c>
      <c r="AL367" s="1">
        <v>0.63449999999999995</v>
      </c>
      <c r="AM367" s="1" t="s">
        <v>122</v>
      </c>
      <c r="AN367" s="1" t="s">
        <v>122</v>
      </c>
      <c r="AO367" s="1">
        <v>2200.2161753734649</v>
      </c>
      <c r="AP367" s="1">
        <v>4.6449704142011825</v>
      </c>
      <c r="AQ367" s="1">
        <v>9.2627024263856264</v>
      </c>
      <c r="AR367" s="1">
        <v>20379.947706204697</v>
      </c>
      <c r="AS367" s="1" t="s">
        <v>122</v>
      </c>
      <c r="AT367" s="1" t="s">
        <v>123</v>
      </c>
      <c r="AU367" s="1" t="s">
        <v>123</v>
      </c>
      <c r="AV367" s="1">
        <v>10</v>
      </c>
      <c r="AW367" s="1" t="s">
        <v>122</v>
      </c>
      <c r="AX367" s="1">
        <v>0.63449999999999995</v>
      </c>
      <c r="AY367" s="1" t="s">
        <v>122</v>
      </c>
      <c r="AZ367" s="1" t="s">
        <v>122</v>
      </c>
      <c r="BA367" s="1">
        <v>2200.2161753734649</v>
      </c>
      <c r="BB367" s="1">
        <v>4.6449704142011825</v>
      </c>
      <c r="BC367" s="1">
        <v>9.2627024263856264</v>
      </c>
      <c r="BD367" s="1">
        <v>20379.947706204697</v>
      </c>
      <c r="BE367" s="1" t="s">
        <v>122</v>
      </c>
      <c r="BF367" s="1" t="s">
        <v>123</v>
      </c>
      <c r="BG367" s="1" t="s">
        <v>123</v>
      </c>
      <c r="BH367" s="1">
        <v>10</v>
      </c>
      <c r="BI367" s="1" t="s">
        <v>122</v>
      </c>
      <c r="BJ367" s="1" t="s">
        <v>122</v>
      </c>
      <c r="BK367" s="1">
        <v>2.9617086776592947</v>
      </c>
      <c r="BL367" s="1" t="s">
        <v>122</v>
      </c>
      <c r="BM367" s="1" t="s">
        <v>122</v>
      </c>
      <c r="BN367" s="1" t="s">
        <v>122</v>
      </c>
      <c r="BO367" s="1" t="s">
        <v>122</v>
      </c>
      <c r="BP367" s="1" t="s">
        <v>122</v>
      </c>
      <c r="BQ367" s="1" t="s">
        <v>122</v>
      </c>
      <c r="BR367" s="1" t="s">
        <v>123</v>
      </c>
      <c r="BS367" s="1" t="s">
        <v>123</v>
      </c>
      <c r="BT367" s="1">
        <v>10</v>
      </c>
      <c r="BU367" s="1" t="s">
        <v>127</v>
      </c>
      <c r="BV367" s="1">
        <v>0.64470205325933161</v>
      </c>
      <c r="BW367" s="1">
        <v>1583.4033308423152</v>
      </c>
      <c r="BX367" s="1">
        <v>2.9787381503324077</v>
      </c>
      <c r="BY367" s="1" t="s">
        <v>122</v>
      </c>
      <c r="BZ367" s="1" t="s">
        <v>122</v>
      </c>
      <c r="CA367" s="1" t="s">
        <v>122</v>
      </c>
      <c r="CB367" s="1" t="s">
        <v>123</v>
      </c>
      <c r="CC367" s="1" t="s">
        <v>123</v>
      </c>
      <c r="CD367" s="1">
        <v>10</v>
      </c>
      <c r="CE367" s="1" t="s">
        <v>122</v>
      </c>
      <c r="CF367" s="1" t="s">
        <v>122</v>
      </c>
      <c r="CG367" s="1" t="s">
        <v>122</v>
      </c>
      <c r="CH367" s="1" t="s">
        <v>122</v>
      </c>
      <c r="CI367" s="1" t="s">
        <v>122</v>
      </c>
      <c r="CJ367" s="1" t="s">
        <v>122</v>
      </c>
      <c r="CK367" s="1" t="s">
        <v>122</v>
      </c>
      <c r="CL367" s="1" t="s">
        <v>122</v>
      </c>
      <c r="CM367" s="1" t="s">
        <v>122</v>
      </c>
      <c r="CN367" s="1" t="s">
        <v>122</v>
      </c>
      <c r="CO367" s="1" t="s">
        <v>122</v>
      </c>
      <c r="CP367" s="1" t="s">
        <v>122</v>
      </c>
      <c r="CQ367" s="1" t="s">
        <v>122</v>
      </c>
      <c r="CR367" s="1" t="s">
        <v>122</v>
      </c>
      <c r="CS367" s="1" t="s">
        <v>124</v>
      </c>
      <c r="CT367" s="1">
        <v>0.64470205325933161</v>
      </c>
      <c r="CU367" s="1">
        <v>2429.9797001393977</v>
      </c>
      <c r="CV367" s="1">
        <v>2.8400595245012146</v>
      </c>
      <c r="CW367" s="1">
        <v>14084.964633147016</v>
      </c>
      <c r="CX367" s="1">
        <v>0.3417462510610112</v>
      </c>
      <c r="CY367" s="1">
        <v>0.36623013026674273</v>
      </c>
      <c r="CZ367" s="1">
        <v>0.26985671083796148</v>
      </c>
      <c r="DA367" s="1">
        <v>1.3571281185838278</v>
      </c>
      <c r="DB367" s="1" t="s">
        <v>122</v>
      </c>
      <c r="DC367" s="1">
        <v>0.74122041618172207</v>
      </c>
      <c r="DD367" s="1">
        <v>5.0808143811422308</v>
      </c>
      <c r="DE367" s="1">
        <v>0.12184245952229619</v>
      </c>
      <c r="DF367" s="1">
        <v>2.9617086776592947</v>
      </c>
      <c r="DG367" s="1" t="s">
        <v>122</v>
      </c>
      <c r="DH367" s="1">
        <v>16.595876686567369</v>
      </c>
      <c r="DI367" s="1" t="s">
        <v>122</v>
      </c>
      <c r="DJ367" s="1">
        <v>2.6413362288750806</v>
      </c>
      <c r="DK367" s="1">
        <v>6.3E-2</v>
      </c>
      <c r="DL367" s="1">
        <v>0.96291995649171169</v>
      </c>
      <c r="DM367" s="1">
        <v>0.1709177481360809</v>
      </c>
      <c r="DN367" s="1">
        <v>0.17353355572468984</v>
      </c>
      <c r="DO367" s="1">
        <v>0.3102569667732778</v>
      </c>
      <c r="DP367" s="1">
        <v>0.55932202757432536</v>
      </c>
      <c r="DQ367" s="1" t="s">
        <v>128</v>
      </c>
      <c r="DR367" s="1">
        <v>0.64470205325933161</v>
      </c>
      <c r="DS367" s="1">
        <v>2145.8997082007031</v>
      </c>
      <c r="DT367" s="1">
        <v>4.6449704142011825</v>
      </c>
      <c r="DU367" s="1">
        <v>0.34887342691230189</v>
      </c>
      <c r="DV367" s="1">
        <v>0.3738679215588151</v>
      </c>
      <c r="DW367" s="1">
        <v>0.26985671083796148</v>
      </c>
      <c r="DX367" s="1">
        <v>1.3854312549718593</v>
      </c>
      <c r="DY367" s="1" t="s">
        <v>122</v>
      </c>
      <c r="DZ367" s="1" t="s">
        <v>122</v>
      </c>
      <c r="EA367" s="1" t="s">
        <v>122</v>
      </c>
      <c r="EB367" s="1" t="s">
        <v>122</v>
      </c>
      <c r="EC367" s="1" t="s">
        <v>122</v>
      </c>
      <c r="ED367" s="1" t="s">
        <v>122</v>
      </c>
      <c r="EE367" s="1" t="s">
        <v>122</v>
      </c>
      <c r="EF367" s="1" t="s">
        <v>122</v>
      </c>
      <c r="EG367" s="1" t="s">
        <v>129</v>
      </c>
    </row>
    <row r="368" spans="1:137" x14ac:dyDescent="0.25">
      <c r="A368" s="1" t="s">
        <v>117</v>
      </c>
      <c r="B368" s="1" t="s">
        <v>492</v>
      </c>
      <c r="C368" s="1" t="s">
        <v>493</v>
      </c>
      <c r="D368" s="1">
        <v>4.2575399999999997</v>
      </c>
      <c r="E368" s="1">
        <v>0.208953</v>
      </c>
      <c r="F368" s="1">
        <v>5.5917000000000001E-2</v>
      </c>
      <c r="G368" s="1">
        <v>368.55000000000047</v>
      </c>
      <c r="H368" s="1">
        <v>183.14100000000047</v>
      </c>
      <c r="I368" s="1" t="s">
        <v>120</v>
      </c>
      <c r="J368" s="1" t="s">
        <v>121</v>
      </c>
      <c r="K368" s="1">
        <v>18.899999999999999</v>
      </c>
      <c r="L368" s="1">
        <v>17.5</v>
      </c>
      <c r="M368" s="1">
        <v>0.18540899999999999</v>
      </c>
      <c r="N368" s="1">
        <v>14.5</v>
      </c>
      <c r="O368" s="1">
        <v>4.2687233999999998</v>
      </c>
      <c r="P368" s="1">
        <v>3.9001733999999995</v>
      </c>
      <c r="Q368" s="1">
        <v>-3.3201600728829141E-2</v>
      </c>
      <c r="R368" s="1">
        <v>21.296014546169289</v>
      </c>
      <c r="S368" s="1" t="s">
        <v>122</v>
      </c>
      <c r="T368" s="1">
        <v>4.8949763294571866</v>
      </c>
      <c r="U368" s="1">
        <v>5.357531026697429</v>
      </c>
      <c r="V368" s="1">
        <v>2.8957467783783981</v>
      </c>
      <c r="W368" s="1" t="s">
        <v>122</v>
      </c>
      <c r="X368" s="1">
        <v>4</v>
      </c>
      <c r="Y368" s="1" t="s">
        <v>122</v>
      </c>
      <c r="Z368" s="1">
        <v>8</v>
      </c>
      <c r="AA368" s="1">
        <v>4</v>
      </c>
      <c r="AB368" s="1">
        <v>5</v>
      </c>
      <c r="AC368" s="1">
        <v>3</v>
      </c>
      <c r="AD368" s="1" t="s">
        <v>122</v>
      </c>
      <c r="AE368" s="1" t="s">
        <v>122</v>
      </c>
      <c r="AF368" s="1">
        <v>4</v>
      </c>
      <c r="AG368" s="1">
        <v>3</v>
      </c>
      <c r="AH368" s="1">
        <v>0</v>
      </c>
      <c r="AI368" s="1">
        <v>0</v>
      </c>
      <c r="AJ368" s="1">
        <v>2.1292217327459615</v>
      </c>
      <c r="AK368" s="1">
        <v>0.44052863436123346</v>
      </c>
      <c r="AL368" s="1">
        <v>0.63300000000000001</v>
      </c>
      <c r="AM368" s="1" t="s">
        <v>122</v>
      </c>
      <c r="AN368" s="1" t="s">
        <v>122</v>
      </c>
      <c r="AO368" s="1">
        <v>2819.6939204403243</v>
      </c>
      <c r="AP368" s="1">
        <v>4.9078341013824884</v>
      </c>
      <c r="AQ368" s="1">
        <v>10.246107498566545</v>
      </c>
      <c r="AR368" s="1">
        <v>28890.887021886105</v>
      </c>
      <c r="AS368" s="1" t="s">
        <v>122</v>
      </c>
      <c r="AT368" s="1" t="s">
        <v>123</v>
      </c>
      <c r="AU368" s="1" t="s">
        <v>123</v>
      </c>
      <c r="AV368" s="1">
        <v>10</v>
      </c>
      <c r="AW368" s="1" t="s">
        <v>122</v>
      </c>
      <c r="AX368" s="1">
        <v>0.63300000000000001</v>
      </c>
      <c r="AY368" s="1" t="s">
        <v>122</v>
      </c>
      <c r="AZ368" s="1" t="s">
        <v>122</v>
      </c>
      <c r="BA368" s="1">
        <v>2819.6939204403243</v>
      </c>
      <c r="BB368" s="1">
        <v>4.9078341013824884</v>
      </c>
      <c r="BC368" s="1">
        <v>10.246107498566545</v>
      </c>
      <c r="BD368" s="1">
        <v>28890.887021886105</v>
      </c>
      <c r="BE368" s="1" t="s">
        <v>122</v>
      </c>
      <c r="BF368" s="1" t="s">
        <v>123</v>
      </c>
      <c r="BG368" s="1" t="s">
        <v>123</v>
      </c>
      <c r="BH368" s="1">
        <v>10</v>
      </c>
      <c r="BI368" s="1" t="s">
        <v>122</v>
      </c>
      <c r="BJ368" s="1" t="s">
        <v>122</v>
      </c>
      <c r="BK368" s="1">
        <v>2.8961867285814846</v>
      </c>
      <c r="BL368" s="1" t="s">
        <v>122</v>
      </c>
      <c r="BM368" s="1" t="s">
        <v>122</v>
      </c>
      <c r="BN368" s="1" t="s">
        <v>122</v>
      </c>
      <c r="BO368" s="1" t="s">
        <v>122</v>
      </c>
      <c r="BP368" s="1" t="s">
        <v>122</v>
      </c>
      <c r="BQ368" s="1" t="s">
        <v>122</v>
      </c>
      <c r="BR368" s="1" t="s">
        <v>123</v>
      </c>
      <c r="BS368" s="1" t="s">
        <v>123</v>
      </c>
      <c r="BT368" s="1">
        <v>10</v>
      </c>
      <c r="BU368" s="1" t="s">
        <v>127</v>
      </c>
      <c r="BV368" s="1">
        <v>0.64345687180140232</v>
      </c>
      <c r="BW368" s="1">
        <v>2083.1486068111394</v>
      </c>
      <c r="BX368" s="1">
        <v>2.897508476211573</v>
      </c>
      <c r="BY368" s="1" t="s">
        <v>122</v>
      </c>
      <c r="BZ368" s="1" t="s">
        <v>122</v>
      </c>
      <c r="CA368" s="1" t="s">
        <v>122</v>
      </c>
      <c r="CB368" s="1" t="s">
        <v>123</v>
      </c>
      <c r="CC368" s="1" t="s">
        <v>123</v>
      </c>
      <c r="CD368" s="1">
        <v>10</v>
      </c>
      <c r="CE368" s="1" t="s">
        <v>122</v>
      </c>
      <c r="CF368" s="1" t="s">
        <v>122</v>
      </c>
      <c r="CG368" s="1" t="s">
        <v>122</v>
      </c>
      <c r="CH368" s="1" t="s">
        <v>122</v>
      </c>
      <c r="CI368" s="1" t="s">
        <v>122</v>
      </c>
      <c r="CJ368" s="1" t="s">
        <v>122</v>
      </c>
      <c r="CK368" s="1" t="s">
        <v>122</v>
      </c>
      <c r="CL368" s="1" t="s">
        <v>122</v>
      </c>
      <c r="CM368" s="1" t="s">
        <v>122</v>
      </c>
      <c r="CN368" s="1" t="s">
        <v>122</v>
      </c>
      <c r="CO368" s="1" t="s">
        <v>122</v>
      </c>
      <c r="CP368" s="1" t="s">
        <v>122</v>
      </c>
      <c r="CQ368" s="1" t="s">
        <v>122</v>
      </c>
      <c r="CR368" s="1" t="s">
        <v>122</v>
      </c>
      <c r="CS368" s="1" t="s">
        <v>124</v>
      </c>
      <c r="CT368" s="1">
        <v>0.64345687180140232</v>
      </c>
      <c r="CU368" s="1">
        <v>3116.0215315987421</v>
      </c>
      <c r="CV368" s="1">
        <v>2.7706713718282803</v>
      </c>
      <c r="CW368" s="1">
        <v>15258.235064206583</v>
      </c>
      <c r="CX368" s="1">
        <v>0.42116601081253174</v>
      </c>
      <c r="CY368" s="1">
        <v>0.45133979531573881</v>
      </c>
      <c r="CZ368" s="1">
        <v>0.26933550794906957</v>
      </c>
      <c r="DA368" s="1">
        <v>1.6757530366218392</v>
      </c>
      <c r="DB368" s="1" t="s">
        <v>122</v>
      </c>
      <c r="DC368" s="1">
        <v>0.7404701585127017</v>
      </c>
      <c r="DD368" s="1">
        <v>5.3613743426012199</v>
      </c>
      <c r="DE368" s="1">
        <v>-3.3225418461190655E-2</v>
      </c>
      <c r="DF368" s="1">
        <v>2.8961867285814846</v>
      </c>
      <c r="DG368" s="1" t="s">
        <v>122</v>
      </c>
      <c r="DH368" s="1">
        <v>21.280748439726711</v>
      </c>
      <c r="DI368" s="1" t="s">
        <v>122</v>
      </c>
      <c r="DJ368" s="1">
        <v>2.5464421341641246</v>
      </c>
      <c r="DK368" s="1">
        <v>6.3E-2</v>
      </c>
      <c r="DL368" s="1">
        <v>0.96275306897690238</v>
      </c>
      <c r="DM368" s="1">
        <v>0.16419802884407159</v>
      </c>
      <c r="DN368" s="1">
        <v>0.16668210125990515</v>
      </c>
      <c r="DO368" s="1">
        <v>0.3099429270307032</v>
      </c>
      <c r="DP368" s="1">
        <v>0.53778320691729642</v>
      </c>
      <c r="DQ368" s="1" t="s">
        <v>128</v>
      </c>
      <c r="DR368" s="1">
        <v>0.64345687180140232</v>
      </c>
      <c r="DS368" s="1">
        <v>2750.2814220064888</v>
      </c>
      <c r="DT368" s="1">
        <v>4.9078341013824884</v>
      </c>
      <c r="DU368" s="1">
        <v>0.35992853543143732</v>
      </c>
      <c r="DV368" s="1">
        <v>0.38571505615211643</v>
      </c>
      <c r="DW368" s="1">
        <v>0.26933550794906957</v>
      </c>
      <c r="DX368" s="1">
        <v>1.4320987941369165</v>
      </c>
      <c r="DY368" s="1" t="s">
        <v>122</v>
      </c>
      <c r="DZ368" s="1" t="s">
        <v>122</v>
      </c>
      <c r="EA368" s="1" t="s">
        <v>122</v>
      </c>
      <c r="EB368" s="1" t="s">
        <v>122</v>
      </c>
      <c r="EC368" s="1" t="s">
        <v>122</v>
      </c>
      <c r="ED368" s="1" t="s">
        <v>122</v>
      </c>
      <c r="EE368" s="1" t="s">
        <v>122</v>
      </c>
      <c r="EF368" s="1" t="s">
        <v>122</v>
      </c>
      <c r="EG368" s="1" t="s">
        <v>129</v>
      </c>
    </row>
    <row r="369" spans="1:137" x14ac:dyDescent="0.25">
      <c r="A369" s="1" t="s">
        <v>117</v>
      </c>
      <c r="B369" s="1" t="s">
        <v>493</v>
      </c>
      <c r="C369" s="1" t="s">
        <v>494</v>
      </c>
      <c r="D369" s="1">
        <v>4.0809600000000001</v>
      </c>
      <c r="E369" s="1">
        <v>0.16677</v>
      </c>
      <c r="F369" s="1">
        <v>-3.5316E-2</v>
      </c>
      <c r="G369" s="1">
        <v>369.52500000000049</v>
      </c>
      <c r="H369" s="1">
        <v>183.62550000000044</v>
      </c>
      <c r="I369" s="1" t="s">
        <v>120</v>
      </c>
      <c r="J369" s="1" t="s">
        <v>121</v>
      </c>
      <c r="K369" s="1">
        <v>18.950000000000003</v>
      </c>
      <c r="L369" s="1">
        <v>17.5</v>
      </c>
      <c r="M369" s="1">
        <v>0.18589950000000005</v>
      </c>
      <c r="N369" s="1">
        <v>14.5</v>
      </c>
      <c r="O369" s="1">
        <v>4.0738968</v>
      </c>
      <c r="P369" s="1">
        <v>3.7043717999999997</v>
      </c>
      <c r="Q369" s="1">
        <v>-5.9717412814772018E-2</v>
      </c>
      <c r="R369" s="1">
        <v>20.173515116364506</v>
      </c>
      <c r="S369" s="1" t="s">
        <v>122</v>
      </c>
      <c r="T369" s="1">
        <v>4.0936235792718163</v>
      </c>
      <c r="U369" s="1">
        <v>4.5019779062134102</v>
      </c>
      <c r="V369" s="1">
        <v>2.8631819644342897</v>
      </c>
      <c r="W369" s="1" t="s">
        <v>122</v>
      </c>
      <c r="X369" s="1">
        <v>4</v>
      </c>
      <c r="Y369" s="1" t="s">
        <v>122</v>
      </c>
      <c r="Z369" s="1" t="s">
        <v>122</v>
      </c>
      <c r="AA369" s="1">
        <v>5</v>
      </c>
      <c r="AB369" s="1">
        <v>5</v>
      </c>
      <c r="AC369" s="1">
        <v>3</v>
      </c>
      <c r="AD369" s="1" t="s">
        <v>122</v>
      </c>
      <c r="AE369" s="1" t="s">
        <v>122</v>
      </c>
      <c r="AF369" s="1">
        <v>4</v>
      </c>
      <c r="AG369" s="1">
        <v>3</v>
      </c>
      <c r="AH369" s="1">
        <v>0</v>
      </c>
      <c r="AI369" s="1">
        <v>0</v>
      </c>
      <c r="AJ369" s="1">
        <v>2.1292217327459615</v>
      </c>
      <c r="AK369" s="1">
        <v>0.44052863436123346</v>
      </c>
      <c r="AL369" s="1">
        <v>0.63149999999999984</v>
      </c>
      <c r="AM369" s="1" t="s">
        <v>122</v>
      </c>
      <c r="AN369" s="1" t="s">
        <v>122</v>
      </c>
      <c r="AO369" s="1">
        <v>2697.5578208885959</v>
      </c>
      <c r="AP369" s="1">
        <v>4.0865384615384617</v>
      </c>
      <c r="AQ369" s="1">
        <v>7.3569955621301784</v>
      </c>
      <c r="AR369" s="1">
        <v>19845.920916866955</v>
      </c>
      <c r="AS369" s="1" t="s">
        <v>122</v>
      </c>
      <c r="AT369" s="1" t="s">
        <v>123</v>
      </c>
      <c r="AU369" s="1" t="s">
        <v>123</v>
      </c>
      <c r="AV369" s="1">
        <v>10</v>
      </c>
      <c r="AW369" s="1" t="s">
        <v>122</v>
      </c>
      <c r="AX369" s="1">
        <v>0.63149999999999984</v>
      </c>
      <c r="AY369" s="1" t="s">
        <v>122</v>
      </c>
      <c r="AZ369" s="1" t="s">
        <v>122</v>
      </c>
      <c r="BA369" s="1">
        <v>2697.5578208885959</v>
      </c>
      <c r="BB369" s="1">
        <v>4.0865384615384617</v>
      </c>
      <c r="BC369" s="1">
        <v>7.3569955621301784</v>
      </c>
      <c r="BD369" s="1">
        <v>19845.920916866955</v>
      </c>
      <c r="BE369" s="1" t="s">
        <v>122</v>
      </c>
      <c r="BF369" s="1" t="s">
        <v>123</v>
      </c>
      <c r="BG369" s="1" t="s">
        <v>123</v>
      </c>
      <c r="BH369" s="1">
        <v>10</v>
      </c>
      <c r="BI369" s="1" t="s">
        <v>122</v>
      </c>
      <c r="BJ369" s="1" t="s">
        <v>122</v>
      </c>
      <c r="BK369" s="1">
        <v>2.8628900255909291</v>
      </c>
      <c r="BL369" s="1" t="s">
        <v>122</v>
      </c>
      <c r="BM369" s="1" t="s">
        <v>122</v>
      </c>
      <c r="BN369" s="1" t="s">
        <v>122</v>
      </c>
      <c r="BO369" s="1" t="s">
        <v>122</v>
      </c>
      <c r="BP369" s="1" t="s">
        <v>122</v>
      </c>
      <c r="BQ369" s="1" t="s">
        <v>122</v>
      </c>
      <c r="BR369" s="1" t="s">
        <v>123</v>
      </c>
      <c r="BS369" s="1" t="s">
        <v>123</v>
      </c>
      <c r="BT369" s="1">
        <v>10</v>
      </c>
      <c r="BU369" s="1" t="s">
        <v>127</v>
      </c>
      <c r="BV369" s="1">
        <v>0.64221946922758055</v>
      </c>
      <c r="BW369" s="1">
        <v>1982.7952735322658</v>
      </c>
      <c r="BX369" s="1">
        <v>2.8620150438346643</v>
      </c>
      <c r="BY369" s="1" t="s">
        <v>122</v>
      </c>
      <c r="BZ369" s="1" t="s">
        <v>122</v>
      </c>
      <c r="CA369" s="1" t="s">
        <v>122</v>
      </c>
      <c r="CB369" s="1" t="s">
        <v>123</v>
      </c>
      <c r="CC369" s="1" t="s">
        <v>123</v>
      </c>
      <c r="CD369" s="1">
        <v>10</v>
      </c>
      <c r="CE369" s="1" t="s">
        <v>122</v>
      </c>
      <c r="CF369" s="1" t="s">
        <v>122</v>
      </c>
      <c r="CG369" s="1" t="s">
        <v>122</v>
      </c>
      <c r="CH369" s="1" t="s">
        <v>122</v>
      </c>
      <c r="CI369" s="1" t="s">
        <v>122</v>
      </c>
      <c r="CJ369" s="1" t="s">
        <v>122</v>
      </c>
      <c r="CK369" s="1" t="s">
        <v>122</v>
      </c>
      <c r="CL369" s="1" t="s">
        <v>122</v>
      </c>
      <c r="CM369" s="1" t="s">
        <v>122</v>
      </c>
      <c r="CN369" s="1" t="s">
        <v>122</v>
      </c>
      <c r="CO369" s="1" t="s">
        <v>122</v>
      </c>
      <c r="CP369" s="1" t="s">
        <v>122</v>
      </c>
      <c r="CQ369" s="1" t="s">
        <v>122</v>
      </c>
      <c r="CR369" s="1" t="s">
        <v>122</v>
      </c>
      <c r="CS369" s="1" t="s">
        <v>124</v>
      </c>
      <c r="CT369" s="1">
        <v>0.64221946922758055</v>
      </c>
      <c r="CU369" s="1">
        <v>2982.8426625149764</v>
      </c>
      <c r="CV369" s="1">
        <v>2.7303596427773242</v>
      </c>
      <c r="CW369" s="1">
        <v>13256.837726256101</v>
      </c>
      <c r="CX369" s="1">
        <v>0.29564229572327233</v>
      </c>
      <c r="CY369" s="1">
        <v>0.31682312867790069</v>
      </c>
      <c r="CZ369" s="1">
        <v>0.26881756111321614</v>
      </c>
      <c r="DA369" s="1">
        <v>1.1785804743034118</v>
      </c>
      <c r="DB369" s="1" t="s">
        <v>122</v>
      </c>
      <c r="DC369" s="1">
        <v>0.73972101735588036</v>
      </c>
      <c r="DD369" s="1">
        <v>4.4998329257931493</v>
      </c>
      <c r="DE369" s="1">
        <v>-5.9688960280373848E-2</v>
      </c>
      <c r="DF369" s="1">
        <v>2.8628900255909291</v>
      </c>
      <c r="DG369" s="1" t="s">
        <v>122</v>
      </c>
      <c r="DH369" s="1">
        <v>20.183131427824517</v>
      </c>
      <c r="DI369" s="1" t="s">
        <v>122</v>
      </c>
      <c r="DJ369" s="1">
        <v>2.4962620798069017</v>
      </c>
      <c r="DK369" s="1">
        <v>6.3E-2</v>
      </c>
      <c r="DL369" s="1">
        <v>0.96258662238074355</v>
      </c>
      <c r="DM369" s="1">
        <v>0.12264515988834117</v>
      </c>
      <c r="DN369" s="1">
        <v>0.12447907466477975</v>
      </c>
      <c r="DO369" s="1">
        <v>0.30962935463317315</v>
      </c>
      <c r="DP369" s="1">
        <v>0.40202607666916373</v>
      </c>
      <c r="DQ369" s="1" t="s">
        <v>128</v>
      </c>
      <c r="DR369" s="1">
        <v>0.64221946922758055</v>
      </c>
      <c r="DS369" s="1">
        <v>2631.3435236702899</v>
      </c>
      <c r="DT369" s="1">
        <v>4.0865384615384617</v>
      </c>
      <c r="DU369" s="1">
        <v>0.34564174573536771</v>
      </c>
      <c r="DV369" s="1">
        <v>0.37040471160483701</v>
      </c>
      <c r="DW369" s="1">
        <v>0.26881756111321614</v>
      </c>
      <c r="DX369" s="1">
        <v>1.377903698221695</v>
      </c>
      <c r="DY369" s="1" t="s">
        <v>122</v>
      </c>
      <c r="DZ369" s="1" t="s">
        <v>122</v>
      </c>
      <c r="EA369" s="1" t="s">
        <v>122</v>
      </c>
      <c r="EB369" s="1" t="s">
        <v>122</v>
      </c>
      <c r="EC369" s="1" t="s">
        <v>122</v>
      </c>
      <c r="ED369" s="1" t="s">
        <v>122</v>
      </c>
      <c r="EE369" s="1" t="s">
        <v>122</v>
      </c>
      <c r="EF369" s="1" t="s">
        <v>122</v>
      </c>
      <c r="EG369" s="1" t="s">
        <v>129</v>
      </c>
    </row>
    <row r="370" spans="1:137" x14ac:dyDescent="0.25">
      <c r="A370" s="1" t="s">
        <v>117</v>
      </c>
      <c r="B370" s="1" t="s">
        <v>494</v>
      </c>
      <c r="C370" s="1" t="s">
        <v>495</v>
      </c>
      <c r="D370" s="1">
        <v>3.36483</v>
      </c>
      <c r="E370" s="1">
        <v>0.15695999999999999</v>
      </c>
      <c r="F370" s="1">
        <v>-4.8069000000000001E-2</v>
      </c>
      <c r="G370" s="1">
        <v>370.50000000000045</v>
      </c>
      <c r="H370" s="1">
        <v>184.11000000000044</v>
      </c>
      <c r="I370" s="1" t="s">
        <v>120</v>
      </c>
      <c r="J370" s="1" t="s">
        <v>121</v>
      </c>
      <c r="K370" s="1">
        <v>19</v>
      </c>
      <c r="L370" s="1">
        <v>17.5</v>
      </c>
      <c r="M370" s="1">
        <v>0.18639000000000003</v>
      </c>
      <c r="N370" s="1">
        <v>14.5</v>
      </c>
      <c r="O370" s="1">
        <v>3.3552162000000001</v>
      </c>
      <c r="P370" s="1">
        <v>2.9847161999999998</v>
      </c>
      <c r="Q370" s="1">
        <v>-7.8553197118037571E-2</v>
      </c>
      <c r="R370" s="1">
        <v>16.21159198305357</v>
      </c>
      <c r="S370" s="1" t="s">
        <v>122</v>
      </c>
      <c r="T370" s="1">
        <v>4.6780890006432365</v>
      </c>
      <c r="U370" s="1">
        <v>5.2587914388644386</v>
      </c>
      <c r="V370" s="1">
        <v>2.9791653673080258</v>
      </c>
      <c r="W370" s="1" t="s">
        <v>122</v>
      </c>
      <c r="X370" s="1">
        <v>5</v>
      </c>
      <c r="Y370" s="1" t="s">
        <v>122</v>
      </c>
      <c r="Z370" s="1" t="s">
        <v>122</v>
      </c>
      <c r="AA370" s="1">
        <v>4</v>
      </c>
      <c r="AB370" s="1">
        <v>4</v>
      </c>
      <c r="AC370" s="1">
        <v>3</v>
      </c>
      <c r="AD370" s="1" t="s">
        <v>122</v>
      </c>
      <c r="AE370" s="1" t="s">
        <v>122</v>
      </c>
      <c r="AF370" s="1">
        <v>3</v>
      </c>
      <c r="AG370" s="1">
        <v>3</v>
      </c>
      <c r="AH370" s="1">
        <v>0</v>
      </c>
      <c r="AI370" s="1">
        <v>0</v>
      </c>
      <c r="AJ370" s="1">
        <v>2.1292217327459615</v>
      </c>
      <c r="AK370" s="1">
        <v>0.44052863436123346</v>
      </c>
      <c r="AL370" s="1">
        <v>0.63</v>
      </c>
      <c r="AM370" s="1" t="s">
        <v>122</v>
      </c>
      <c r="AN370" s="1" t="s">
        <v>122</v>
      </c>
      <c r="AO370" s="1">
        <v>2219.9252278661243</v>
      </c>
      <c r="AP370" s="1">
        <v>4.6647230320699711</v>
      </c>
      <c r="AQ370" s="1">
        <v>9.3346785438040278</v>
      </c>
      <c r="AR370" s="1">
        <v>20722.288393411178</v>
      </c>
      <c r="AS370" s="1" t="s">
        <v>122</v>
      </c>
      <c r="AT370" s="1" t="s">
        <v>123</v>
      </c>
      <c r="AU370" s="1" t="s">
        <v>123</v>
      </c>
      <c r="AV370" s="1">
        <v>10</v>
      </c>
      <c r="AW370" s="1" t="s">
        <v>122</v>
      </c>
      <c r="AX370" s="1">
        <v>0.63</v>
      </c>
      <c r="AY370" s="1" t="s">
        <v>122</v>
      </c>
      <c r="AZ370" s="1" t="s">
        <v>122</v>
      </c>
      <c r="BA370" s="1">
        <v>2219.9252278661243</v>
      </c>
      <c r="BB370" s="1">
        <v>4.6647230320699711</v>
      </c>
      <c r="BC370" s="1">
        <v>9.3346785438040278</v>
      </c>
      <c r="BD370" s="1">
        <v>20722.288393411178</v>
      </c>
      <c r="BE370" s="1" t="s">
        <v>122</v>
      </c>
      <c r="BF370" s="1" t="s">
        <v>123</v>
      </c>
      <c r="BG370" s="1" t="s">
        <v>123</v>
      </c>
      <c r="BH370" s="1">
        <v>10</v>
      </c>
      <c r="BI370" s="1" t="s">
        <v>122</v>
      </c>
      <c r="BJ370" s="1" t="s">
        <v>122</v>
      </c>
      <c r="BK370" s="1">
        <v>2.9786724141471366</v>
      </c>
      <c r="BL370" s="1" t="s">
        <v>122</v>
      </c>
      <c r="BM370" s="1" t="s">
        <v>122</v>
      </c>
      <c r="BN370" s="1" t="s">
        <v>122</v>
      </c>
      <c r="BO370" s="1" t="s">
        <v>122</v>
      </c>
      <c r="BP370" s="1" t="s">
        <v>122</v>
      </c>
      <c r="BQ370" s="1" t="s">
        <v>122</v>
      </c>
      <c r="BR370" s="1" t="s">
        <v>123</v>
      </c>
      <c r="BS370" s="1" t="s">
        <v>123</v>
      </c>
      <c r="BT370" s="1">
        <v>10</v>
      </c>
      <c r="BU370" s="1" t="s">
        <v>127</v>
      </c>
      <c r="BV370" s="1">
        <v>0.64098984403537795</v>
      </c>
      <c r="BW370" s="1">
        <v>1595.4797295095279</v>
      </c>
      <c r="BX370" s="1">
        <v>2.9771959337756995</v>
      </c>
      <c r="BY370" s="1" t="s">
        <v>122</v>
      </c>
      <c r="BZ370" s="1" t="s">
        <v>122</v>
      </c>
      <c r="CA370" s="1" t="s">
        <v>122</v>
      </c>
      <c r="CB370" s="1" t="s">
        <v>123</v>
      </c>
      <c r="CC370" s="1" t="s">
        <v>123</v>
      </c>
      <c r="CD370" s="1">
        <v>10</v>
      </c>
      <c r="CE370" s="1" t="s">
        <v>122</v>
      </c>
      <c r="CF370" s="1" t="s">
        <v>122</v>
      </c>
      <c r="CG370" s="1" t="s">
        <v>122</v>
      </c>
      <c r="CH370" s="1" t="s">
        <v>122</v>
      </c>
      <c r="CI370" s="1" t="s">
        <v>122</v>
      </c>
      <c r="CJ370" s="1" t="s">
        <v>122</v>
      </c>
      <c r="CK370" s="1" t="s">
        <v>122</v>
      </c>
      <c r="CL370" s="1" t="s">
        <v>122</v>
      </c>
      <c r="CM370" s="1" t="s">
        <v>122</v>
      </c>
      <c r="CN370" s="1" t="s">
        <v>122</v>
      </c>
      <c r="CO370" s="1" t="s">
        <v>122</v>
      </c>
      <c r="CP370" s="1" t="s">
        <v>122</v>
      </c>
      <c r="CQ370" s="1" t="s">
        <v>122</v>
      </c>
      <c r="CR370" s="1" t="s">
        <v>122</v>
      </c>
      <c r="CS370" s="1" t="s">
        <v>124</v>
      </c>
      <c r="CT370" s="1">
        <v>0.64098984403537795</v>
      </c>
      <c r="CU370" s="1">
        <v>2456.1729385186172</v>
      </c>
      <c r="CV370" s="1">
        <v>2.8376677948640152</v>
      </c>
      <c r="CW370" s="1">
        <v>14153.937225230156</v>
      </c>
      <c r="CX370" s="1">
        <v>0.34592664964338576</v>
      </c>
      <c r="CY370" s="1">
        <v>0.37071002701070616</v>
      </c>
      <c r="CZ370" s="1">
        <v>0.26830286970149542</v>
      </c>
      <c r="DA370" s="1">
        <v>1.3816849123646924</v>
      </c>
      <c r="DB370" s="1" t="s">
        <v>122</v>
      </c>
      <c r="DC370" s="1">
        <v>0.73897300086387552</v>
      </c>
      <c r="DD370" s="1">
        <v>5.2545601914539981</v>
      </c>
      <c r="DE370" s="1">
        <v>-7.8489992859844107E-2</v>
      </c>
      <c r="DF370" s="1">
        <v>2.9786724141471366</v>
      </c>
      <c r="DG370" s="1" t="s">
        <v>122</v>
      </c>
      <c r="DH370" s="1">
        <v>16.224646407039231</v>
      </c>
      <c r="DI370" s="1" t="s">
        <v>122</v>
      </c>
      <c r="DJ370" s="1">
        <v>2.6016395383996018</v>
      </c>
      <c r="DK370" s="1">
        <v>6.3E-2</v>
      </c>
      <c r="DL370" s="1">
        <v>0.96242061437954918</v>
      </c>
      <c r="DM370" s="1">
        <v>0.13724785874182582</v>
      </c>
      <c r="DN370" s="1">
        <v>0.13927610413145752</v>
      </c>
      <c r="DO370" s="1">
        <v>0.30931625299317611</v>
      </c>
      <c r="DP370" s="1">
        <v>0.45027088872219762</v>
      </c>
      <c r="DQ370" s="1" t="s">
        <v>128</v>
      </c>
      <c r="DR370" s="1">
        <v>0.64098984403537795</v>
      </c>
      <c r="DS370" s="1">
        <v>2165.5951393046903</v>
      </c>
      <c r="DT370" s="1">
        <v>4.6647230320699711</v>
      </c>
      <c r="DU370" s="1">
        <v>0.34939377693360341</v>
      </c>
      <c r="DV370" s="1">
        <v>0.37442555124895482</v>
      </c>
      <c r="DW370" s="1">
        <v>0.26830286970149542</v>
      </c>
      <c r="DX370" s="1">
        <v>1.3955331587229307</v>
      </c>
      <c r="DY370" s="1" t="s">
        <v>122</v>
      </c>
      <c r="DZ370" s="1" t="s">
        <v>122</v>
      </c>
      <c r="EA370" s="1" t="s">
        <v>122</v>
      </c>
      <c r="EB370" s="1" t="s">
        <v>122</v>
      </c>
      <c r="EC370" s="1" t="s">
        <v>122</v>
      </c>
      <c r="ED370" s="1" t="s">
        <v>122</v>
      </c>
      <c r="EE370" s="1" t="s">
        <v>122</v>
      </c>
      <c r="EF370" s="1" t="s">
        <v>122</v>
      </c>
      <c r="EG370" s="1" t="s">
        <v>129</v>
      </c>
    </row>
    <row r="371" spans="1:137" x14ac:dyDescent="0.25">
      <c r="A371" s="1" t="s">
        <v>117</v>
      </c>
      <c r="B371" s="1" t="s">
        <v>495</v>
      </c>
      <c r="C371" s="1" t="s">
        <v>496</v>
      </c>
      <c r="D371" s="1">
        <v>2.9233799999999999</v>
      </c>
      <c r="E371" s="1">
        <v>0.14813100000000001</v>
      </c>
      <c r="F371" s="1">
        <v>0.30410999999999999</v>
      </c>
      <c r="G371" s="1">
        <v>371.47500000000048</v>
      </c>
      <c r="H371" s="1">
        <v>184.59450000000049</v>
      </c>
      <c r="I371" s="1" t="s">
        <v>120</v>
      </c>
      <c r="J371" s="1" t="s">
        <v>121</v>
      </c>
      <c r="K371" s="1">
        <v>19.049999999999997</v>
      </c>
      <c r="L371" s="1">
        <v>17.5</v>
      </c>
      <c r="M371" s="1">
        <v>0.18688049999999998</v>
      </c>
      <c r="N371" s="1">
        <v>14.5</v>
      </c>
      <c r="O371" s="1">
        <v>2.9842019999999998</v>
      </c>
      <c r="P371" s="1">
        <v>2.6127269999999991</v>
      </c>
      <c r="Q371" s="1">
        <v>4.4868637251423531E-2</v>
      </c>
      <c r="R371" s="1">
        <v>14.153872406815978</v>
      </c>
      <c r="S371" s="1" t="s">
        <v>122</v>
      </c>
      <c r="T371" s="1">
        <v>4.9638395792241958</v>
      </c>
      <c r="U371" s="1">
        <v>5.6695934936945216</v>
      </c>
      <c r="V371" s="1">
        <v>3.0452005961291855</v>
      </c>
      <c r="W371" s="1" t="s">
        <v>122</v>
      </c>
      <c r="X371" s="1">
        <v>5</v>
      </c>
      <c r="Y371" s="1" t="s">
        <v>122</v>
      </c>
      <c r="Z371" s="1">
        <v>7</v>
      </c>
      <c r="AA371" s="1">
        <v>3</v>
      </c>
      <c r="AB371" s="1">
        <v>5</v>
      </c>
      <c r="AC371" s="1">
        <v>3</v>
      </c>
      <c r="AD371" s="1" t="s">
        <v>122</v>
      </c>
      <c r="AE371" s="1" t="s">
        <v>122</v>
      </c>
      <c r="AF371" s="1">
        <v>3</v>
      </c>
      <c r="AG371" s="1">
        <v>3</v>
      </c>
      <c r="AH371" s="1">
        <v>0</v>
      </c>
      <c r="AI371" s="1">
        <v>0</v>
      </c>
      <c r="AJ371" s="1">
        <v>2.1292217327459615</v>
      </c>
      <c r="AK371" s="1">
        <v>0.44052863436123346</v>
      </c>
      <c r="AL371" s="1">
        <v>0.62850000000000006</v>
      </c>
      <c r="AM371" s="1" t="s">
        <v>122</v>
      </c>
      <c r="AN371" s="1" t="s">
        <v>122</v>
      </c>
      <c r="AO371" s="1">
        <v>1924.9917876370316</v>
      </c>
      <c r="AP371" s="1">
        <v>5.0671140939597317</v>
      </c>
      <c r="AQ371" s="1">
        <v>10.868888968965363</v>
      </c>
      <c r="AR371" s="1">
        <v>20922.522005997045</v>
      </c>
      <c r="AS371" s="1" t="s">
        <v>122</v>
      </c>
      <c r="AT371" s="1" t="s">
        <v>123</v>
      </c>
      <c r="AU371" s="1" t="s">
        <v>123</v>
      </c>
      <c r="AV371" s="1">
        <v>10</v>
      </c>
      <c r="AW371" s="1" t="s">
        <v>122</v>
      </c>
      <c r="AX371" s="1">
        <v>0.62850000000000006</v>
      </c>
      <c r="AY371" s="1" t="s">
        <v>122</v>
      </c>
      <c r="AZ371" s="1" t="s">
        <v>122</v>
      </c>
      <c r="BA371" s="1">
        <v>1924.9917876370316</v>
      </c>
      <c r="BB371" s="1">
        <v>5.0671140939597317</v>
      </c>
      <c r="BC371" s="1">
        <v>10.868888968965363</v>
      </c>
      <c r="BD371" s="1">
        <v>20922.522005997045</v>
      </c>
      <c r="BE371" s="1" t="s">
        <v>122</v>
      </c>
      <c r="BF371" s="1" t="s">
        <v>123</v>
      </c>
      <c r="BG371" s="1" t="s">
        <v>123</v>
      </c>
      <c r="BH371" s="1">
        <v>10</v>
      </c>
      <c r="BI371" s="1" t="s">
        <v>122</v>
      </c>
      <c r="BJ371" s="1" t="s">
        <v>122</v>
      </c>
      <c r="BK371" s="1">
        <v>3.0487739146228154</v>
      </c>
      <c r="BL371" s="1" t="s">
        <v>122</v>
      </c>
      <c r="BM371" s="1" t="s">
        <v>122</v>
      </c>
      <c r="BN371" s="1" t="s">
        <v>122</v>
      </c>
      <c r="BO371" s="1" t="s">
        <v>122</v>
      </c>
      <c r="BP371" s="1" t="s">
        <v>122</v>
      </c>
      <c r="BQ371" s="1" t="s">
        <v>122</v>
      </c>
      <c r="BR371" s="1" t="s">
        <v>123</v>
      </c>
      <c r="BS371" s="1" t="s">
        <v>123</v>
      </c>
      <c r="BT371" s="1">
        <v>10</v>
      </c>
      <c r="BU371" s="1" t="s">
        <v>127</v>
      </c>
      <c r="BV371" s="1">
        <v>0.63976799313406074</v>
      </c>
      <c r="BW371" s="1">
        <v>1356.1719363252926</v>
      </c>
      <c r="BX371" s="1">
        <v>3.0596209063197941</v>
      </c>
      <c r="BY371" s="1" t="s">
        <v>122</v>
      </c>
      <c r="BZ371" s="1" t="s">
        <v>122</v>
      </c>
      <c r="CA371" s="1" t="s">
        <v>122</v>
      </c>
      <c r="CB371" s="1" t="s">
        <v>123</v>
      </c>
      <c r="CC371" s="1" t="s">
        <v>123</v>
      </c>
      <c r="CD371" s="1">
        <v>10</v>
      </c>
      <c r="CE371" s="1" t="s">
        <v>122</v>
      </c>
      <c r="CF371" s="1" t="s">
        <v>122</v>
      </c>
      <c r="CG371" s="1" t="s">
        <v>122</v>
      </c>
      <c r="CH371" s="1" t="s">
        <v>122</v>
      </c>
      <c r="CI371" s="1" t="s">
        <v>122</v>
      </c>
      <c r="CJ371" s="1" t="s">
        <v>122</v>
      </c>
      <c r="CK371" s="1" t="s">
        <v>122</v>
      </c>
      <c r="CL371" s="1" t="s">
        <v>122</v>
      </c>
      <c r="CM371" s="1" t="s">
        <v>122</v>
      </c>
      <c r="CN371" s="1" t="s">
        <v>122</v>
      </c>
      <c r="CO371" s="1" t="s">
        <v>122</v>
      </c>
      <c r="CP371" s="1" t="s">
        <v>122</v>
      </c>
      <c r="CQ371" s="1" t="s">
        <v>122</v>
      </c>
      <c r="CR371" s="1" t="s">
        <v>122</v>
      </c>
      <c r="CS371" s="1" t="s">
        <v>124</v>
      </c>
      <c r="CT371" s="1">
        <v>0.63976799313406074</v>
      </c>
      <c r="CU371" s="1">
        <v>2131.1322273928922</v>
      </c>
      <c r="CV371" s="1">
        <v>2.9129586137870547</v>
      </c>
      <c r="CW371" s="1">
        <v>14760.371506837253</v>
      </c>
      <c r="CX371" s="1">
        <v>0.38522893902865746</v>
      </c>
      <c r="CY371" s="1">
        <v>0.41282806785727455</v>
      </c>
      <c r="CZ371" s="1">
        <v>0.26779143242020098</v>
      </c>
      <c r="DA371" s="1">
        <v>1.5416029711118295</v>
      </c>
      <c r="DB371" s="1" t="s">
        <v>122</v>
      </c>
      <c r="DC371" s="1">
        <v>0.73822611715516429</v>
      </c>
      <c r="DD371" s="1">
        <v>5.7027824408768151</v>
      </c>
      <c r="DE371" s="1">
        <v>4.5131291502303272E-2</v>
      </c>
      <c r="DF371" s="1">
        <v>3.0487739146228154</v>
      </c>
      <c r="DG371" s="1" t="s">
        <v>122</v>
      </c>
      <c r="DH371" s="1">
        <v>14.071499963433322</v>
      </c>
      <c r="DI371" s="1" t="s">
        <v>122</v>
      </c>
      <c r="DJ371" s="1">
        <v>2.7004641630346899</v>
      </c>
      <c r="DK371" s="1">
        <v>6.3E-2</v>
      </c>
      <c r="DL371" s="1">
        <v>0.96225504266795425</v>
      </c>
      <c r="DM371" s="1">
        <v>0.17310786444941367</v>
      </c>
      <c r="DN371" s="1">
        <v>0.17563582708212921</v>
      </c>
      <c r="DO371" s="1">
        <v>0.30900362550891053</v>
      </c>
      <c r="DP371" s="1">
        <v>0.56839406590413777</v>
      </c>
      <c r="DQ371" s="1" t="s">
        <v>128</v>
      </c>
      <c r="DR371" s="1">
        <v>0.63976799313406074</v>
      </c>
      <c r="DS371" s="1">
        <v>1878.0210105836097</v>
      </c>
      <c r="DT371" s="1">
        <v>5.0671140939597317</v>
      </c>
      <c r="DU371" s="1">
        <v>0.35015785709593772</v>
      </c>
      <c r="DV371" s="1">
        <v>0.37524437274741207</v>
      </c>
      <c r="DW371" s="1">
        <v>0.26779143242020098</v>
      </c>
      <c r="DX371" s="1">
        <v>1.4012560796142384</v>
      </c>
      <c r="DY371" s="1" t="s">
        <v>122</v>
      </c>
      <c r="DZ371" s="1" t="s">
        <v>122</v>
      </c>
      <c r="EA371" s="1" t="s">
        <v>122</v>
      </c>
      <c r="EB371" s="1" t="s">
        <v>122</v>
      </c>
      <c r="EC371" s="1" t="s">
        <v>122</v>
      </c>
      <c r="ED371" s="1" t="s">
        <v>122</v>
      </c>
      <c r="EE371" s="1" t="s">
        <v>122</v>
      </c>
      <c r="EF371" s="1" t="s">
        <v>122</v>
      </c>
      <c r="EG371" s="1" t="s">
        <v>129</v>
      </c>
    </row>
    <row r="372" spans="1:137" x14ac:dyDescent="0.25">
      <c r="A372" s="1" t="s">
        <v>117</v>
      </c>
      <c r="B372" s="1" t="s">
        <v>496</v>
      </c>
      <c r="C372" s="1" t="s">
        <v>497</v>
      </c>
      <c r="D372" s="1">
        <v>2.91357</v>
      </c>
      <c r="E372" s="1">
        <v>0.15695999999999999</v>
      </c>
      <c r="F372" s="1">
        <v>0.34138800000000002</v>
      </c>
      <c r="G372" s="1">
        <v>372.4500000000005</v>
      </c>
      <c r="H372" s="1">
        <v>185.07900000000049</v>
      </c>
      <c r="I372" s="1" t="s">
        <v>120</v>
      </c>
      <c r="J372" s="1" t="s">
        <v>121</v>
      </c>
      <c r="K372" s="1">
        <v>19.100000000000001</v>
      </c>
      <c r="L372" s="1">
        <v>17.5</v>
      </c>
      <c r="M372" s="1">
        <v>0.18737100000000001</v>
      </c>
      <c r="N372" s="1">
        <v>14.5</v>
      </c>
      <c r="O372" s="1">
        <v>2.9818476</v>
      </c>
      <c r="P372" s="1">
        <v>2.6093975999999994</v>
      </c>
      <c r="Q372" s="1">
        <v>5.9023967830736122E-2</v>
      </c>
      <c r="R372" s="1">
        <v>14.09883130987304</v>
      </c>
      <c r="S372" s="1" t="s">
        <v>122</v>
      </c>
      <c r="T372" s="1">
        <v>5.2638505066456105</v>
      </c>
      <c r="U372" s="1">
        <v>6.0151814349794765</v>
      </c>
      <c r="V372" s="1">
        <v>3.0631987377644578</v>
      </c>
      <c r="W372" s="1" t="s">
        <v>122</v>
      </c>
      <c r="X372" s="1">
        <v>5</v>
      </c>
      <c r="Y372" s="1" t="s">
        <v>122</v>
      </c>
      <c r="Z372" s="1">
        <v>6</v>
      </c>
      <c r="AA372" s="1">
        <v>3</v>
      </c>
      <c r="AB372" s="1">
        <v>5</v>
      </c>
      <c r="AC372" s="1">
        <v>3</v>
      </c>
      <c r="AD372" s="1" t="s">
        <v>122</v>
      </c>
      <c r="AE372" s="1" t="s">
        <v>122</v>
      </c>
      <c r="AF372" s="1">
        <v>3</v>
      </c>
      <c r="AG372" s="1">
        <v>3</v>
      </c>
      <c r="AH372" s="1">
        <v>0</v>
      </c>
      <c r="AI372" s="1">
        <v>0</v>
      </c>
      <c r="AJ372" s="1">
        <v>2.1292217327459615</v>
      </c>
      <c r="AK372" s="1">
        <v>0.44052863436123346</v>
      </c>
      <c r="AL372" s="1">
        <v>0.62699999999999989</v>
      </c>
      <c r="AM372" s="1" t="s">
        <v>122</v>
      </c>
      <c r="AN372" s="1" t="s">
        <v>122</v>
      </c>
      <c r="AO372" s="1">
        <v>1914.8689015523178</v>
      </c>
      <c r="AP372" s="1">
        <v>5.3872053872053867</v>
      </c>
      <c r="AQ372" s="1">
        <v>12.181816322597465</v>
      </c>
      <c r="AR372" s="1">
        <v>23326.581240564301</v>
      </c>
      <c r="AS372" s="1" t="s">
        <v>122</v>
      </c>
      <c r="AT372" s="1" t="s">
        <v>123</v>
      </c>
      <c r="AU372" s="1" t="s">
        <v>123</v>
      </c>
      <c r="AV372" s="1">
        <v>10</v>
      </c>
      <c r="AW372" s="1" t="s">
        <v>122</v>
      </c>
      <c r="AX372" s="1">
        <v>0.62699999999999989</v>
      </c>
      <c r="AY372" s="1" t="s">
        <v>122</v>
      </c>
      <c r="AZ372" s="1" t="s">
        <v>122</v>
      </c>
      <c r="BA372" s="1">
        <v>1914.8689015523178</v>
      </c>
      <c r="BB372" s="1">
        <v>5.3872053872053867</v>
      </c>
      <c r="BC372" s="1">
        <v>12.181816322597465</v>
      </c>
      <c r="BD372" s="1">
        <v>23326.581240564301</v>
      </c>
      <c r="BE372" s="1" t="s">
        <v>122</v>
      </c>
      <c r="BF372" s="1" t="s">
        <v>123</v>
      </c>
      <c r="BG372" s="1" t="s">
        <v>123</v>
      </c>
      <c r="BH372" s="1">
        <v>10</v>
      </c>
      <c r="BI372" s="1" t="s">
        <v>122</v>
      </c>
      <c r="BJ372" s="1" t="s">
        <v>122</v>
      </c>
      <c r="BK372" s="1">
        <v>3.0672185281937812</v>
      </c>
      <c r="BL372" s="1" t="s">
        <v>122</v>
      </c>
      <c r="BM372" s="1" t="s">
        <v>122</v>
      </c>
      <c r="BN372" s="1" t="s">
        <v>122</v>
      </c>
      <c r="BO372" s="1" t="s">
        <v>122</v>
      </c>
      <c r="BP372" s="1" t="s">
        <v>122</v>
      </c>
      <c r="BQ372" s="1" t="s">
        <v>122</v>
      </c>
      <c r="BR372" s="1" t="s">
        <v>123</v>
      </c>
      <c r="BS372" s="1" t="s">
        <v>123</v>
      </c>
      <c r="BT372" s="1">
        <v>10</v>
      </c>
      <c r="BU372" s="1" t="s">
        <v>127</v>
      </c>
      <c r="BV372" s="1">
        <v>0.63855391188012256</v>
      </c>
      <c r="BW372" s="1">
        <v>1346.9052242555842</v>
      </c>
      <c r="BX372" s="1">
        <v>3.0794388353390523</v>
      </c>
      <c r="BY372" s="1" t="s">
        <v>122</v>
      </c>
      <c r="BZ372" s="1" t="s">
        <v>122</v>
      </c>
      <c r="CA372" s="1" t="s">
        <v>122</v>
      </c>
      <c r="CB372" s="1" t="s">
        <v>123</v>
      </c>
      <c r="CC372" s="1" t="s">
        <v>123</v>
      </c>
      <c r="CD372" s="1">
        <v>10</v>
      </c>
      <c r="CE372" s="1" t="s">
        <v>122</v>
      </c>
      <c r="CF372" s="1" t="s">
        <v>122</v>
      </c>
      <c r="CG372" s="1" t="s">
        <v>122</v>
      </c>
      <c r="CH372" s="1" t="s">
        <v>122</v>
      </c>
      <c r="CI372" s="1" t="s">
        <v>122</v>
      </c>
      <c r="CJ372" s="1" t="s">
        <v>122</v>
      </c>
      <c r="CK372" s="1" t="s">
        <v>122</v>
      </c>
      <c r="CL372" s="1" t="s">
        <v>122</v>
      </c>
      <c r="CM372" s="1" t="s">
        <v>122</v>
      </c>
      <c r="CN372" s="1" t="s">
        <v>122</v>
      </c>
      <c r="CO372" s="1" t="s">
        <v>122</v>
      </c>
      <c r="CP372" s="1" t="s">
        <v>122</v>
      </c>
      <c r="CQ372" s="1" t="s">
        <v>122</v>
      </c>
      <c r="CR372" s="1" t="s">
        <v>122</v>
      </c>
      <c r="CS372" s="1" t="s">
        <v>124</v>
      </c>
      <c r="CT372" s="1">
        <v>0.63855391188012256</v>
      </c>
      <c r="CU372" s="1">
        <v>2121.1988756052597</v>
      </c>
      <c r="CV372" s="1">
        <v>2.9328774716857597</v>
      </c>
      <c r="CW372" s="1">
        <v>15423.079333145042</v>
      </c>
      <c r="CX372" s="1">
        <v>0.43385240891459048</v>
      </c>
      <c r="CY372" s="1">
        <v>0.46493509069969097</v>
      </c>
      <c r="CZ372" s="1">
        <v>0.26728324732567327</v>
      </c>
      <c r="DA372" s="1">
        <v>1.7394845930361933</v>
      </c>
      <c r="DB372" s="1" t="s">
        <v>122</v>
      </c>
      <c r="DC372" s="1">
        <v>0.73748037431410041</v>
      </c>
      <c r="DD372" s="1">
        <v>6.0547888959430374</v>
      </c>
      <c r="DE372" s="1">
        <v>5.9412616041441067E-2</v>
      </c>
      <c r="DF372" s="1">
        <v>3.0672185281937812</v>
      </c>
      <c r="DG372" s="1" t="s">
        <v>122</v>
      </c>
      <c r="DH372" s="1">
        <v>14.006603666542356</v>
      </c>
      <c r="DI372" s="1" t="s">
        <v>122</v>
      </c>
      <c r="DJ372" s="1">
        <v>2.7249461334717471</v>
      </c>
      <c r="DK372" s="1">
        <v>6.3E-2</v>
      </c>
      <c r="DL372" s="1">
        <v>0.96208990495872215</v>
      </c>
      <c r="DM372" s="1">
        <v>0.19520079449806421</v>
      </c>
      <c r="DN372" s="1">
        <v>0.19801740027616438</v>
      </c>
      <c r="DO372" s="1">
        <v>0.30869147556429183</v>
      </c>
      <c r="DP372" s="1">
        <v>0.64147349684401267</v>
      </c>
      <c r="DQ372" s="1" t="s">
        <v>128</v>
      </c>
      <c r="DR372" s="1">
        <v>0.63855391188012256</v>
      </c>
      <c r="DS372" s="1">
        <v>1868.2877268888074</v>
      </c>
      <c r="DT372" s="1">
        <v>5.3872053872053867</v>
      </c>
      <c r="DU372" s="1">
        <v>0.35274247718560642</v>
      </c>
      <c r="DV372" s="1">
        <v>0.37801416392782922</v>
      </c>
      <c r="DW372" s="1">
        <v>0.26728324732567327</v>
      </c>
      <c r="DX372" s="1">
        <v>1.41428304134316</v>
      </c>
      <c r="DY372" s="1" t="s">
        <v>122</v>
      </c>
      <c r="DZ372" s="1" t="s">
        <v>122</v>
      </c>
      <c r="EA372" s="1" t="s">
        <v>122</v>
      </c>
      <c r="EB372" s="1" t="s">
        <v>122</v>
      </c>
      <c r="EC372" s="1" t="s">
        <v>122</v>
      </c>
      <c r="ED372" s="1" t="s">
        <v>122</v>
      </c>
      <c r="EE372" s="1" t="s">
        <v>122</v>
      </c>
      <c r="EF372" s="1" t="s">
        <v>122</v>
      </c>
      <c r="EG372" s="1" t="s">
        <v>129</v>
      </c>
    </row>
    <row r="373" spans="1:137" x14ac:dyDescent="0.25">
      <c r="A373" s="1" t="s">
        <v>117</v>
      </c>
      <c r="B373" s="1" t="s">
        <v>497</v>
      </c>
      <c r="C373" s="1" t="s">
        <v>498</v>
      </c>
      <c r="D373" s="1">
        <v>2.9233799999999999</v>
      </c>
      <c r="E373" s="1">
        <v>0.16186500000000001</v>
      </c>
      <c r="F373" s="1">
        <v>0.29430000000000001</v>
      </c>
      <c r="G373" s="1">
        <v>373.42500000000052</v>
      </c>
      <c r="H373" s="1">
        <v>185.56350000000052</v>
      </c>
      <c r="I373" s="1" t="s">
        <v>120</v>
      </c>
      <c r="J373" s="1" t="s">
        <v>121</v>
      </c>
      <c r="K373" s="1">
        <v>19.149999999999999</v>
      </c>
      <c r="L373" s="1">
        <v>17.5</v>
      </c>
      <c r="M373" s="1">
        <v>0.18786150000000001</v>
      </c>
      <c r="N373" s="1">
        <v>14.5</v>
      </c>
      <c r="O373" s="1">
        <v>2.98224</v>
      </c>
      <c r="P373" s="1">
        <v>2.6088149999999994</v>
      </c>
      <c r="Q373" s="1">
        <v>4.0799558420202282E-2</v>
      </c>
      <c r="R373" s="1">
        <v>14.058880113815444</v>
      </c>
      <c r="S373" s="1" t="s">
        <v>122</v>
      </c>
      <c r="T373" s="1">
        <v>5.427631578947369</v>
      </c>
      <c r="U373" s="1">
        <v>6.2045411422427446</v>
      </c>
      <c r="V373" s="1">
        <v>3.0729323185358619</v>
      </c>
      <c r="W373" s="1" t="s">
        <v>122</v>
      </c>
      <c r="X373" s="1">
        <v>5</v>
      </c>
      <c r="Y373" s="1" t="s">
        <v>122</v>
      </c>
      <c r="Z373" s="1">
        <v>7</v>
      </c>
      <c r="AA373" s="1">
        <v>3</v>
      </c>
      <c r="AB373" s="1">
        <v>5</v>
      </c>
      <c r="AC373" s="1">
        <v>3</v>
      </c>
      <c r="AD373" s="1" t="s">
        <v>122</v>
      </c>
      <c r="AE373" s="1" t="s">
        <v>122</v>
      </c>
      <c r="AF373" s="1">
        <v>3</v>
      </c>
      <c r="AG373" s="1">
        <v>3</v>
      </c>
      <c r="AH373" s="1">
        <v>0</v>
      </c>
      <c r="AI373" s="1">
        <v>0</v>
      </c>
      <c r="AJ373" s="1">
        <v>2.1292217327459615</v>
      </c>
      <c r="AK373" s="1">
        <v>0.44052863436123346</v>
      </c>
      <c r="AL373" s="1">
        <v>0.62550000000000006</v>
      </c>
      <c r="AM373" s="1" t="s">
        <v>122</v>
      </c>
      <c r="AN373" s="1" t="s">
        <v>122</v>
      </c>
      <c r="AO373" s="1">
        <v>1917.6547646159884</v>
      </c>
      <c r="AP373" s="1">
        <v>5.5369127516778534</v>
      </c>
      <c r="AQ373" s="1">
        <v>12.824008107742898</v>
      </c>
      <c r="AR373" s="1">
        <v>24592.020249287234</v>
      </c>
      <c r="AS373" s="1" t="s">
        <v>122</v>
      </c>
      <c r="AT373" s="1" t="s">
        <v>123</v>
      </c>
      <c r="AU373" s="1" t="s">
        <v>123</v>
      </c>
      <c r="AV373" s="1">
        <v>10</v>
      </c>
      <c r="AW373" s="1" t="s">
        <v>122</v>
      </c>
      <c r="AX373" s="1">
        <v>0.62550000000000006</v>
      </c>
      <c r="AY373" s="1" t="s">
        <v>122</v>
      </c>
      <c r="AZ373" s="1" t="s">
        <v>122</v>
      </c>
      <c r="BA373" s="1">
        <v>1917.6547646159884</v>
      </c>
      <c r="BB373" s="1">
        <v>5.5369127516778534</v>
      </c>
      <c r="BC373" s="1">
        <v>12.824008107742898</v>
      </c>
      <c r="BD373" s="1">
        <v>24592.020249287234</v>
      </c>
      <c r="BE373" s="1" t="s">
        <v>122</v>
      </c>
      <c r="BF373" s="1" t="s">
        <v>123</v>
      </c>
      <c r="BG373" s="1" t="s">
        <v>123</v>
      </c>
      <c r="BH373" s="1">
        <v>10</v>
      </c>
      <c r="BI373" s="1" t="s">
        <v>122</v>
      </c>
      <c r="BJ373" s="1" t="s">
        <v>122</v>
      </c>
      <c r="BK373" s="1">
        <v>3.0763976294163138</v>
      </c>
      <c r="BL373" s="1" t="s">
        <v>122</v>
      </c>
      <c r="BM373" s="1" t="s">
        <v>122</v>
      </c>
      <c r="BN373" s="1" t="s">
        <v>122</v>
      </c>
      <c r="BO373" s="1" t="s">
        <v>122</v>
      </c>
      <c r="BP373" s="1" t="s">
        <v>122</v>
      </c>
      <c r="BQ373" s="1" t="s">
        <v>122</v>
      </c>
      <c r="BR373" s="1" t="s">
        <v>123</v>
      </c>
      <c r="BS373" s="1" t="s">
        <v>123</v>
      </c>
      <c r="BT373" s="1">
        <v>10</v>
      </c>
      <c r="BU373" s="1" t="s">
        <v>127</v>
      </c>
      <c r="BV373" s="1">
        <v>0.63734759411269604</v>
      </c>
      <c r="BW373" s="1">
        <v>1348.0592115367472</v>
      </c>
      <c r="BX373" s="1">
        <v>3.0869128670272579</v>
      </c>
      <c r="BY373" s="1" t="s">
        <v>122</v>
      </c>
      <c r="BZ373" s="1" t="s">
        <v>122</v>
      </c>
      <c r="CA373" s="1" t="s">
        <v>122</v>
      </c>
      <c r="CB373" s="1" t="s">
        <v>123</v>
      </c>
      <c r="CC373" s="1" t="s">
        <v>123</v>
      </c>
      <c r="CD373" s="1">
        <v>10</v>
      </c>
      <c r="CE373" s="1" t="s">
        <v>122</v>
      </c>
      <c r="CF373" s="1" t="s">
        <v>122</v>
      </c>
      <c r="CG373" s="1" t="s">
        <v>122</v>
      </c>
      <c r="CH373" s="1" t="s">
        <v>122</v>
      </c>
      <c r="CI373" s="1" t="s">
        <v>122</v>
      </c>
      <c r="CJ373" s="1" t="s">
        <v>122</v>
      </c>
      <c r="CK373" s="1" t="s">
        <v>122</v>
      </c>
      <c r="CL373" s="1" t="s">
        <v>122</v>
      </c>
      <c r="CM373" s="1" t="s">
        <v>122</v>
      </c>
      <c r="CN373" s="1" t="s">
        <v>122</v>
      </c>
      <c r="CO373" s="1" t="s">
        <v>122</v>
      </c>
      <c r="CP373" s="1" t="s">
        <v>122</v>
      </c>
      <c r="CQ373" s="1" t="s">
        <v>122</v>
      </c>
      <c r="CR373" s="1" t="s">
        <v>122</v>
      </c>
      <c r="CS373" s="1" t="s">
        <v>124</v>
      </c>
      <c r="CT373" s="1">
        <v>0.63734759411269604</v>
      </c>
      <c r="CU373" s="1">
        <v>2125.5606303373825</v>
      </c>
      <c r="CV373" s="1">
        <v>2.9403713880406794</v>
      </c>
      <c r="CW373" s="1">
        <v>15739.604949475262</v>
      </c>
      <c r="CX373" s="1">
        <v>0.45940495734900078</v>
      </c>
      <c r="CY373" s="1">
        <v>0.49231831176715674</v>
      </c>
      <c r="CZ373" s="1">
        <v>0.26677831183912193</v>
      </c>
      <c r="DA373" s="1">
        <v>1.8454210478100803</v>
      </c>
      <c r="DB373" s="1" t="s">
        <v>122</v>
      </c>
      <c r="DC373" s="1">
        <v>0.73673578039094156</v>
      </c>
      <c r="DD373" s="1">
        <v>6.2397363247369055</v>
      </c>
      <c r="DE373" s="1">
        <v>4.103099340811843E-2</v>
      </c>
      <c r="DF373" s="1">
        <v>3.0763976294163138</v>
      </c>
      <c r="DG373" s="1" t="s">
        <v>122</v>
      </c>
      <c r="DH373" s="1">
        <v>13.979581113742691</v>
      </c>
      <c r="DI373" s="1" t="s">
        <v>122</v>
      </c>
      <c r="DJ373" s="1">
        <v>2.729809334285255</v>
      </c>
      <c r="DK373" s="1">
        <v>6.3E-2</v>
      </c>
      <c r="DL373" s="1">
        <v>0.96192519898255568</v>
      </c>
      <c r="DM373" s="1">
        <v>0.19972932216375938</v>
      </c>
      <c r="DN373" s="1">
        <v>0.20257658506293352</v>
      </c>
      <c r="DO373" s="1">
        <v>0.30837980652896335</v>
      </c>
      <c r="DP373" s="1">
        <v>0.65690612930554293</v>
      </c>
      <c r="DQ373" s="1" t="s">
        <v>128</v>
      </c>
      <c r="DR373" s="1">
        <v>0.63734759411269604</v>
      </c>
      <c r="DS373" s="1">
        <v>1871.1507924695545</v>
      </c>
      <c r="DT373" s="1">
        <v>5.5369127516778534</v>
      </c>
      <c r="DU373" s="1">
        <v>0.35387827989264192</v>
      </c>
      <c r="DV373" s="1">
        <v>0.37923133945517878</v>
      </c>
      <c r="DW373" s="1">
        <v>0.26677831183912193</v>
      </c>
      <c r="DX373" s="1">
        <v>1.4215223750417558</v>
      </c>
      <c r="DY373" s="1" t="s">
        <v>122</v>
      </c>
      <c r="DZ373" s="1" t="s">
        <v>122</v>
      </c>
      <c r="EA373" s="1" t="s">
        <v>122</v>
      </c>
      <c r="EB373" s="1" t="s">
        <v>122</v>
      </c>
      <c r="EC373" s="1" t="s">
        <v>122</v>
      </c>
      <c r="ED373" s="1" t="s">
        <v>122</v>
      </c>
      <c r="EE373" s="1" t="s">
        <v>122</v>
      </c>
      <c r="EF373" s="1" t="s">
        <v>122</v>
      </c>
      <c r="EG373" s="1" t="s">
        <v>129</v>
      </c>
    </row>
    <row r="374" spans="1:137" x14ac:dyDescent="0.25">
      <c r="A374" s="1" t="s">
        <v>117</v>
      </c>
      <c r="B374" s="1" t="s">
        <v>498</v>
      </c>
      <c r="C374" s="1" t="s">
        <v>499</v>
      </c>
      <c r="D374" s="1">
        <v>2.5800299999999998</v>
      </c>
      <c r="E374" s="1">
        <v>0.152055</v>
      </c>
      <c r="F374" s="1">
        <v>6.3765000000000002E-2</v>
      </c>
      <c r="G374" s="1">
        <v>374.40000000000055</v>
      </c>
      <c r="H374" s="1">
        <v>186.04800000000051</v>
      </c>
      <c r="I374" s="1" t="s">
        <v>120</v>
      </c>
      <c r="J374" s="1" t="s">
        <v>121</v>
      </c>
      <c r="K374" s="1">
        <v>19.200000000000003</v>
      </c>
      <c r="L374" s="1">
        <v>17.5</v>
      </c>
      <c r="M374" s="1">
        <v>0.18835200000000002</v>
      </c>
      <c r="N374" s="1">
        <v>14.5</v>
      </c>
      <c r="O374" s="1">
        <v>2.5927829999999998</v>
      </c>
      <c r="P374" s="1">
        <v>2.2183829999999993</v>
      </c>
      <c r="Q374" s="1">
        <v>-5.6161176857197362E-2</v>
      </c>
      <c r="R374" s="1">
        <v>11.92371323529408</v>
      </c>
      <c r="S374" s="1" t="s">
        <v>122</v>
      </c>
      <c r="T374" s="1">
        <v>5.864547862277715</v>
      </c>
      <c r="U374" s="1">
        <v>6.8543168605240856</v>
      </c>
      <c r="V374" s="1">
        <v>3.1553533076244755</v>
      </c>
      <c r="W374" s="1" t="s">
        <v>122</v>
      </c>
      <c r="X374" s="1">
        <v>5</v>
      </c>
      <c r="Y374" s="1" t="s">
        <v>122</v>
      </c>
      <c r="Z374" s="1">
        <v>7</v>
      </c>
      <c r="AA374" s="1">
        <v>3</v>
      </c>
      <c r="AB374" s="1">
        <v>4</v>
      </c>
      <c r="AC374" s="1">
        <v>3</v>
      </c>
      <c r="AD374" s="1" t="s">
        <v>122</v>
      </c>
      <c r="AE374" s="1" t="s">
        <v>122</v>
      </c>
      <c r="AF374" s="1">
        <v>3</v>
      </c>
      <c r="AG374" s="1">
        <v>3</v>
      </c>
      <c r="AH374" s="1">
        <v>0</v>
      </c>
      <c r="AI374" s="1">
        <v>0</v>
      </c>
      <c r="AJ374" s="1">
        <v>2.1292217327459615</v>
      </c>
      <c r="AK374" s="1">
        <v>0.44052863436123346</v>
      </c>
      <c r="AL374" s="1">
        <v>0.62399999999999989</v>
      </c>
      <c r="AM374" s="1" t="s">
        <v>122</v>
      </c>
      <c r="AN374" s="1" t="s">
        <v>122</v>
      </c>
      <c r="AO374" s="1">
        <v>1689.2076849692564</v>
      </c>
      <c r="AP374" s="1">
        <v>5.8935361216730051</v>
      </c>
      <c r="AQ374" s="1">
        <v>14.426024317251954</v>
      </c>
      <c r="AR374" s="1">
        <v>24368.551140255371</v>
      </c>
      <c r="AS374" s="1" t="s">
        <v>122</v>
      </c>
      <c r="AT374" s="1" t="s">
        <v>123</v>
      </c>
      <c r="AU374" s="1" t="s">
        <v>123</v>
      </c>
      <c r="AV374" s="1">
        <v>10</v>
      </c>
      <c r="AW374" s="1" t="s">
        <v>122</v>
      </c>
      <c r="AX374" s="1">
        <v>0.62399999999999989</v>
      </c>
      <c r="AY374" s="1" t="s">
        <v>122</v>
      </c>
      <c r="AZ374" s="1" t="s">
        <v>122</v>
      </c>
      <c r="BA374" s="1">
        <v>1689.2076849692564</v>
      </c>
      <c r="BB374" s="1">
        <v>5.8935361216730051</v>
      </c>
      <c r="BC374" s="1">
        <v>14.426024317251954</v>
      </c>
      <c r="BD374" s="1">
        <v>24368.551140255371</v>
      </c>
      <c r="BE374" s="1" t="s">
        <v>122</v>
      </c>
      <c r="BF374" s="1" t="s">
        <v>123</v>
      </c>
      <c r="BG374" s="1" t="s">
        <v>123</v>
      </c>
      <c r="BH374" s="1">
        <v>10</v>
      </c>
      <c r="BI374" s="1" t="s">
        <v>122</v>
      </c>
      <c r="BJ374" s="1" t="s">
        <v>122</v>
      </c>
      <c r="BK374" s="1">
        <v>3.1562341153718738</v>
      </c>
      <c r="BL374" s="1" t="s">
        <v>122</v>
      </c>
      <c r="BM374" s="1" t="s">
        <v>122</v>
      </c>
      <c r="BN374" s="1" t="s">
        <v>122</v>
      </c>
      <c r="BO374" s="1" t="s">
        <v>122</v>
      </c>
      <c r="BP374" s="1" t="s">
        <v>122</v>
      </c>
      <c r="BQ374" s="1" t="s">
        <v>122</v>
      </c>
      <c r="BR374" s="1" t="s">
        <v>123</v>
      </c>
      <c r="BS374" s="1" t="s">
        <v>123</v>
      </c>
      <c r="BT374" s="1">
        <v>10</v>
      </c>
      <c r="BU374" s="1" t="s">
        <v>127</v>
      </c>
      <c r="BV374" s="1">
        <v>0.63614903218884744</v>
      </c>
      <c r="BW374" s="1">
        <v>1162.9918246903987</v>
      </c>
      <c r="BX374" s="1">
        <v>3.1588841735629032</v>
      </c>
      <c r="BY374" s="1" t="s">
        <v>122</v>
      </c>
      <c r="BZ374" s="1" t="s">
        <v>122</v>
      </c>
      <c r="CA374" s="1" t="s">
        <v>122</v>
      </c>
      <c r="CB374" s="1" t="s">
        <v>123</v>
      </c>
      <c r="CC374" s="1" t="s">
        <v>123</v>
      </c>
      <c r="CD374" s="1">
        <v>10</v>
      </c>
      <c r="CE374" s="1" t="s">
        <v>122</v>
      </c>
      <c r="CF374" s="1" t="s">
        <v>122</v>
      </c>
      <c r="CG374" s="1" t="s">
        <v>122</v>
      </c>
      <c r="CH374" s="1" t="s">
        <v>122</v>
      </c>
      <c r="CI374" s="1" t="s">
        <v>122</v>
      </c>
      <c r="CJ374" s="1" t="s">
        <v>122</v>
      </c>
      <c r="CK374" s="1" t="s">
        <v>122</v>
      </c>
      <c r="CL374" s="1" t="s">
        <v>122</v>
      </c>
      <c r="CM374" s="1" t="s">
        <v>122</v>
      </c>
      <c r="CN374" s="1" t="s">
        <v>122</v>
      </c>
      <c r="CO374" s="1" t="s">
        <v>122</v>
      </c>
      <c r="CP374" s="1" t="s">
        <v>122</v>
      </c>
      <c r="CQ374" s="1" t="s">
        <v>122</v>
      </c>
      <c r="CR374" s="1" t="s">
        <v>122</v>
      </c>
      <c r="CS374" s="1" t="s">
        <v>124</v>
      </c>
      <c r="CT374" s="1">
        <v>0.63614903218884744</v>
      </c>
      <c r="CU374" s="1">
        <v>1873.4700585968978</v>
      </c>
      <c r="CV374" s="1">
        <v>3.004847601410066</v>
      </c>
      <c r="CW374" s="1">
        <v>16221.994442804165</v>
      </c>
      <c r="CX374" s="1">
        <v>0.50154977791368749</v>
      </c>
      <c r="CY374" s="1">
        <v>0.53748253252321176</v>
      </c>
      <c r="CZ374" s="1">
        <v>0.26627662276139952</v>
      </c>
      <c r="DA374" s="1">
        <v>2.0185119029575107</v>
      </c>
      <c r="DB374" s="1" t="s">
        <v>122</v>
      </c>
      <c r="DC374" s="1">
        <v>0.7359923434018647</v>
      </c>
      <c r="DD374" s="1">
        <v>6.8641820318507003</v>
      </c>
      <c r="DE374" s="1">
        <v>-5.6242007615808977E-2</v>
      </c>
      <c r="DF374" s="1">
        <v>3.1562341153718738</v>
      </c>
      <c r="DG374" s="1" t="s">
        <v>122</v>
      </c>
      <c r="DH374" s="1">
        <v>11.906576528637734</v>
      </c>
      <c r="DI374" s="1" t="s">
        <v>122</v>
      </c>
      <c r="DJ374" s="1">
        <v>2.7777817529429485</v>
      </c>
      <c r="DK374" s="1">
        <v>6.3E-2</v>
      </c>
      <c r="DL374" s="1">
        <v>0.96176092248790956</v>
      </c>
      <c r="DM374" s="1">
        <v>0.19225045270701624</v>
      </c>
      <c r="DN374" s="1">
        <v>0.1949577994169221</v>
      </c>
      <c r="DO374" s="1">
        <v>0.3080686217583033</v>
      </c>
      <c r="DP374" s="1">
        <v>0.63283887305431963</v>
      </c>
      <c r="DQ374" s="1" t="s">
        <v>128</v>
      </c>
      <c r="DR374" s="1">
        <v>0.63614903218884744</v>
      </c>
      <c r="DS374" s="1">
        <v>1648.3732457534541</v>
      </c>
      <c r="DT374" s="1">
        <v>5.8935361216730051</v>
      </c>
      <c r="DU374" s="1">
        <v>0.35339100876407109</v>
      </c>
      <c r="DV374" s="1">
        <v>0.37870915854364667</v>
      </c>
      <c r="DW374" s="1">
        <v>0.26627662276139952</v>
      </c>
      <c r="DX374" s="1">
        <v>1.4222396041239931</v>
      </c>
      <c r="DY374" s="1" t="s">
        <v>122</v>
      </c>
      <c r="DZ374" s="1" t="s">
        <v>122</v>
      </c>
      <c r="EA374" s="1" t="s">
        <v>122</v>
      </c>
      <c r="EB374" s="1" t="s">
        <v>122</v>
      </c>
      <c r="EC374" s="1" t="s">
        <v>122</v>
      </c>
      <c r="ED374" s="1" t="s">
        <v>122</v>
      </c>
      <c r="EE374" s="1" t="s">
        <v>122</v>
      </c>
      <c r="EF374" s="1" t="s">
        <v>122</v>
      </c>
      <c r="EG374" s="1" t="s">
        <v>129</v>
      </c>
    </row>
    <row r="375" spans="1:137" x14ac:dyDescent="0.25">
      <c r="A375" s="1" t="s">
        <v>117</v>
      </c>
      <c r="B375" s="1" t="s">
        <v>499</v>
      </c>
      <c r="C375" s="1" t="s">
        <v>500</v>
      </c>
      <c r="D375" s="1">
        <v>2.59965</v>
      </c>
      <c r="E375" s="1">
        <v>0.15107400000000001</v>
      </c>
      <c r="F375" s="1">
        <v>0.20502899999999999</v>
      </c>
      <c r="G375" s="1">
        <v>375.37500000000051</v>
      </c>
      <c r="H375" s="1">
        <v>186.53250000000051</v>
      </c>
      <c r="I375" s="1" t="s">
        <v>120</v>
      </c>
      <c r="J375" s="1" t="s">
        <v>121</v>
      </c>
      <c r="K375" s="1">
        <v>19.25</v>
      </c>
      <c r="L375" s="1">
        <v>17.5</v>
      </c>
      <c r="M375" s="1">
        <v>0.1888425</v>
      </c>
      <c r="N375" s="1">
        <v>14.5</v>
      </c>
      <c r="O375" s="1">
        <v>2.6406558000000002</v>
      </c>
      <c r="P375" s="1">
        <v>2.2652807999999998</v>
      </c>
      <c r="Q375" s="1">
        <v>7.145471766678989E-3</v>
      </c>
      <c r="R375" s="1">
        <v>12.144161473201686</v>
      </c>
      <c r="S375" s="1" t="s">
        <v>122</v>
      </c>
      <c r="T375" s="1">
        <v>5.7210788320083212</v>
      </c>
      <c r="U375" s="1">
        <v>6.6691069822337274</v>
      </c>
      <c r="V375" s="1">
        <v>3.1415688699373265</v>
      </c>
      <c r="W375" s="1" t="s">
        <v>122</v>
      </c>
      <c r="X375" s="1">
        <v>5</v>
      </c>
      <c r="Y375" s="1" t="s">
        <v>122</v>
      </c>
      <c r="Z375" s="1">
        <v>7</v>
      </c>
      <c r="AA375" s="1">
        <v>3</v>
      </c>
      <c r="AB375" s="1">
        <v>5</v>
      </c>
      <c r="AC375" s="1">
        <v>3</v>
      </c>
      <c r="AD375" s="1" t="s">
        <v>122</v>
      </c>
      <c r="AE375" s="1" t="s">
        <v>122</v>
      </c>
      <c r="AF375" s="1">
        <v>6</v>
      </c>
      <c r="AG375" s="1">
        <v>3</v>
      </c>
      <c r="AH375" s="1">
        <v>0</v>
      </c>
      <c r="AI375" s="1">
        <v>0</v>
      </c>
      <c r="AJ375" s="1">
        <v>2.1292217327459615</v>
      </c>
      <c r="AK375" s="1">
        <v>0.44052863436123346</v>
      </c>
      <c r="AL375" s="1">
        <v>0.62249999999999994</v>
      </c>
      <c r="AM375" s="1" t="s">
        <v>122</v>
      </c>
      <c r="AN375" s="1" t="s">
        <v>122</v>
      </c>
      <c r="AO375" s="1">
        <v>1698.8220354424395</v>
      </c>
      <c r="AP375" s="1">
        <v>5.8113207547169816</v>
      </c>
      <c r="AQ375" s="1">
        <v>14.047673905304382</v>
      </c>
      <c r="AR375" s="1">
        <v>23864.497977040835</v>
      </c>
      <c r="AS375" s="1" t="s">
        <v>122</v>
      </c>
      <c r="AT375" s="1" t="s">
        <v>123</v>
      </c>
      <c r="AU375" s="1" t="s">
        <v>123</v>
      </c>
      <c r="AV375" s="1">
        <v>10</v>
      </c>
      <c r="AW375" s="1" t="s">
        <v>122</v>
      </c>
      <c r="AX375" s="1">
        <v>0.62249999999999994</v>
      </c>
      <c r="AY375" s="1" t="s">
        <v>122</v>
      </c>
      <c r="AZ375" s="1" t="s">
        <v>122</v>
      </c>
      <c r="BA375" s="1">
        <v>1698.8220354424395</v>
      </c>
      <c r="BB375" s="1">
        <v>5.8113207547169816</v>
      </c>
      <c r="BC375" s="1">
        <v>14.047673905304382</v>
      </c>
      <c r="BD375" s="1">
        <v>23864.497977040835</v>
      </c>
      <c r="BE375" s="1" t="s">
        <v>122</v>
      </c>
      <c r="BF375" s="1" t="s">
        <v>123</v>
      </c>
      <c r="BG375" s="1" t="s">
        <v>123</v>
      </c>
      <c r="BH375" s="1">
        <v>10</v>
      </c>
      <c r="BI375" s="1" t="s">
        <v>122</v>
      </c>
      <c r="BJ375" s="1" t="s">
        <v>122</v>
      </c>
      <c r="BK375" s="1">
        <v>3.1443464142776132</v>
      </c>
      <c r="BL375" s="1" t="s">
        <v>122</v>
      </c>
      <c r="BM375" s="1" t="s">
        <v>122</v>
      </c>
      <c r="BN375" s="1" t="s">
        <v>122</v>
      </c>
      <c r="BO375" s="1" t="s">
        <v>122</v>
      </c>
      <c r="BP375" s="1" t="s">
        <v>122</v>
      </c>
      <c r="BQ375" s="1" t="s">
        <v>122</v>
      </c>
      <c r="BR375" s="1" t="s">
        <v>123</v>
      </c>
      <c r="BS375" s="1" t="s">
        <v>123</v>
      </c>
      <c r="BT375" s="1">
        <v>10</v>
      </c>
      <c r="BU375" s="1" t="s">
        <v>127</v>
      </c>
      <c r="BV375" s="1">
        <v>0.6349582170187511</v>
      </c>
      <c r="BW375" s="1">
        <v>1169.7767279160432</v>
      </c>
      <c r="BX375" s="1">
        <v>3.1527555347435019</v>
      </c>
      <c r="BY375" s="1" t="s">
        <v>122</v>
      </c>
      <c r="BZ375" s="1" t="s">
        <v>122</v>
      </c>
      <c r="CA375" s="1" t="s">
        <v>122</v>
      </c>
      <c r="CB375" s="1" t="s">
        <v>123</v>
      </c>
      <c r="CC375" s="1" t="s">
        <v>123</v>
      </c>
      <c r="CD375" s="1">
        <v>10</v>
      </c>
      <c r="CE375" s="1" t="s">
        <v>122</v>
      </c>
      <c r="CF375" s="1" t="s">
        <v>122</v>
      </c>
      <c r="CG375" s="1" t="s">
        <v>122</v>
      </c>
      <c r="CH375" s="1" t="s">
        <v>122</v>
      </c>
      <c r="CI375" s="1" t="s">
        <v>122</v>
      </c>
      <c r="CJ375" s="1" t="s">
        <v>122</v>
      </c>
      <c r="CK375" s="1" t="s">
        <v>122</v>
      </c>
      <c r="CL375" s="1" t="s">
        <v>122</v>
      </c>
      <c r="CM375" s="1" t="s">
        <v>122</v>
      </c>
      <c r="CN375" s="1" t="s">
        <v>122</v>
      </c>
      <c r="CO375" s="1" t="s">
        <v>122</v>
      </c>
      <c r="CP375" s="1" t="s">
        <v>122</v>
      </c>
      <c r="CQ375" s="1" t="s">
        <v>122</v>
      </c>
      <c r="CR375" s="1" t="s">
        <v>122</v>
      </c>
      <c r="CS375" s="1" t="s">
        <v>124</v>
      </c>
      <c r="CT375" s="1">
        <v>0.6349582170187511</v>
      </c>
      <c r="CU375" s="1">
        <v>1885.2638046959376</v>
      </c>
      <c r="CV375" s="1">
        <v>2.9984334507047685</v>
      </c>
      <c r="CW375" s="1">
        <v>16073.119570058447</v>
      </c>
      <c r="CX375" s="1">
        <v>0.48810984608537189</v>
      </c>
      <c r="CY375" s="1">
        <v>0.52307971765990713</v>
      </c>
      <c r="CZ375" s="1">
        <v>0.2657781762877246</v>
      </c>
      <c r="DA375" s="1">
        <v>1.9681063545775652</v>
      </c>
      <c r="DB375" s="1" t="s">
        <v>122</v>
      </c>
      <c r="DC375" s="1">
        <v>0.73525007132899678</v>
      </c>
      <c r="DD375" s="1">
        <v>6.6994249986147656</v>
      </c>
      <c r="DE375" s="1">
        <v>7.1779553556586724E-3</v>
      </c>
      <c r="DF375" s="1">
        <v>3.1443464142776132</v>
      </c>
      <c r="DG375" s="1" t="s">
        <v>122</v>
      </c>
      <c r="DH375" s="1">
        <v>12.089203490008408</v>
      </c>
      <c r="DI375" s="1" t="s">
        <v>122</v>
      </c>
      <c r="DJ375" s="1">
        <v>2.7826558092934883</v>
      </c>
      <c r="DK375" s="1">
        <v>6.3E-2</v>
      </c>
      <c r="DL375" s="1">
        <v>0.96159707324080601</v>
      </c>
      <c r="DM375" s="1">
        <v>0.20315507771673202</v>
      </c>
      <c r="DN375" s="1">
        <v>0.20598088999057712</v>
      </c>
      <c r="DO375" s="1">
        <v>0.30775792459343732</v>
      </c>
      <c r="DP375" s="1">
        <v>0.66929516197734817</v>
      </c>
      <c r="DQ375" s="1" t="s">
        <v>128</v>
      </c>
      <c r="DR375" s="1">
        <v>0.6349582170187511</v>
      </c>
      <c r="DS375" s="1">
        <v>1657.8873921701629</v>
      </c>
      <c r="DT375" s="1">
        <v>5.8113207547169816</v>
      </c>
      <c r="DU375" s="1">
        <v>0.35296667986460339</v>
      </c>
      <c r="DV375" s="1">
        <v>0.37825442925943209</v>
      </c>
      <c r="DW375" s="1">
        <v>0.2657781762877246</v>
      </c>
      <c r="DX375" s="1">
        <v>1.4231959694461278</v>
      </c>
      <c r="DY375" s="1" t="s">
        <v>122</v>
      </c>
      <c r="DZ375" s="1" t="s">
        <v>122</v>
      </c>
      <c r="EA375" s="1" t="s">
        <v>122</v>
      </c>
      <c r="EB375" s="1" t="s">
        <v>122</v>
      </c>
      <c r="EC375" s="1" t="s">
        <v>122</v>
      </c>
      <c r="ED375" s="1" t="s">
        <v>122</v>
      </c>
      <c r="EE375" s="1" t="s">
        <v>122</v>
      </c>
      <c r="EF375" s="1" t="s">
        <v>122</v>
      </c>
      <c r="EG375" s="1" t="s">
        <v>129</v>
      </c>
    </row>
    <row r="376" spans="1:137" x14ac:dyDescent="0.25">
      <c r="A376" s="1" t="s">
        <v>117</v>
      </c>
      <c r="B376" s="1" t="s">
        <v>500</v>
      </c>
      <c r="C376" s="1" t="s">
        <v>501</v>
      </c>
      <c r="D376" s="1">
        <v>2.8350900000000001</v>
      </c>
      <c r="E376" s="1">
        <v>0.150093</v>
      </c>
      <c r="F376" s="1">
        <v>0.22366800000000001</v>
      </c>
      <c r="G376" s="1">
        <v>376.35000000000053</v>
      </c>
      <c r="H376" s="1">
        <v>187.01700000000056</v>
      </c>
      <c r="I376" s="1" t="s">
        <v>120</v>
      </c>
      <c r="J376" s="1" t="s">
        <v>121</v>
      </c>
      <c r="K376" s="1">
        <v>19.299999999999997</v>
      </c>
      <c r="L376" s="1">
        <v>17.5</v>
      </c>
      <c r="M376" s="1">
        <v>0.18933299999999997</v>
      </c>
      <c r="N376" s="1">
        <v>14.5</v>
      </c>
      <c r="O376" s="1">
        <v>2.8798235999999999</v>
      </c>
      <c r="P376" s="1">
        <v>2.5034735999999995</v>
      </c>
      <c r="Q376" s="1">
        <v>1.3714943908336018E-2</v>
      </c>
      <c r="R376" s="1">
        <v>13.386342418068901</v>
      </c>
      <c r="S376" s="1" t="s">
        <v>122</v>
      </c>
      <c r="T376" s="1">
        <v>5.2118817277558254</v>
      </c>
      <c r="U376" s="1">
        <v>5.9953897656440249</v>
      </c>
      <c r="V376" s="1">
        <v>3.0793680785607451</v>
      </c>
      <c r="W376" s="1" t="s">
        <v>122</v>
      </c>
      <c r="X376" s="1">
        <v>5</v>
      </c>
      <c r="Y376" s="1" t="s">
        <v>122</v>
      </c>
      <c r="Z376" s="1">
        <v>7</v>
      </c>
      <c r="AA376" s="1">
        <v>3</v>
      </c>
      <c r="AB376" s="1">
        <v>5</v>
      </c>
      <c r="AC376" s="1">
        <v>3</v>
      </c>
      <c r="AD376" s="1" t="s">
        <v>122</v>
      </c>
      <c r="AE376" s="1" t="s">
        <v>122</v>
      </c>
      <c r="AF376" s="1">
        <v>6</v>
      </c>
      <c r="AG376" s="1">
        <v>3</v>
      </c>
      <c r="AH376" s="1">
        <v>0</v>
      </c>
      <c r="AI376" s="1">
        <v>0</v>
      </c>
      <c r="AJ376" s="1">
        <v>2.1292217327459615</v>
      </c>
      <c r="AK376" s="1">
        <v>0.44052863436123346</v>
      </c>
      <c r="AL376" s="1">
        <v>0.62100000000000011</v>
      </c>
      <c r="AM376" s="1" t="s">
        <v>122</v>
      </c>
      <c r="AN376" s="1" t="s">
        <v>122</v>
      </c>
      <c r="AO376" s="1">
        <v>1849.1669865890678</v>
      </c>
      <c r="AP376" s="1">
        <v>5.2941176470588243</v>
      </c>
      <c r="AQ376" s="1">
        <v>11.79154325259516</v>
      </c>
      <c r="AR376" s="1">
        <v>21804.532503636048</v>
      </c>
      <c r="AS376" s="1" t="s">
        <v>122</v>
      </c>
      <c r="AT376" s="1" t="s">
        <v>123</v>
      </c>
      <c r="AU376" s="1" t="s">
        <v>123</v>
      </c>
      <c r="AV376" s="1">
        <v>10</v>
      </c>
      <c r="AW376" s="1" t="s">
        <v>122</v>
      </c>
      <c r="AX376" s="1">
        <v>0.62100000000000011</v>
      </c>
      <c r="AY376" s="1" t="s">
        <v>122</v>
      </c>
      <c r="AZ376" s="1" t="s">
        <v>122</v>
      </c>
      <c r="BA376" s="1">
        <v>1849.1669865890678</v>
      </c>
      <c r="BB376" s="1">
        <v>5.2941176470588243</v>
      </c>
      <c r="BC376" s="1">
        <v>11.79154325259516</v>
      </c>
      <c r="BD376" s="1">
        <v>21804.532503636048</v>
      </c>
      <c r="BE376" s="1" t="s">
        <v>122</v>
      </c>
      <c r="BF376" s="1" t="s">
        <v>123</v>
      </c>
      <c r="BG376" s="1" t="s">
        <v>123</v>
      </c>
      <c r="BH376" s="1">
        <v>10</v>
      </c>
      <c r="BI376" s="1" t="s">
        <v>122</v>
      </c>
      <c r="BJ376" s="1" t="s">
        <v>122</v>
      </c>
      <c r="BK376" s="1">
        <v>3.082109223225189</v>
      </c>
      <c r="BL376" s="1" t="s">
        <v>122</v>
      </c>
      <c r="BM376" s="1" t="s">
        <v>122</v>
      </c>
      <c r="BN376" s="1" t="s">
        <v>122</v>
      </c>
      <c r="BO376" s="1" t="s">
        <v>122</v>
      </c>
      <c r="BP376" s="1" t="s">
        <v>122</v>
      </c>
      <c r="BQ376" s="1" t="s">
        <v>122</v>
      </c>
      <c r="BR376" s="1" t="s">
        <v>123</v>
      </c>
      <c r="BS376" s="1" t="s">
        <v>123</v>
      </c>
      <c r="BT376" s="1">
        <v>10</v>
      </c>
      <c r="BU376" s="1" t="s">
        <v>127</v>
      </c>
      <c r="BV376" s="1">
        <v>0.63377513810071795</v>
      </c>
      <c r="BW376" s="1">
        <v>1289.7351256837574</v>
      </c>
      <c r="BX376" s="1">
        <v>3.0904071646269795</v>
      </c>
      <c r="BY376" s="1" t="s">
        <v>122</v>
      </c>
      <c r="BZ376" s="1" t="s">
        <v>122</v>
      </c>
      <c r="CA376" s="1" t="s">
        <v>122</v>
      </c>
      <c r="CB376" s="1" t="s">
        <v>123</v>
      </c>
      <c r="CC376" s="1" t="s">
        <v>123</v>
      </c>
      <c r="CD376" s="1">
        <v>10</v>
      </c>
      <c r="CE376" s="1" t="s">
        <v>122</v>
      </c>
      <c r="CF376" s="1" t="s">
        <v>122</v>
      </c>
      <c r="CG376" s="1" t="s">
        <v>122</v>
      </c>
      <c r="CH376" s="1" t="s">
        <v>122</v>
      </c>
      <c r="CI376" s="1" t="s">
        <v>122</v>
      </c>
      <c r="CJ376" s="1" t="s">
        <v>122</v>
      </c>
      <c r="CK376" s="1" t="s">
        <v>122</v>
      </c>
      <c r="CL376" s="1" t="s">
        <v>122</v>
      </c>
      <c r="CM376" s="1" t="s">
        <v>122</v>
      </c>
      <c r="CN376" s="1" t="s">
        <v>122</v>
      </c>
      <c r="CO376" s="1" t="s">
        <v>122</v>
      </c>
      <c r="CP376" s="1" t="s">
        <v>122</v>
      </c>
      <c r="CQ376" s="1" t="s">
        <v>122</v>
      </c>
      <c r="CR376" s="1" t="s">
        <v>122</v>
      </c>
      <c r="CS376" s="1" t="s">
        <v>124</v>
      </c>
      <c r="CT376" s="1">
        <v>0.63377513810071795</v>
      </c>
      <c r="CU376" s="1">
        <v>2053.3397319594205</v>
      </c>
      <c r="CV376" s="1">
        <v>2.9396801010729332</v>
      </c>
      <c r="CW376" s="1">
        <v>15179.232044147227</v>
      </c>
      <c r="CX376" s="1">
        <v>0.41521719243195271</v>
      </c>
      <c r="CY376" s="1">
        <v>0.44496478308462084</v>
      </c>
      <c r="CZ376" s="1">
        <v>0.26528296802234347</v>
      </c>
      <c r="DA376" s="1">
        <v>1.6773213388020585</v>
      </c>
      <c r="DB376" s="1" t="s">
        <v>122</v>
      </c>
      <c r="DC376" s="1">
        <v>0.73450897212043431</v>
      </c>
      <c r="DD376" s="1">
        <v>6.0222922675698047</v>
      </c>
      <c r="DE376" s="1">
        <v>1.3776485579408063E-2</v>
      </c>
      <c r="DF376" s="1">
        <v>3.082109223225189</v>
      </c>
      <c r="DG376" s="1" t="s">
        <v>122</v>
      </c>
      <c r="DH376" s="1">
        <v>13.326543576252384</v>
      </c>
      <c r="DI376" s="1" t="s">
        <v>122</v>
      </c>
      <c r="DJ376" s="1">
        <v>2.7238850135389492</v>
      </c>
      <c r="DK376" s="1">
        <v>6.3E-2</v>
      </c>
      <c r="DL376" s="1">
        <v>0.961433649024652</v>
      </c>
      <c r="DM376" s="1">
        <v>0.1774043224978849</v>
      </c>
      <c r="DN376" s="1">
        <v>0.17984138186854323</v>
      </c>
      <c r="DO376" s="1">
        <v>0.30744771836124635</v>
      </c>
      <c r="DP376" s="1">
        <v>0.58494947637644323</v>
      </c>
      <c r="DQ376" s="1" t="s">
        <v>128</v>
      </c>
      <c r="DR376" s="1">
        <v>0.63377513810071795</v>
      </c>
      <c r="DS376" s="1">
        <v>1804.7555875162614</v>
      </c>
      <c r="DT376" s="1">
        <v>5.2941176470588243</v>
      </c>
      <c r="DU376" s="1">
        <v>0.35118415304562034</v>
      </c>
      <c r="DV376" s="1">
        <v>0.37634419607591257</v>
      </c>
      <c r="DW376" s="1">
        <v>0.26528296802234347</v>
      </c>
      <c r="DX376" s="1">
        <v>1.4186519356350649</v>
      </c>
      <c r="DY376" s="1" t="s">
        <v>122</v>
      </c>
      <c r="DZ376" s="1" t="s">
        <v>122</v>
      </c>
      <c r="EA376" s="1" t="s">
        <v>122</v>
      </c>
      <c r="EB376" s="1" t="s">
        <v>122</v>
      </c>
      <c r="EC376" s="1" t="s">
        <v>122</v>
      </c>
      <c r="ED376" s="1" t="s">
        <v>122</v>
      </c>
      <c r="EE376" s="1" t="s">
        <v>122</v>
      </c>
      <c r="EF376" s="1" t="s">
        <v>122</v>
      </c>
      <c r="EG376" s="1" t="s">
        <v>129</v>
      </c>
    </row>
    <row r="377" spans="1:137" x14ac:dyDescent="0.25">
      <c r="A377" s="1" t="s">
        <v>117</v>
      </c>
      <c r="B377" s="1" t="s">
        <v>501</v>
      </c>
      <c r="C377" s="1" t="s">
        <v>502</v>
      </c>
      <c r="D377" s="1">
        <v>2.5506000000000002</v>
      </c>
      <c r="E377" s="1">
        <v>0.122625</v>
      </c>
      <c r="F377" s="1">
        <v>0.208953</v>
      </c>
      <c r="G377" s="1">
        <v>377.32500000000056</v>
      </c>
      <c r="H377" s="1">
        <v>187.50150000000053</v>
      </c>
      <c r="I377" s="1" t="s">
        <v>120</v>
      </c>
      <c r="J377" s="1" t="s">
        <v>121</v>
      </c>
      <c r="K377" s="1">
        <v>19.350000000000001</v>
      </c>
      <c r="L377" s="1">
        <v>17.5</v>
      </c>
      <c r="M377" s="1">
        <v>0.18982350000000003</v>
      </c>
      <c r="N377" s="1">
        <v>14.5</v>
      </c>
      <c r="O377" s="1">
        <v>2.5923906000000003</v>
      </c>
      <c r="P377" s="1">
        <v>2.2150656</v>
      </c>
      <c r="Q377" s="1">
        <v>8.636087346577892E-3</v>
      </c>
      <c r="R377" s="1">
        <v>11.813588691290436</v>
      </c>
      <c r="S377" s="1" t="s">
        <v>122</v>
      </c>
      <c r="T377" s="1">
        <v>4.7301899644289707</v>
      </c>
      <c r="U377" s="1">
        <v>5.5359534272935305</v>
      </c>
      <c r="V377" s="1">
        <v>3.0988219246147288</v>
      </c>
      <c r="W377" s="1" t="s">
        <v>122</v>
      </c>
      <c r="X377" s="1">
        <v>5</v>
      </c>
      <c r="Y377" s="1" t="s">
        <v>122</v>
      </c>
      <c r="Z377" s="1">
        <v>7</v>
      </c>
      <c r="AA377" s="1">
        <v>3</v>
      </c>
      <c r="AB377" s="1">
        <v>5</v>
      </c>
      <c r="AC377" s="1">
        <v>3</v>
      </c>
      <c r="AD377" s="1" t="s">
        <v>122</v>
      </c>
      <c r="AE377" s="1" t="s">
        <v>122</v>
      </c>
      <c r="AF377" s="1">
        <v>6</v>
      </c>
      <c r="AG377" s="1">
        <v>3</v>
      </c>
      <c r="AH377" s="1">
        <v>0</v>
      </c>
      <c r="AI377" s="1">
        <v>0</v>
      </c>
      <c r="AJ377" s="1">
        <v>2.1292217327459615</v>
      </c>
      <c r="AK377" s="1">
        <v>0.44052863436123346</v>
      </c>
      <c r="AL377" s="1">
        <v>0.61949999999999994</v>
      </c>
      <c r="AM377" s="1" t="s">
        <v>122</v>
      </c>
      <c r="AN377" s="1" t="s">
        <v>122</v>
      </c>
      <c r="AO377" s="1">
        <v>1660.4640328842165</v>
      </c>
      <c r="AP377" s="1">
        <v>4.8076923076923075</v>
      </c>
      <c r="AQ377" s="1">
        <v>9.8649467455621291</v>
      </c>
      <c r="AR377" s="1">
        <v>16380.389257324121</v>
      </c>
      <c r="AS377" s="1">
        <v>0.73618399876634233</v>
      </c>
      <c r="AT377" s="1">
        <v>0.80486511525409388</v>
      </c>
      <c r="AU377" s="1">
        <v>0.25930773993808015</v>
      </c>
      <c r="AV377" s="1">
        <v>3.1038993107042883</v>
      </c>
      <c r="AW377" s="1" t="s">
        <v>122</v>
      </c>
      <c r="AX377" s="1">
        <v>0.61949999999999994</v>
      </c>
      <c r="AY377" s="1" t="s">
        <v>122</v>
      </c>
      <c r="AZ377" s="1" t="s">
        <v>122</v>
      </c>
      <c r="BA377" s="1">
        <v>1660.4640328842165</v>
      </c>
      <c r="BB377" s="1">
        <v>4.8076923076923075</v>
      </c>
      <c r="BC377" s="1">
        <v>9.8649467455621291</v>
      </c>
      <c r="BD377" s="1">
        <v>16380.389257324121</v>
      </c>
      <c r="BE377" s="1">
        <v>0.73618399876634233</v>
      </c>
      <c r="BF377" s="1">
        <v>0.77288610492388565</v>
      </c>
      <c r="BG377" s="1">
        <v>0.25930773993808015</v>
      </c>
      <c r="BH377" s="1">
        <v>2.9805747607396618</v>
      </c>
      <c r="BI377" s="1" t="s">
        <v>122</v>
      </c>
      <c r="BJ377" s="1" t="s">
        <v>122</v>
      </c>
      <c r="BK377" s="1">
        <v>3.1017113745005762</v>
      </c>
      <c r="BL377" s="1" t="s">
        <v>122</v>
      </c>
      <c r="BM377" s="1" t="s">
        <v>122</v>
      </c>
      <c r="BN377" s="1" t="s">
        <v>122</v>
      </c>
      <c r="BO377" s="1" t="s">
        <v>122</v>
      </c>
      <c r="BP377" s="1" t="s">
        <v>122</v>
      </c>
      <c r="BQ377" s="1" t="s">
        <v>122</v>
      </c>
      <c r="BR377" s="1" t="s">
        <v>123</v>
      </c>
      <c r="BS377" s="1" t="s">
        <v>123</v>
      </c>
      <c r="BT377" s="1">
        <v>10</v>
      </c>
      <c r="BU377" s="1" t="s">
        <v>127</v>
      </c>
      <c r="BV377" s="1">
        <v>0.63259978355605606</v>
      </c>
      <c r="BW377" s="1">
        <v>1137.0483836129276</v>
      </c>
      <c r="BX377" s="1">
        <v>3.1104627662885096</v>
      </c>
      <c r="BY377" s="1" t="s">
        <v>122</v>
      </c>
      <c r="BZ377" s="1" t="s">
        <v>122</v>
      </c>
      <c r="CA377" s="1" t="s">
        <v>122</v>
      </c>
      <c r="CB377" s="1" t="s">
        <v>123</v>
      </c>
      <c r="CC377" s="1" t="s">
        <v>123</v>
      </c>
      <c r="CD377" s="1">
        <v>10</v>
      </c>
      <c r="CE377" s="1" t="s">
        <v>122</v>
      </c>
      <c r="CF377" s="1" t="s">
        <v>122</v>
      </c>
      <c r="CG377" s="1" t="s">
        <v>122</v>
      </c>
      <c r="CH377" s="1" t="s">
        <v>122</v>
      </c>
      <c r="CI377" s="1" t="s">
        <v>122</v>
      </c>
      <c r="CJ377" s="1" t="s">
        <v>122</v>
      </c>
      <c r="CK377" s="1" t="s">
        <v>122</v>
      </c>
      <c r="CL377" s="1" t="s">
        <v>122</v>
      </c>
      <c r="CM377" s="1" t="s">
        <v>122</v>
      </c>
      <c r="CN377" s="1" t="s">
        <v>122</v>
      </c>
      <c r="CO377" s="1" t="s">
        <v>122</v>
      </c>
      <c r="CP377" s="1" t="s">
        <v>122</v>
      </c>
      <c r="CQ377" s="1" t="s">
        <v>122</v>
      </c>
      <c r="CR377" s="1" t="s">
        <v>122</v>
      </c>
      <c r="CS377" s="1" t="s">
        <v>124</v>
      </c>
      <c r="CT377" s="1">
        <v>0.63259978355605606</v>
      </c>
      <c r="CU377" s="1">
        <v>1844.9070304208785</v>
      </c>
      <c r="CV377" s="1">
        <v>2.9508890288986982</v>
      </c>
      <c r="CW377" s="1">
        <v>14015.724966592292</v>
      </c>
      <c r="CX377" s="1">
        <v>0.33759198520858774</v>
      </c>
      <c r="CY377" s="1">
        <v>0.36177823849156682</v>
      </c>
      <c r="CZ377" s="1">
        <v>0.26479099299312286</v>
      </c>
      <c r="DA377" s="1">
        <v>1.3662784915835975</v>
      </c>
      <c r="DB377" s="1" t="s">
        <v>122</v>
      </c>
      <c r="DC377" s="1">
        <v>0.73376905369027257</v>
      </c>
      <c r="DD377" s="1">
        <v>5.562188224041269</v>
      </c>
      <c r="DE377" s="1">
        <v>8.6770136295043643E-3</v>
      </c>
      <c r="DF377" s="1">
        <v>3.1017113745005762</v>
      </c>
      <c r="DG377" s="1" t="s">
        <v>122</v>
      </c>
      <c r="DH377" s="1">
        <v>11.757868337053266</v>
      </c>
      <c r="DI377" s="1" t="s">
        <v>122</v>
      </c>
      <c r="DJ377" s="1">
        <v>2.7319387726672404</v>
      </c>
      <c r="DK377" s="1">
        <v>6.3E-2</v>
      </c>
      <c r="DL377" s="1">
        <v>0.96127064764006009</v>
      </c>
      <c r="DM377" s="1">
        <v>0.14960542978653099</v>
      </c>
      <c r="DN377" s="1">
        <v>0.15163489443548914</v>
      </c>
      <c r="DO377" s="1">
        <v>0.30713800637437999</v>
      </c>
      <c r="DP377" s="1">
        <v>0.49370280228574737</v>
      </c>
      <c r="DQ377" s="1" t="s">
        <v>128</v>
      </c>
      <c r="DR377" s="1">
        <v>0.63259978355605606</v>
      </c>
      <c r="DS377" s="1">
        <v>1620.7175616174072</v>
      </c>
      <c r="DT377" s="1">
        <v>4.8076923076923075</v>
      </c>
      <c r="DU377" s="1">
        <v>0.34406459228796382</v>
      </c>
      <c r="DV377" s="1">
        <v>0.36871456544902664</v>
      </c>
      <c r="DW377" s="1">
        <v>0.26479099299312286</v>
      </c>
      <c r="DX377" s="1">
        <v>1.3924739708144185</v>
      </c>
      <c r="DY377" s="1" t="s">
        <v>122</v>
      </c>
      <c r="DZ377" s="1" t="s">
        <v>122</v>
      </c>
      <c r="EA377" s="1" t="s">
        <v>122</v>
      </c>
      <c r="EB377" s="1" t="s">
        <v>122</v>
      </c>
      <c r="EC377" s="1" t="s">
        <v>122</v>
      </c>
      <c r="ED377" s="1" t="s">
        <v>122</v>
      </c>
      <c r="EE377" s="1" t="s">
        <v>122</v>
      </c>
      <c r="EF377" s="1" t="s">
        <v>122</v>
      </c>
      <c r="EG377" s="1" t="s">
        <v>129</v>
      </c>
    </row>
    <row r="378" spans="1:137" x14ac:dyDescent="0.25">
      <c r="A378" s="1" t="s">
        <v>117</v>
      </c>
      <c r="B378" s="1" t="s">
        <v>502</v>
      </c>
      <c r="C378" s="1" t="s">
        <v>503</v>
      </c>
      <c r="D378" s="1">
        <v>2.32497</v>
      </c>
      <c r="E378" s="1">
        <v>9.9081000000000002E-2</v>
      </c>
      <c r="F378" s="1">
        <v>0.18639</v>
      </c>
      <c r="G378" s="1">
        <v>378.30000000000058</v>
      </c>
      <c r="H378" s="1">
        <v>187.98600000000059</v>
      </c>
      <c r="I378" s="1" t="s">
        <v>120</v>
      </c>
      <c r="J378" s="1" t="s">
        <v>121</v>
      </c>
      <c r="K378" s="1">
        <v>19.399999999999999</v>
      </c>
      <c r="L378" s="1">
        <v>17.5</v>
      </c>
      <c r="M378" s="1">
        <v>0.19031399999999998</v>
      </c>
      <c r="N378" s="1">
        <v>14.5</v>
      </c>
      <c r="O378" s="1">
        <v>2.3622480000000001</v>
      </c>
      <c r="P378" s="1">
        <v>1.9839479999999996</v>
      </c>
      <c r="Q378" s="1">
        <v>-1.9778744200956797E-3</v>
      </c>
      <c r="R378" s="1">
        <v>10.553700807506907</v>
      </c>
      <c r="S378" s="1" t="s">
        <v>122</v>
      </c>
      <c r="T378" s="1">
        <v>4.1943521594684379</v>
      </c>
      <c r="U378" s="1">
        <v>4.9941329107416133</v>
      </c>
      <c r="V378" s="1">
        <v>3.1090701698769498</v>
      </c>
      <c r="W378" s="1" t="s">
        <v>122</v>
      </c>
      <c r="X378" s="1">
        <v>5</v>
      </c>
      <c r="Y378" s="1" t="s">
        <v>122</v>
      </c>
      <c r="Z378" s="1">
        <v>7</v>
      </c>
      <c r="AA378" s="1">
        <v>4</v>
      </c>
      <c r="AB378" s="1">
        <v>4</v>
      </c>
      <c r="AC378" s="1">
        <v>3</v>
      </c>
      <c r="AD378" s="1" t="s">
        <v>122</v>
      </c>
      <c r="AE378" s="1" t="s">
        <v>122</v>
      </c>
      <c r="AF378" s="1">
        <v>6</v>
      </c>
      <c r="AG378" s="1">
        <v>3</v>
      </c>
      <c r="AH378" s="1">
        <v>0</v>
      </c>
      <c r="AI378" s="1">
        <v>0</v>
      </c>
      <c r="AJ378" s="1">
        <v>2.1292217327459615</v>
      </c>
      <c r="AK378" s="1">
        <v>0.44052863436123346</v>
      </c>
      <c r="AL378" s="1">
        <v>0.61799999999999999</v>
      </c>
      <c r="AM378" s="1" t="s">
        <v>122</v>
      </c>
      <c r="AN378" s="1" t="s">
        <v>122</v>
      </c>
      <c r="AO378" s="1">
        <v>1510.7195892556538</v>
      </c>
      <c r="AP378" s="1">
        <v>4.2616033755274261</v>
      </c>
      <c r="AQ378" s="1">
        <v>7.9275770620805073</v>
      </c>
      <c r="AR378" s="1">
        <v>11976.345963018806</v>
      </c>
      <c r="AS378" s="1">
        <v>0.19623804839353787</v>
      </c>
      <c r="AT378" s="1">
        <v>0.21454576532793343</v>
      </c>
      <c r="AU378" s="1">
        <v>0.25867987616099036</v>
      </c>
      <c r="AV378" s="1">
        <v>0.82938715029541021</v>
      </c>
      <c r="AW378" s="1" t="s">
        <v>122</v>
      </c>
      <c r="AX378" s="1">
        <v>0.61799999999999999</v>
      </c>
      <c r="AY378" s="1" t="s">
        <v>122</v>
      </c>
      <c r="AZ378" s="1" t="s">
        <v>122</v>
      </c>
      <c r="BA378" s="1">
        <v>1510.7195892556538</v>
      </c>
      <c r="BB378" s="1">
        <v>4.2616033755274261</v>
      </c>
      <c r="BC378" s="1">
        <v>7.9275770620805073</v>
      </c>
      <c r="BD378" s="1">
        <v>11976.345963018806</v>
      </c>
      <c r="BE378" s="1">
        <v>0.19623804839353787</v>
      </c>
      <c r="BF378" s="1">
        <v>0.20602140377257092</v>
      </c>
      <c r="BG378" s="1">
        <v>0.25867987616099036</v>
      </c>
      <c r="BH378" s="1">
        <v>0.79643382713061428</v>
      </c>
      <c r="BI378" s="1" t="s">
        <v>122</v>
      </c>
      <c r="BJ378" s="1" t="s">
        <v>122</v>
      </c>
      <c r="BK378" s="1">
        <v>3.1119411543282545</v>
      </c>
      <c r="BL378" s="1" t="s">
        <v>122</v>
      </c>
      <c r="BM378" s="1" t="s">
        <v>122</v>
      </c>
      <c r="BN378" s="1" t="s">
        <v>122</v>
      </c>
      <c r="BO378" s="1" t="s">
        <v>122</v>
      </c>
      <c r="BP378" s="1" t="s">
        <v>122</v>
      </c>
      <c r="BQ378" s="1" t="s">
        <v>122</v>
      </c>
      <c r="BR378" s="1" t="s">
        <v>123</v>
      </c>
      <c r="BS378" s="1" t="s">
        <v>123</v>
      </c>
      <c r="BT378" s="1">
        <v>10</v>
      </c>
      <c r="BU378" s="1" t="s">
        <v>127</v>
      </c>
      <c r="BV378" s="1">
        <v>0.63143214016372395</v>
      </c>
      <c r="BW378" s="1">
        <v>1015.8646228974462</v>
      </c>
      <c r="BX378" s="1">
        <v>3.1206363540421971</v>
      </c>
      <c r="BY378" s="1" t="s">
        <v>122</v>
      </c>
      <c r="BZ378" s="1" t="s">
        <v>122</v>
      </c>
      <c r="CA378" s="1" t="s">
        <v>122</v>
      </c>
      <c r="CB378" s="1" t="s">
        <v>123</v>
      </c>
      <c r="CC378" s="1" t="s">
        <v>123</v>
      </c>
      <c r="CD378" s="1">
        <v>10</v>
      </c>
      <c r="CE378" s="1" t="s">
        <v>122</v>
      </c>
      <c r="CF378" s="1" t="s">
        <v>122</v>
      </c>
      <c r="CG378" s="1" t="s">
        <v>122</v>
      </c>
      <c r="CH378" s="1" t="s">
        <v>122</v>
      </c>
      <c r="CI378" s="1" t="s">
        <v>122</v>
      </c>
      <c r="CJ378" s="1" t="s">
        <v>122</v>
      </c>
      <c r="CK378" s="1" t="s">
        <v>122</v>
      </c>
      <c r="CL378" s="1" t="s">
        <v>122</v>
      </c>
      <c r="CM378" s="1" t="s">
        <v>122</v>
      </c>
      <c r="CN378" s="1" t="s">
        <v>122</v>
      </c>
      <c r="CO378" s="1" t="s">
        <v>122</v>
      </c>
      <c r="CP378" s="1" t="s">
        <v>122</v>
      </c>
      <c r="CQ378" s="1" t="s">
        <v>122</v>
      </c>
      <c r="CR378" s="1" t="s">
        <v>122</v>
      </c>
      <c r="CS378" s="1" t="s">
        <v>124</v>
      </c>
      <c r="CT378" s="1">
        <v>0.63143214016372395</v>
      </c>
      <c r="CU378" s="1">
        <v>1679.5351740691963</v>
      </c>
      <c r="CV378" s="1">
        <v>2.9519498161571964</v>
      </c>
      <c r="CW378" s="1">
        <v>12792.372842542103</v>
      </c>
      <c r="CX378" s="1">
        <v>0.27282306002647128</v>
      </c>
      <c r="CY378" s="1">
        <v>0.29236904429253902</v>
      </c>
      <c r="CZ378" s="1">
        <v>0.26430224566605376</v>
      </c>
      <c r="DA378" s="1">
        <v>1.1061920550684525</v>
      </c>
      <c r="DB378" s="1" t="s">
        <v>122</v>
      </c>
      <c r="DC378" s="1">
        <v>0.7330303239186311</v>
      </c>
      <c r="DD378" s="1">
        <v>5.0177033300187874</v>
      </c>
      <c r="DE378" s="1">
        <v>-1.9872092396113921E-3</v>
      </c>
      <c r="DF378" s="1">
        <v>3.1119411543282545</v>
      </c>
      <c r="DG378" s="1" t="s">
        <v>122</v>
      </c>
      <c r="DH378" s="1">
        <v>10.504125307203692</v>
      </c>
      <c r="DI378" s="1" t="s">
        <v>122</v>
      </c>
      <c r="DJ378" s="1">
        <v>2.7286581618342125</v>
      </c>
      <c r="DK378" s="1">
        <v>6.3E-2</v>
      </c>
      <c r="DL378" s="1">
        <v>0.9611080669046701</v>
      </c>
      <c r="DM378" s="1">
        <v>0.12478416177916016</v>
      </c>
      <c r="DN378" s="1">
        <v>0.12645552363631485</v>
      </c>
      <c r="DO378" s="1">
        <v>0.30682879193126561</v>
      </c>
      <c r="DP378" s="1">
        <v>0.41213708413857991</v>
      </c>
      <c r="DQ378" s="1" t="s">
        <v>128</v>
      </c>
      <c r="DR378" s="1">
        <v>0.63143214016372395</v>
      </c>
      <c r="DS378" s="1">
        <v>1474.6800454901131</v>
      </c>
      <c r="DT378" s="1">
        <v>4.2616033755274261</v>
      </c>
      <c r="DU378" s="1">
        <v>0.33403245531900871</v>
      </c>
      <c r="DV378" s="1">
        <v>0.35796369161328617</v>
      </c>
      <c r="DW378" s="1">
        <v>0.26430224566605376</v>
      </c>
      <c r="DX378" s="1">
        <v>1.3543724939271753</v>
      </c>
      <c r="DY378" s="1" t="s">
        <v>122</v>
      </c>
      <c r="DZ378" s="1" t="s">
        <v>122</v>
      </c>
      <c r="EA378" s="1" t="s">
        <v>122</v>
      </c>
      <c r="EB378" s="1" t="s">
        <v>122</v>
      </c>
      <c r="EC378" s="1" t="s">
        <v>122</v>
      </c>
      <c r="ED378" s="1" t="s">
        <v>122</v>
      </c>
      <c r="EE378" s="1" t="s">
        <v>122</v>
      </c>
      <c r="EF378" s="1" t="s">
        <v>122</v>
      </c>
      <c r="EG378" s="1" t="s">
        <v>129</v>
      </c>
    </row>
    <row r="379" spans="1:137" x14ac:dyDescent="0.25">
      <c r="A379" s="1" t="s">
        <v>117</v>
      </c>
      <c r="B379" s="1" t="s">
        <v>503</v>
      </c>
      <c r="C379" s="1" t="s">
        <v>504</v>
      </c>
      <c r="D379" s="1">
        <v>1.87371</v>
      </c>
      <c r="E379" s="1">
        <v>7.8479999999999994E-2</v>
      </c>
      <c r="F379" s="1">
        <v>0.31490099999999999</v>
      </c>
      <c r="G379" s="1">
        <v>379.2750000000006</v>
      </c>
      <c r="H379" s="1">
        <v>188.47050000000056</v>
      </c>
      <c r="I379" s="1" t="s">
        <v>120</v>
      </c>
      <c r="J379" s="1" t="s">
        <v>121</v>
      </c>
      <c r="K379" s="1">
        <v>19.450000000000003</v>
      </c>
      <c r="L379" s="1">
        <v>17.5</v>
      </c>
      <c r="M379" s="1">
        <v>0.19080450000000004</v>
      </c>
      <c r="N379" s="1">
        <v>14.5</v>
      </c>
      <c r="O379" s="1">
        <v>1.9366901999999999</v>
      </c>
      <c r="P379" s="1">
        <v>1.5574151999999994</v>
      </c>
      <c r="Q379" s="1">
        <v>7.9681063855033638E-2</v>
      </c>
      <c r="R379" s="1">
        <v>8.2634428199638386</v>
      </c>
      <c r="S379" s="1" t="s">
        <v>122</v>
      </c>
      <c r="T379" s="1">
        <v>4.0522743389727482</v>
      </c>
      <c r="U379" s="1">
        <v>5.0391186627689279</v>
      </c>
      <c r="V379" s="1">
        <v>3.1956899063715865</v>
      </c>
      <c r="W379" s="1" t="s">
        <v>122</v>
      </c>
      <c r="X379" s="1">
        <v>5</v>
      </c>
      <c r="Y379" s="1" t="s">
        <v>122</v>
      </c>
      <c r="Z379" s="1">
        <v>6</v>
      </c>
      <c r="AA379" s="1">
        <v>4</v>
      </c>
      <c r="AB379" s="1">
        <v>4</v>
      </c>
      <c r="AC379" s="1">
        <v>3</v>
      </c>
      <c r="AD379" s="1" t="s">
        <v>122</v>
      </c>
      <c r="AE379" s="1" t="s">
        <v>122</v>
      </c>
      <c r="AF379" s="1">
        <v>3</v>
      </c>
      <c r="AG379" s="1">
        <v>3</v>
      </c>
      <c r="AH379" s="1">
        <v>0</v>
      </c>
      <c r="AI379" s="1">
        <v>0</v>
      </c>
      <c r="AJ379" s="1">
        <v>2.1292217327459615</v>
      </c>
      <c r="AK379" s="1">
        <v>0.44052863436123346</v>
      </c>
      <c r="AL379" s="1">
        <v>0.61649999999999994</v>
      </c>
      <c r="AM379" s="1" t="s">
        <v>122</v>
      </c>
      <c r="AN379" s="1" t="s">
        <v>122</v>
      </c>
      <c r="AO379" s="1">
        <v>1215.2057598861297</v>
      </c>
      <c r="AP379" s="1">
        <v>4.1884816753926701</v>
      </c>
      <c r="AQ379" s="1">
        <v>7.686272964008662</v>
      </c>
      <c r="AR379" s="1">
        <v>9340.4031779203615</v>
      </c>
      <c r="AS379" s="1">
        <v>0.14659763634100786</v>
      </c>
      <c r="AT379" s="1">
        <v>0.16027422990353848</v>
      </c>
      <c r="AU379" s="1">
        <v>0.25805201238390052</v>
      </c>
      <c r="AV379" s="1">
        <v>0.6210927340690553</v>
      </c>
      <c r="AW379" s="1" t="s">
        <v>122</v>
      </c>
      <c r="AX379" s="1">
        <v>0.61649999999999994</v>
      </c>
      <c r="AY379" s="1" t="s">
        <v>122</v>
      </c>
      <c r="AZ379" s="1" t="s">
        <v>122</v>
      </c>
      <c r="BA379" s="1">
        <v>1215.2057598861297</v>
      </c>
      <c r="BB379" s="1">
        <v>4.1884816753926701</v>
      </c>
      <c r="BC379" s="1">
        <v>7.686272964008662</v>
      </c>
      <c r="BD379" s="1">
        <v>9340.4031779203615</v>
      </c>
      <c r="BE379" s="1">
        <v>0.14659763634100786</v>
      </c>
      <c r="BF379" s="1">
        <v>0.15390619238195533</v>
      </c>
      <c r="BG379" s="1">
        <v>0.25805201238390052</v>
      </c>
      <c r="BH379" s="1">
        <v>0.5964153930060857</v>
      </c>
      <c r="BI379" s="1" t="s">
        <v>122</v>
      </c>
      <c r="BJ379" s="1" t="s">
        <v>122</v>
      </c>
      <c r="BK379" s="1">
        <v>3.2018698435783808</v>
      </c>
      <c r="BL379" s="1" t="s">
        <v>122</v>
      </c>
      <c r="BM379" s="1" t="s">
        <v>122</v>
      </c>
      <c r="BN379" s="1" t="s">
        <v>122</v>
      </c>
      <c r="BO379" s="1" t="s">
        <v>122</v>
      </c>
      <c r="BP379" s="1" t="s">
        <v>122</v>
      </c>
      <c r="BQ379" s="1" t="s">
        <v>122</v>
      </c>
      <c r="BR379" s="1" t="s">
        <v>123</v>
      </c>
      <c r="BS379" s="1" t="s">
        <v>123</v>
      </c>
      <c r="BT379" s="1">
        <v>10</v>
      </c>
      <c r="BU379" s="1" t="s">
        <v>127</v>
      </c>
      <c r="BV379" s="1">
        <v>0.63027219339479723</v>
      </c>
      <c r="BW379" s="1">
        <v>777.86217736993058</v>
      </c>
      <c r="BX379" s="1">
        <v>3.2207970657887208</v>
      </c>
      <c r="BY379" s="1" t="s">
        <v>122</v>
      </c>
      <c r="BZ379" s="1" t="s">
        <v>122</v>
      </c>
      <c r="CA379" s="1" t="s">
        <v>122</v>
      </c>
      <c r="CB379" s="1" t="s">
        <v>123</v>
      </c>
      <c r="CC379" s="1" t="s">
        <v>123</v>
      </c>
      <c r="CD379" s="1">
        <v>10</v>
      </c>
      <c r="CE379" s="1" t="s">
        <v>122</v>
      </c>
      <c r="CF379" s="1" t="s">
        <v>122</v>
      </c>
      <c r="CG379" s="1" t="s">
        <v>122</v>
      </c>
      <c r="CH379" s="1" t="s">
        <v>122</v>
      </c>
      <c r="CI379" s="1" t="s">
        <v>122</v>
      </c>
      <c r="CJ379" s="1" t="s">
        <v>122</v>
      </c>
      <c r="CK379" s="1" t="s">
        <v>122</v>
      </c>
      <c r="CL379" s="1" t="s">
        <v>122</v>
      </c>
      <c r="CM379" s="1" t="s">
        <v>122</v>
      </c>
      <c r="CN379" s="1" t="s">
        <v>122</v>
      </c>
      <c r="CO379" s="1" t="s">
        <v>122</v>
      </c>
      <c r="CP379" s="1" t="s">
        <v>122</v>
      </c>
      <c r="CQ379" s="1" t="s">
        <v>122</v>
      </c>
      <c r="CR379" s="1" t="s">
        <v>122</v>
      </c>
      <c r="CS379" s="1" t="s">
        <v>124</v>
      </c>
      <c r="CT379" s="1">
        <v>0.63027219339479723</v>
      </c>
      <c r="CU379" s="1">
        <v>1351.808543754116</v>
      </c>
      <c r="CV379" s="1">
        <v>3.0326733209467029</v>
      </c>
      <c r="CW379" s="1">
        <v>12516.276145220532</v>
      </c>
      <c r="CX379" s="1">
        <v>0.26019464852080282</v>
      </c>
      <c r="CY379" s="1">
        <v>0.27883588986458507</v>
      </c>
      <c r="CZ379" s="1">
        <v>0.26381671995967948</v>
      </c>
      <c r="DA379" s="1">
        <v>1.0569303185453942</v>
      </c>
      <c r="DB379" s="1" t="s">
        <v>122</v>
      </c>
      <c r="DC379" s="1">
        <v>0.7322927906516894</v>
      </c>
      <c r="DD379" s="1">
        <v>5.0905830926284734</v>
      </c>
      <c r="DE379" s="1">
        <v>8.0494845152187702E-2</v>
      </c>
      <c r="DF379" s="1">
        <v>3.2018698435783808</v>
      </c>
      <c r="DG379" s="1" t="s">
        <v>122</v>
      </c>
      <c r="DH379" s="1">
        <v>8.1799016291674018</v>
      </c>
      <c r="DI379" s="1" t="s">
        <v>122</v>
      </c>
      <c r="DJ379" s="1">
        <v>2.8275793569427723</v>
      </c>
      <c r="DK379" s="1">
        <v>6.3E-2</v>
      </c>
      <c r="DL379" s="1">
        <v>0.96094590465297425</v>
      </c>
      <c r="DM379" s="1">
        <v>0.1308196836587508</v>
      </c>
      <c r="DN379" s="1">
        <v>0.13254951733725076</v>
      </c>
      <c r="DO379" s="1">
        <v>0.30652007831612466</v>
      </c>
      <c r="DP379" s="1">
        <v>0.43243339250536111</v>
      </c>
      <c r="DQ379" s="1" t="s">
        <v>128</v>
      </c>
      <c r="DR379" s="1">
        <v>0.63027219339479723</v>
      </c>
      <c r="DS379" s="1">
        <v>1186.3157925812429</v>
      </c>
      <c r="DT379" s="1">
        <v>4.1884816753926701</v>
      </c>
      <c r="DU379" s="1">
        <v>0.32887441463514294</v>
      </c>
      <c r="DV379" s="1">
        <v>0.35243611111837658</v>
      </c>
      <c r="DW379" s="1">
        <v>0.26381671995967948</v>
      </c>
      <c r="DX379" s="1">
        <v>1.3359127168749625</v>
      </c>
      <c r="DY379" s="1" t="s">
        <v>122</v>
      </c>
      <c r="DZ379" s="1" t="s">
        <v>122</v>
      </c>
      <c r="EA379" s="1" t="s">
        <v>122</v>
      </c>
      <c r="EB379" s="1" t="s">
        <v>122</v>
      </c>
      <c r="EC379" s="1" t="s">
        <v>122</v>
      </c>
      <c r="ED379" s="1" t="s">
        <v>122</v>
      </c>
      <c r="EE379" s="1" t="s">
        <v>122</v>
      </c>
      <c r="EF379" s="1" t="s">
        <v>122</v>
      </c>
      <c r="EG379" s="1" t="s">
        <v>129</v>
      </c>
    </row>
    <row r="380" spans="1:137" x14ac:dyDescent="0.25">
      <c r="A380" s="1" t="s">
        <v>117</v>
      </c>
      <c r="B380" s="1" t="s">
        <v>504</v>
      </c>
      <c r="C380" s="1" t="s">
        <v>505</v>
      </c>
      <c r="D380" s="1">
        <v>1.7265600000000001</v>
      </c>
      <c r="E380" s="1">
        <v>6.0822000000000001E-2</v>
      </c>
      <c r="F380" s="1">
        <v>0.474804</v>
      </c>
      <c r="G380" s="1">
        <v>380.25000000000057</v>
      </c>
      <c r="H380" s="1">
        <v>188.95500000000055</v>
      </c>
      <c r="I380" s="1" t="s">
        <v>120</v>
      </c>
      <c r="J380" s="1" t="s">
        <v>121</v>
      </c>
      <c r="K380" s="1">
        <v>19.5</v>
      </c>
      <c r="L380" s="1">
        <v>17.5</v>
      </c>
      <c r="M380" s="1">
        <v>0.19129500000000002</v>
      </c>
      <c r="N380" s="1">
        <v>14.5</v>
      </c>
      <c r="O380" s="1">
        <v>1.8215208000000001</v>
      </c>
      <c r="P380" s="1">
        <v>1.4412707999999994</v>
      </c>
      <c r="Q380" s="1">
        <v>0.19670765549402661</v>
      </c>
      <c r="R380" s="1">
        <v>7.6275875208382695</v>
      </c>
      <c r="S380" s="1" t="s">
        <v>122</v>
      </c>
      <c r="T380" s="1">
        <v>3.3390779836277464</v>
      </c>
      <c r="U380" s="1">
        <v>4.2200258272074906</v>
      </c>
      <c r="V380" s="1">
        <v>3.1781956919418004</v>
      </c>
      <c r="W380" s="1" t="s">
        <v>122</v>
      </c>
      <c r="X380" s="1">
        <v>5</v>
      </c>
      <c r="Y380" s="1" t="s">
        <v>122</v>
      </c>
      <c r="Z380" s="1">
        <v>5</v>
      </c>
      <c r="AA380" s="1">
        <v>5</v>
      </c>
      <c r="AB380" s="1">
        <v>3</v>
      </c>
      <c r="AC380" s="1">
        <v>3</v>
      </c>
      <c r="AD380" s="1" t="s">
        <v>122</v>
      </c>
      <c r="AE380" s="1" t="s">
        <v>122</v>
      </c>
      <c r="AF380" s="1">
        <v>3</v>
      </c>
      <c r="AG380" s="1">
        <v>3</v>
      </c>
      <c r="AH380" s="1">
        <v>0</v>
      </c>
      <c r="AI380" s="1">
        <v>0</v>
      </c>
      <c r="AJ380" s="1">
        <v>2.1292217327459615</v>
      </c>
      <c r="AK380" s="1">
        <v>0.44052863436123346</v>
      </c>
      <c r="AL380" s="1">
        <v>0.61499999999999999</v>
      </c>
      <c r="AM380" s="1" t="s">
        <v>122</v>
      </c>
      <c r="AN380" s="1" t="s">
        <v>122</v>
      </c>
      <c r="AO380" s="1">
        <v>1117.6648663755436</v>
      </c>
      <c r="AP380" s="1">
        <v>3.5227272727272725</v>
      </c>
      <c r="AQ380" s="1">
        <v>5.6860247933884285</v>
      </c>
      <c r="AR380" s="1">
        <v>6355.0701409105059</v>
      </c>
      <c r="AS380" s="1">
        <v>0.11833739031339002</v>
      </c>
      <c r="AT380" s="1">
        <v>0.12937748912372843</v>
      </c>
      <c r="AU380" s="1">
        <v>0.25742414860681079</v>
      </c>
      <c r="AV380" s="1">
        <v>0.50258489665372996</v>
      </c>
      <c r="AW380" s="1" t="s">
        <v>122</v>
      </c>
      <c r="AX380" s="1">
        <v>0.61499999999999999</v>
      </c>
      <c r="AY380" s="1" t="s">
        <v>122</v>
      </c>
      <c r="AZ380" s="1" t="s">
        <v>122</v>
      </c>
      <c r="BA380" s="1">
        <v>1117.6648663755436</v>
      </c>
      <c r="BB380" s="1">
        <v>3.5227272727272725</v>
      </c>
      <c r="BC380" s="1">
        <v>5.6860247933884285</v>
      </c>
      <c r="BD380" s="1">
        <v>6355.0701409105059</v>
      </c>
      <c r="BE380" s="1">
        <v>0.11833739031339002</v>
      </c>
      <c r="BF380" s="1">
        <v>0.12423704511296028</v>
      </c>
      <c r="BG380" s="1">
        <v>0.25742414860681079</v>
      </c>
      <c r="BH380" s="1">
        <v>0.48261612512010182</v>
      </c>
      <c r="BI380" s="1" t="s">
        <v>122</v>
      </c>
      <c r="BJ380" s="1" t="s">
        <v>122</v>
      </c>
      <c r="BK380" s="1">
        <v>3.1882569879150275</v>
      </c>
      <c r="BL380" s="1" t="s">
        <v>122</v>
      </c>
      <c r="BM380" s="1" t="s">
        <v>122</v>
      </c>
      <c r="BN380" s="1" t="s">
        <v>122</v>
      </c>
      <c r="BO380" s="1" t="s">
        <v>122</v>
      </c>
      <c r="BP380" s="1" t="s">
        <v>122</v>
      </c>
      <c r="BQ380" s="1" t="s">
        <v>122</v>
      </c>
      <c r="BR380" s="1" t="s">
        <v>123</v>
      </c>
      <c r="BS380" s="1" t="s">
        <v>123</v>
      </c>
      <c r="BT380" s="1">
        <v>10</v>
      </c>
      <c r="BU380" s="1" t="s">
        <v>127</v>
      </c>
      <c r="BV380" s="1">
        <v>0.62911992744668399</v>
      </c>
      <c r="BW380" s="1">
        <v>698.96542033817343</v>
      </c>
      <c r="BX380" s="1">
        <v>3.219489734019751</v>
      </c>
      <c r="BY380" s="1" t="s">
        <v>122</v>
      </c>
      <c r="BZ380" s="1" t="s">
        <v>122</v>
      </c>
      <c r="CA380" s="1" t="s">
        <v>122</v>
      </c>
      <c r="CB380" s="1" t="s">
        <v>123</v>
      </c>
      <c r="CC380" s="1" t="s">
        <v>123</v>
      </c>
      <c r="CD380" s="1">
        <v>10</v>
      </c>
      <c r="CE380" s="1" t="s">
        <v>122</v>
      </c>
      <c r="CF380" s="1" t="s">
        <v>122</v>
      </c>
      <c r="CG380" s="1" t="s">
        <v>122</v>
      </c>
      <c r="CH380" s="1" t="s">
        <v>122</v>
      </c>
      <c r="CI380" s="1" t="s">
        <v>122</v>
      </c>
      <c r="CJ380" s="1" t="s">
        <v>122</v>
      </c>
      <c r="CK380" s="1" t="s">
        <v>122</v>
      </c>
      <c r="CL380" s="1" t="s">
        <v>122</v>
      </c>
      <c r="CM380" s="1" t="s">
        <v>122</v>
      </c>
      <c r="CN380" s="1" t="s">
        <v>122</v>
      </c>
      <c r="CO380" s="1" t="s">
        <v>122</v>
      </c>
      <c r="CP380" s="1" t="s">
        <v>122</v>
      </c>
      <c r="CQ380" s="1" t="s">
        <v>122</v>
      </c>
      <c r="CR380" s="1" t="s">
        <v>122</v>
      </c>
      <c r="CS380" s="1" t="s">
        <v>124</v>
      </c>
      <c r="CT380" s="1">
        <v>0.62911992744668399</v>
      </c>
      <c r="CU380" s="1">
        <v>1244.0475625942368</v>
      </c>
      <c r="CV380" s="1">
        <v>3.0194705538448723</v>
      </c>
      <c r="CW380" s="1">
        <v>11158.544379355404</v>
      </c>
      <c r="CX380" s="1">
        <v>0.2069047923924342</v>
      </c>
      <c r="CY380" s="1">
        <v>0.22172816478729018</v>
      </c>
      <c r="CZ380" s="1">
        <v>0.26333440925941659</v>
      </c>
      <c r="DA380" s="1">
        <v>0.8420022488168678</v>
      </c>
      <c r="DB380" s="1" t="s">
        <v>122</v>
      </c>
      <c r="DC380" s="1">
        <v>0.73155646170170585</v>
      </c>
      <c r="DD380" s="1">
        <v>4.2907010261365803</v>
      </c>
      <c r="DE380" s="1">
        <v>0.20000203170217287</v>
      </c>
      <c r="DF380" s="1">
        <v>3.1882569879150275</v>
      </c>
      <c r="DG380" s="1" t="s">
        <v>122</v>
      </c>
      <c r="DH380" s="1">
        <v>7.5019480828768508</v>
      </c>
      <c r="DI380" s="1" t="s">
        <v>122</v>
      </c>
      <c r="DJ380" s="1">
        <v>2.8416633866059229</v>
      </c>
      <c r="DK380" s="1">
        <v>6.3E-2</v>
      </c>
      <c r="DL380" s="1">
        <v>0.96078415873614376</v>
      </c>
      <c r="DM380" s="1">
        <v>0.12235653949587036</v>
      </c>
      <c r="DN380" s="1">
        <v>0.12395359737787313</v>
      </c>
      <c r="DO380" s="1">
        <v>0.30621186879897982</v>
      </c>
      <c r="DP380" s="1">
        <v>0.40479684169017455</v>
      </c>
      <c r="DQ380" s="1" t="s">
        <v>128</v>
      </c>
      <c r="DR380" s="1">
        <v>0.62911992744668399</v>
      </c>
      <c r="DS380" s="1">
        <v>1091.1868119406859</v>
      </c>
      <c r="DT380" s="1">
        <v>3.5227272727272725</v>
      </c>
      <c r="DU380" s="1">
        <v>0.31057739584231969</v>
      </c>
      <c r="DV380" s="1">
        <v>0.33282823084116936</v>
      </c>
      <c r="DW380" s="1">
        <v>0.26333440925941659</v>
      </c>
      <c r="DX380" s="1">
        <v>1.2638995100457717</v>
      </c>
      <c r="DY380" s="1" t="s">
        <v>122</v>
      </c>
      <c r="DZ380" s="1" t="s">
        <v>122</v>
      </c>
      <c r="EA380" s="1" t="s">
        <v>122</v>
      </c>
      <c r="EB380" s="1" t="s">
        <v>122</v>
      </c>
      <c r="EC380" s="1" t="s">
        <v>122</v>
      </c>
      <c r="ED380" s="1" t="s">
        <v>122</v>
      </c>
      <c r="EE380" s="1" t="s">
        <v>122</v>
      </c>
      <c r="EF380" s="1" t="s">
        <v>122</v>
      </c>
      <c r="EG380" s="1" t="s">
        <v>129</v>
      </c>
    </row>
    <row r="381" spans="1:137" x14ac:dyDescent="0.25">
      <c r="A381" s="1" t="s">
        <v>117</v>
      </c>
      <c r="B381" s="1" t="s">
        <v>505</v>
      </c>
      <c r="C381" s="1" t="s">
        <v>506</v>
      </c>
      <c r="D381" s="1">
        <v>1.55979</v>
      </c>
      <c r="E381" s="1">
        <v>5.3955000000000003E-2</v>
      </c>
      <c r="F381" s="1">
        <v>0.530721</v>
      </c>
      <c r="G381" s="1">
        <v>381.22500000000059</v>
      </c>
      <c r="H381" s="1">
        <v>189.43950000000061</v>
      </c>
      <c r="I381" s="1" t="s">
        <v>120</v>
      </c>
      <c r="J381" s="1" t="s">
        <v>121</v>
      </c>
      <c r="K381" s="1">
        <v>19.549999999999997</v>
      </c>
      <c r="L381" s="1">
        <v>17.5</v>
      </c>
      <c r="M381" s="1">
        <v>0.1917855</v>
      </c>
      <c r="N381" s="1">
        <v>14.5</v>
      </c>
      <c r="O381" s="1">
        <v>1.6659341999999999</v>
      </c>
      <c r="P381" s="1">
        <v>1.2847091999999993</v>
      </c>
      <c r="Q381" s="1">
        <v>0.26382273902919057</v>
      </c>
      <c r="R381" s="1">
        <v>6.7816331863206738</v>
      </c>
      <c r="S381" s="1" t="s">
        <v>122</v>
      </c>
      <c r="T381" s="1">
        <v>3.2387233541396778</v>
      </c>
      <c r="U381" s="1">
        <v>4.1997831104502117</v>
      </c>
      <c r="V381" s="1">
        <v>3.2187019072880347</v>
      </c>
      <c r="W381" s="1" t="s">
        <v>122</v>
      </c>
      <c r="X381" s="1">
        <v>5</v>
      </c>
      <c r="Y381" s="1" t="s">
        <v>122</v>
      </c>
      <c r="Z381" s="1">
        <v>4</v>
      </c>
      <c r="AA381" s="1">
        <v>5</v>
      </c>
      <c r="AB381" s="1">
        <v>3</v>
      </c>
      <c r="AC381" s="1">
        <v>3</v>
      </c>
      <c r="AD381" s="1" t="s">
        <v>122</v>
      </c>
      <c r="AE381" s="1" t="s">
        <v>122</v>
      </c>
      <c r="AF381" s="1">
        <v>3</v>
      </c>
      <c r="AG381" s="1">
        <v>3</v>
      </c>
      <c r="AH381" s="1">
        <v>0</v>
      </c>
      <c r="AI381" s="1">
        <v>0</v>
      </c>
      <c r="AJ381" s="1">
        <v>2.1292217327459615</v>
      </c>
      <c r="AK381" s="1">
        <v>0.44052863436123346</v>
      </c>
      <c r="AL381" s="1">
        <v>0.61350000000000005</v>
      </c>
      <c r="AM381" s="1" t="s">
        <v>122</v>
      </c>
      <c r="AN381" s="1" t="s">
        <v>122</v>
      </c>
      <c r="AO381" s="1">
        <v>1007.8132664624874</v>
      </c>
      <c r="AP381" s="1">
        <v>3.459119496855346</v>
      </c>
      <c r="AQ381" s="1">
        <v>5.5134735176614864</v>
      </c>
      <c r="AR381" s="1">
        <v>5556.551755388843</v>
      </c>
      <c r="AS381" s="1">
        <v>0.11314187548554823</v>
      </c>
      <c r="AT381" s="1">
        <v>0.12369726699485481</v>
      </c>
      <c r="AU381" s="1">
        <v>0.256796284829721</v>
      </c>
      <c r="AV381" s="1">
        <v>0.48169414552425166</v>
      </c>
      <c r="AW381" s="1" t="s">
        <v>122</v>
      </c>
      <c r="AX381" s="1">
        <v>0.61350000000000005</v>
      </c>
      <c r="AY381" s="1" t="s">
        <v>122</v>
      </c>
      <c r="AZ381" s="1" t="s">
        <v>122</v>
      </c>
      <c r="BA381" s="1">
        <v>1007.8132664624874</v>
      </c>
      <c r="BB381" s="1">
        <v>3.459119496855346</v>
      </c>
      <c r="BC381" s="1">
        <v>5.5134735176614864</v>
      </c>
      <c r="BD381" s="1">
        <v>5556.551755388843</v>
      </c>
      <c r="BE381" s="1">
        <v>0.11314187548554823</v>
      </c>
      <c r="BF381" s="1">
        <v>0.1187825103429925</v>
      </c>
      <c r="BG381" s="1">
        <v>0.256796284829721</v>
      </c>
      <c r="BH381" s="1">
        <v>0.46255540815847851</v>
      </c>
      <c r="BI381" s="1" t="s">
        <v>122</v>
      </c>
      <c r="BJ381" s="1" t="s">
        <v>122</v>
      </c>
      <c r="BK381" s="1">
        <v>3.2313244684150679</v>
      </c>
      <c r="BL381" s="1" t="s">
        <v>122</v>
      </c>
      <c r="BM381" s="1" t="s">
        <v>122</v>
      </c>
      <c r="BN381" s="1" t="s">
        <v>122</v>
      </c>
      <c r="BO381" s="1" t="s">
        <v>122</v>
      </c>
      <c r="BP381" s="1" t="s">
        <v>122</v>
      </c>
      <c r="BQ381" s="1" t="s">
        <v>122</v>
      </c>
      <c r="BR381" s="1" t="s">
        <v>123</v>
      </c>
      <c r="BS381" s="1" t="s">
        <v>123</v>
      </c>
      <c r="BT381" s="1">
        <v>10</v>
      </c>
      <c r="BU381" s="1" t="s">
        <v>127</v>
      </c>
      <c r="BV381" s="1">
        <v>0.62797532527710442</v>
      </c>
      <c r="BW381" s="1">
        <v>610.31213923178416</v>
      </c>
      <c r="BX381" s="1">
        <v>3.270864186129558</v>
      </c>
      <c r="BY381" s="1" t="s">
        <v>122</v>
      </c>
      <c r="BZ381" s="1" t="s">
        <v>122</v>
      </c>
      <c r="CA381" s="1" t="s">
        <v>122</v>
      </c>
      <c r="CB381" s="1" t="s">
        <v>123</v>
      </c>
      <c r="CC381" s="1" t="s">
        <v>123</v>
      </c>
      <c r="CD381" s="1">
        <v>10</v>
      </c>
      <c r="CE381" s="1" t="s">
        <v>122</v>
      </c>
      <c r="CF381" s="1" t="s">
        <v>122</v>
      </c>
      <c r="CG381" s="1" t="s">
        <v>122</v>
      </c>
      <c r="CH381" s="1" t="s">
        <v>122</v>
      </c>
      <c r="CI381" s="1" t="s">
        <v>122</v>
      </c>
      <c r="CJ381" s="1" t="s">
        <v>122</v>
      </c>
      <c r="CK381" s="1" t="s">
        <v>122</v>
      </c>
      <c r="CL381" s="1" t="s">
        <v>122</v>
      </c>
      <c r="CM381" s="1" t="s">
        <v>122</v>
      </c>
      <c r="CN381" s="1" t="s">
        <v>122</v>
      </c>
      <c r="CO381" s="1" t="s">
        <v>122</v>
      </c>
      <c r="CP381" s="1" t="s">
        <v>122</v>
      </c>
      <c r="CQ381" s="1" t="s">
        <v>122</v>
      </c>
      <c r="CR381" s="1" t="s">
        <v>122</v>
      </c>
      <c r="CS381" s="1" t="s">
        <v>124</v>
      </c>
      <c r="CT381" s="1">
        <v>0.62797532527710442</v>
      </c>
      <c r="CU381" s="1">
        <v>1122.4457658141616</v>
      </c>
      <c r="CV381" s="1">
        <v>3.0581530608281722</v>
      </c>
      <c r="CW381" s="1">
        <v>11046.653309540328</v>
      </c>
      <c r="CX381" s="1">
        <v>0.2030938374347919</v>
      </c>
      <c r="CY381" s="1">
        <v>0.21764417988256957</v>
      </c>
      <c r="CZ381" s="1">
        <v>0.26285530643177829</v>
      </c>
      <c r="DA381" s="1">
        <v>0.82799994733626248</v>
      </c>
      <c r="DB381" s="1" t="s">
        <v>122</v>
      </c>
      <c r="DC381" s="1">
        <v>0.73082134484706063</v>
      </c>
      <c r="DD381" s="1">
        <v>4.288360469304247</v>
      </c>
      <c r="DE381" s="1">
        <v>0.26938700766265766</v>
      </c>
      <c r="DF381" s="1">
        <v>3.2313244684150679</v>
      </c>
      <c r="DG381" s="1" t="s">
        <v>122</v>
      </c>
      <c r="DH381" s="1">
        <v>6.6415565391589162</v>
      </c>
      <c r="DI381" s="1" t="s">
        <v>122</v>
      </c>
      <c r="DJ381" s="1">
        <v>2.9009960318378498</v>
      </c>
      <c r="DK381" s="1">
        <v>6.3E-2</v>
      </c>
      <c r="DL381" s="1">
        <v>0.96062282702185831</v>
      </c>
      <c r="DM381" s="1">
        <v>0.13007880029060404</v>
      </c>
      <c r="DN381" s="1">
        <v>0.13175452542607627</v>
      </c>
      <c r="DO381" s="1">
        <v>0.30590416663567321</v>
      </c>
      <c r="DP381" s="1">
        <v>0.43070523319479243</v>
      </c>
      <c r="DQ381" s="1" t="s">
        <v>128</v>
      </c>
      <c r="DR381" s="1">
        <v>0.62797532527710442</v>
      </c>
      <c r="DS381" s="1">
        <v>984.02256998279336</v>
      </c>
      <c r="DT381" s="1">
        <v>3.459119496855346</v>
      </c>
      <c r="DU381" s="1">
        <v>0.30707973079262341</v>
      </c>
      <c r="DV381" s="1">
        <v>0.32907998101310904</v>
      </c>
      <c r="DW381" s="1">
        <v>0.26285530643177829</v>
      </c>
      <c r="DX381" s="1">
        <v>1.2519434569547818</v>
      </c>
      <c r="DY381" s="1" t="s">
        <v>122</v>
      </c>
      <c r="DZ381" s="1" t="s">
        <v>122</v>
      </c>
      <c r="EA381" s="1" t="s">
        <v>122</v>
      </c>
      <c r="EB381" s="1" t="s">
        <v>122</v>
      </c>
      <c r="EC381" s="1" t="s">
        <v>122</v>
      </c>
      <c r="ED381" s="1" t="s">
        <v>122</v>
      </c>
      <c r="EE381" s="1" t="s">
        <v>122</v>
      </c>
      <c r="EF381" s="1" t="s">
        <v>122</v>
      </c>
      <c r="EG381" s="1" t="s">
        <v>129</v>
      </c>
    </row>
    <row r="382" spans="1:137" x14ac:dyDescent="0.25">
      <c r="A382" s="1" t="s">
        <v>117</v>
      </c>
      <c r="B382" s="1" t="s">
        <v>506</v>
      </c>
      <c r="C382" s="1" t="s">
        <v>507</v>
      </c>
      <c r="D382" s="1">
        <v>1.59903</v>
      </c>
      <c r="E382" s="1">
        <v>5.5917000000000001E-2</v>
      </c>
      <c r="F382" s="1">
        <v>0.50717699999999999</v>
      </c>
      <c r="G382" s="1">
        <v>382.20000000000061</v>
      </c>
      <c r="H382" s="1">
        <v>189.9240000000006</v>
      </c>
      <c r="I382" s="1" t="s">
        <v>120</v>
      </c>
      <c r="J382" s="1" t="s">
        <v>121</v>
      </c>
      <c r="K382" s="1">
        <v>19.600000000000001</v>
      </c>
      <c r="L382" s="1">
        <v>17.5</v>
      </c>
      <c r="M382" s="1">
        <v>0.192276</v>
      </c>
      <c r="N382" s="1">
        <v>14.5</v>
      </c>
      <c r="O382" s="1">
        <v>1.7004653999999999</v>
      </c>
      <c r="P382" s="1">
        <v>1.3182653999999994</v>
      </c>
      <c r="Q382" s="1">
        <v>0.23887526745373136</v>
      </c>
      <c r="R382" s="1">
        <v>6.9410153535098003</v>
      </c>
      <c r="S382" s="1" t="s">
        <v>122</v>
      </c>
      <c r="T382" s="1">
        <v>3.2883350640359987</v>
      </c>
      <c r="U382" s="1">
        <v>4.2417103566550427</v>
      </c>
      <c r="V382" s="1">
        <v>3.2129153117395943</v>
      </c>
      <c r="W382" s="1" t="s">
        <v>122</v>
      </c>
      <c r="X382" s="1">
        <v>5</v>
      </c>
      <c r="Y382" s="1" t="s">
        <v>122</v>
      </c>
      <c r="Z382" s="1">
        <v>4</v>
      </c>
      <c r="AA382" s="1">
        <v>5</v>
      </c>
      <c r="AB382" s="1">
        <v>3</v>
      </c>
      <c r="AC382" s="1">
        <v>3</v>
      </c>
      <c r="AD382" s="1" t="s">
        <v>122</v>
      </c>
      <c r="AE382" s="1" t="s">
        <v>122</v>
      </c>
      <c r="AF382" s="1">
        <v>3</v>
      </c>
      <c r="AG382" s="1">
        <v>3</v>
      </c>
      <c r="AH382" s="1">
        <v>0</v>
      </c>
      <c r="AI382" s="1">
        <v>0</v>
      </c>
      <c r="AJ382" s="1">
        <v>2.1292217327459615</v>
      </c>
      <c r="AK382" s="1">
        <v>0.44052863436123346</v>
      </c>
      <c r="AL382" s="1">
        <v>0.61199999999999999</v>
      </c>
      <c r="AM382" s="1" t="s">
        <v>122</v>
      </c>
      <c r="AN382" s="1" t="s">
        <v>122</v>
      </c>
      <c r="AO382" s="1">
        <v>1031.2313243926751</v>
      </c>
      <c r="AP382" s="1">
        <v>3.4969325153374231</v>
      </c>
      <c r="AQ382" s="1">
        <v>5.6156602055026532</v>
      </c>
      <c r="AR382" s="1">
        <v>5791.0447110597424</v>
      </c>
      <c r="AS382" s="1">
        <v>0.11459507483856674</v>
      </c>
      <c r="AT382" s="1">
        <v>0.12528604027261475</v>
      </c>
      <c r="AU382" s="1">
        <v>0.25616842105263116</v>
      </c>
      <c r="AV382" s="1">
        <v>0.48907683374007316</v>
      </c>
      <c r="AW382" s="1" t="s">
        <v>122</v>
      </c>
      <c r="AX382" s="1">
        <v>0.61199999999999999</v>
      </c>
      <c r="AY382" s="1" t="s">
        <v>122</v>
      </c>
      <c r="AZ382" s="1" t="s">
        <v>122</v>
      </c>
      <c r="BA382" s="1">
        <v>1031.2313243926751</v>
      </c>
      <c r="BB382" s="1">
        <v>3.4969325153374231</v>
      </c>
      <c r="BC382" s="1">
        <v>5.6156602055026532</v>
      </c>
      <c r="BD382" s="1">
        <v>5791.0447110597424</v>
      </c>
      <c r="BE382" s="1">
        <v>0.11459507483856674</v>
      </c>
      <c r="BF382" s="1">
        <v>0.1203081582645916</v>
      </c>
      <c r="BG382" s="1">
        <v>0.25616842105263116</v>
      </c>
      <c r="BH382" s="1">
        <v>0.46964476640106101</v>
      </c>
      <c r="BI382" s="1" t="s">
        <v>122</v>
      </c>
      <c r="BJ382" s="1" t="s">
        <v>122</v>
      </c>
      <c r="BK382" s="1">
        <v>3.224668302318864</v>
      </c>
      <c r="BL382" s="1" t="s">
        <v>122</v>
      </c>
      <c r="BM382" s="1" t="s">
        <v>122</v>
      </c>
      <c r="BN382" s="1" t="s">
        <v>122</v>
      </c>
      <c r="BO382" s="1" t="s">
        <v>122</v>
      </c>
      <c r="BP382" s="1" t="s">
        <v>122</v>
      </c>
      <c r="BQ382" s="1" t="s">
        <v>122</v>
      </c>
      <c r="BR382" s="1" t="s">
        <v>123</v>
      </c>
      <c r="BS382" s="1" t="s">
        <v>123</v>
      </c>
      <c r="BT382" s="1">
        <v>10</v>
      </c>
      <c r="BU382" s="1" t="s">
        <v>127</v>
      </c>
      <c r="BV382" s="1">
        <v>0.62683836863779585</v>
      </c>
      <c r="BW382" s="1">
        <v>628.51995008529491</v>
      </c>
      <c r="BX382" s="1">
        <v>3.2613706822566604</v>
      </c>
      <c r="BY382" s="1" t="s">
        <v>122</v>
      </c>
      <c r="BZ382" s="1" t="s">
        <v>122</v>
      </c>
      <c r="CA382" s="1" t="s">
        <v>122</v>
      </c>
      <c r="CB382" s="1" t="s">
        <v>123</v>
      </c>
      <c r="CC382" s="1" t="s">
        <v>123</v>
      </c>
      <c r="CD382" s="1">
        <v>10</v>
      </c>
      <c r="CE382" s="1" t="s">
        <v>122</v>
      </c>
      <c r="CF382" s="1" t="s">
        <v>122</v>
      </c>
      <c r="CG382" s="1" t="s">
        <v>122</v>
      </c>
      <c r="CH382" s="1" t="s">
        <v>122</v>
      </c>
      <c r="CI382" s="1" t="s">
        <v>122</v>
      </c>
      <c r="CJ382" s="1" t="s">
        <v>122</v>
      </c>
      <c r="CK382" s="1" t="s">
        <v>122</v>
      </c>
      <c r="CL382" s="1" t="s">
        <v>122</v>
      </c>
      <c r="CM382" s="1" t="s">
        <v>122</v>
      </c>
      <c r="CN382" s="1" t="s">
        <v>122</v>
      </c>
      <c r="CO382" s="1" t="s">
        <v>122</v>
      </c>
      <c r="CP382" s="1" t="s">
        <v>122</v>
      </c>
      <c r="CQ382" s="1" t="s">
        <v>122</v>
      </c>
      <c r="CR382" s="1" t="s">
        <v>122</v>
      </c>
      <c r="CS382" s="1" t="s">
        <v>124</v>
      </c>
      <c r="CT382" s="1">
        <v>0.62683836863779585</v>
      </c>
      <c r="CU382" s="1">
        <v>1149.214749496286</v>
      </c>
      <c r="CV382" s="1">
        <v>3.0510970074178609</v>
      </c>
      <c r="CW382" s="1">
        <v>11120.930717212234</v>
      </c>
      <c r="CX382" s="1">
        <v>0.20561365061735595</v>
      </c>
      <c r="CY382" s="1">
        <v>0.22034452116570932</v>
      </c>
      <c r="CZ382" s="1">
        <v>0.26237940383848257</v>
      </c>
      <c r="DA382" s="1">
        <v>0.83979351253252565</v>
      </c>
      <c r="DB382" s="1" t="s">
        <v>122</v>
      </c>
      <c r="DC382" s="1">
        <v>0.73008744783228263</v>
      </c>
      <c r="DD382" s="1">
        <v>4.3249065448697763</v>
      </c>
      <c r="DE382" s="1">
        <v>0.24356052647424528</v>
      </c>
      <c r="DF382" s="1">
        <v>3.224668302318864</v>
      </c>
      <c r="DG382" s="1" t="s">
        <v>122</v>
      </c>
      <c r="DH382" s="1">
        <v>6.8074943135148551</v>
      </c>
      <c r="DI382" s="1" t="s">
        <v>122</v>
      </c>
      <c r="DJ382" s="1">
        <v>2.886848163151833</v>
      </c>
      <c r="DK382" s="1">
        <v>6.3E-2</v>
      </c>
      <c r="DL382" s="1">
        <v>0.96046190739413717</v>
      </c>
      <c r="DM382" s="1">
        <v>0.12739718580191445</v>
      </c>
      <c r="DN382" s="1">
        <v>0.12901674936618202</v>
      </c>
      <c r="DO382" s="1">
        <v>0.30559697506787759</v>
      </c>
      <c r="DP382" s="1">
        <v>0.42217940585807662</v>
      </c>
      <c r="DQ382" s="1" t="s">
        <v>128</v>
      </c>
      <c r="DR382" s="1">
        <v>0.62683836863779585</v>
      </c>
      <c r="DS382" s="1">
        <v>1006.9757756657395</v>
      </c>
      <c r="DT382" s="1">
        <v>3.4969325153374231</v>
      </c>
      <c r="DU382" s="1">
        <v>0.30863821066165564</v>
      </c>
      <c r="DV382" s="1">
        <v>0.33075011575103735</v>
      </c>
      <c r="DW382" s="1">
        <v>0.26237940383848257</v>
      </c>
      <c r="DX382" s="1">
        <v>1.2605795687936043</v>
      </c>
      <c r="DY382" s="1" t="s">
        <v>122</v>
      </c>
      <c r="DZ382" s="1" t="s">
        <v>122</v>
      </c>
      <c r="EA382" s="1" t="s">
        <v>122</v>
      </c>
      <c r="EB382" s="1" t="s">
        <v>122</v>
      </c>
      <c r="EC382" s="1" t="s">
        <v>122</v>
      </c>
      <c r="ED382" s="1" t="s">
        <v>122</v>
      </c>
      <c r="EE382" s="1" t="s">
        <v>122</v>
      </c>
      <c r="EF382" s="1" t="s">
        <v>122</v>
      </c>
      <c r="EG382" s="1" t="s">
        <v>129</v>
      </c>
    </row>
    <row r="383" spans="1:137" x14ac:dyDescent="0.25">
      <c r="A383" s="1" t="s">
        <v>117</v>
      </c>
      <c r="B383" s="1" t="s">
        <v>507</v>
      </c>
      <c r="C383" s="1" t="s">
        <v>508</v>
      </c>
      <c r="D383" s="1">
        <v>1.6578900000000001</v>
      </c>
      <c r="E383" s="1">
        <v>5.6897999999999997E-2</v>
      </c>
      <c r="F383" s="1">
        <v>0.542493</v>
      </c>
      <c r="G383" s="1">
        <v>383.17500000000064</v>
      </c>
      <c r="H383" s="1">
        <v>190.40850000000063</v>
      </c>
      <c r="I383" s="1" t="s">
        <v>120</v>
      </c>
      <c r="J383" s="1" t="s">
        <v>121</v>
      </c>
      <c r="K383" s="1">
        <v>19.649999999999999</v>
      </c>
      <c r="L383" s="1">
        <v>17.5</v>
      </c>
      <c r="M383" s="1">
        <v>0.19276650000000001</v>
      </c>
      <c r="N383" s="1">
        <v>14.5</v>
      </c>
      <c r="O383" s="1">
        <v>1.7663886</v>
      </c>
      <c r="P383" s="1">
        <v>1.3832135999999993</v>
      </c>
      <c r="Q383" s="1">
        <v>0.25283622139053591</v>
      </c>
      <c r="R383" s="1">
        <v>7.2644530049866196</v>
      </c>
      <c r="S383" s="1" t="s">
        <v>122</v>
      </c>
      <c r="T383" s="1">
        <v>3.2211485060535372</v>
      </c>
      <c r="U383" s="1">
        <v>4.1134644714308788</v>
      </c>
      <c r="V383" s="1">
        <v>3.1890657384802408</v>
      </c>
      <c r="W383" s="1" t="s">
        <v>122</v>
      </c>
      <c r="X383" s="1">
        <v>5</v>
      </c>
      <c r="Y383" s="1" t="s">
        <v>122</v>
      </c>
      <c r="Z383" s="1">
        <v>4</v>
      </c>
      <c r="AA383" s="1">
        <v>5</v>
      </c>
      <c r="AB383" s="1">
        <v>3</v>
      </c>
      <c r="AC383" s="1">
        <v>3</v>
      </c>
      <c r="AD383" s="1" t="s">
        <v>122</v>
      </c>
      <c r="AE383" s="1" t="s">
        <v>122</v>
      </c>
      <c r="AF383" s="1">
        <v>3</v>
      </c>
      <c r="AG383" s="1">
        <v>3</v>
      </c>
      <c r="AH383" s="1">
        <v>0</v>
      </c>
      <c r="AI383" s="1">
        <v>0</v>
      </c>
      <c r="AJ383" s="1">
        <v>2.1292217327459615</v>
      </c>
      <c r="AK383" s="1">
        <v>0.44052863436123346</v>
      </c>
      <c r="AL383" s="1">
        <v>0.61050000000000004</v>
      </c>
      <c r="AM383" s="1" t="s">
        <v>122</v>
      </c>
      <c r="AN383" s="1" t="s">
        <v>122</v>
      </c>
      <c r="AO383" s="1">
        <v>1067.1912771611669</v>
      </c>
      <c r="AP383" s="1">
        <v>3.4319526627218924</v>
      </c>
      <c r="AQ383" s="1">
        <v>5.4407634186478031</v>
      </c>
      <c r="AR383" s="1">
        <v>5806.3352614785053</v>
      </c>
      <c r="AS383" s="1">
        <v>0.1146918305263353</v>
      </c>
      <c r="AT383" s="1">
        <v>0.12539182262854456</v>
      </c>
      <c r="AU383" s="1">
        <v>0.25554055727554142</v>
      </c>
      <c r="AV383" s="1">
        <v>0.4906924519748091</v>
      </c>
      <c r="AW383" s="1" t="s">
        <v>122</v>
      </c>
      <c r="AX383" s="1">
        <v>0.61050000000000004</v>
      </c>
      <c r="AY383" s="1" t="s">
        <v>122</v>
      </c>
      <c r="AZ383" s="1" t="s">
        <v>122</v>
      </c>
      <c r="BA383" s="1">
        <v>1067.1912771611669</v>
      </c>
      <c r="BB383" s="1">
        <v>3.4319526627218924</v>
      </c>
      <c r="BC383" s="1">
        <v>5.4407634186478031</v>
      </c>
      <c r="BD383" s="1">
        <v>5806.3352614785053</v>
      </c>
      <c r="BE383" s="1">
        <v>0.1146918305263353</v>
      </c>
      <c r="BF383" s="1">
        <v>0.12040973766155486</v>
      </c>
      <c r="BG383" s="1">
        <v>0.25554055727554142</v>
      </c>
      <c r="BH383" s="1">
        <v>0.47119619267215102</v>
      </c>
      <c r="BI383" s="1" t="s">
        <v>122</v>
      </c>
      <c r="BJ383" s="1" t="s">
        <v>122</v>
      </c>
      <c r="BK383" s="1">
        <v>3.2010494311571973</v>
      </c>
      <c r="BL383" s="1" t="s">
        <v>122</v>
      </c>
      <c r="BM383" s="1" t="s">
        <v>122</v>
      </c>
      <c r="BN383" s="1" t="s">
        <v>122</v>
      </c>
      <c r="BO383" s="1" t="s">
        <v>122</v>
      </c>
      <c r="BP383" s="1" t="s">
        <v>122</v>
      </c>
      <c r="BQ383" s="1" t="s">
        <v>122</v>
      </c>
      <c r="BR383" s="1" t="s">
        <v>123</v>
      </c>
      <c r="BS383" s="1" t="s">
        <v>123</v>
      </c>
      <c r="BT383" s="1">
        <v>10</v>
      </c>
      <c r="BU383" s="1" t="s">
        <v>127</v>
      </c>
      <c r="BV383" s="1">
        <v>0.62570903810794265</v>
      </c>
      <c r="BW383" s="1">
        <v>656.74348309030074</v>
      </c>
      <c r="BX383" s="1">
        <v>3.2385025624207473</v>
      </c>
      <c r="BY383" s="1" t="s">
        <v>122</v>
      </c>
      <c r="BZ383" s="1" t="s">
        <v>122</v>
      </c>
      <c r="CA383" s="1" t="s">
        <v>122</v>
      </c>
      <c r="CB383" s="1" t="s">
        <v>123</v>
      </c>
      <c r="CC383" s="1" t="s">
        <v>123</v>
      </c>
      <c r="CD383" s="1">
        <v>10</v>
      </c>
      <c r="CE383" s="1" t="s">
        <v>122</v>
      </c>
      <c r="CF383" s="1" t="s">
        <v>122</v>
      </c>
      <c r="CG383" s="1" t="s">
        <v>122</v>
      </c>
      <c r="CH383" s="1" t="s">
        <v>122</v>
      </c>
      <c r="CI383" s="1" t="s">
        <v>122</v>
      </c>
      <c r="CJ383" s="1" t="s">
        <v>122</v>
      </c>
      <c r="CK383" s="1" t="s">
        <v>122</v>
      </c>
      <c r="CL383" s="1" t="s">
        <v>122</v>
      </c>
      <c r="CM383" s="1" t="s">
        <v>122</v>
      </c>
      <c r="CN383" s="1" t="s">
        <v>122</v>
      </c>
      <c r="CO383" s="1" t="s">
        <v>122</v>
      </c>
      <c r="CP383" s="1" t="s">
        <v>122</v>
      </c>
      <c r="CQ383" s="1" t="s">
        <v>122</v>
      </c>
      <c r="CR383" s="1" t="s">
        <v>122</v>
      </c>
      <c r="CS383" s="1" t="s">
        <v>124</v>
      </c>
      <c r="CT383" s="1">
        <v>0.62570903810794265</v>
      </c>
      <c r="CU383" s="1">
        <v>1190.0002422500559</v>
      </c>
      <c r="CV383" s="1">
        <v>3.0313851453762215</v>
      </c>
      <c r="CW383" s="1">
        <v>10984.06717200399</v>
      </c>
      <c r="CX383" s="1">
        <v>0.20099610592482361</v>
      </c>
      <c r="CY383" s="1">
        <v>0.21539615965769465</v>
      </c>
      <c r="CZ383" s="1">
        <v>0.26190669335044492</v>
      </c>
      <c r="DA383" s="1">
        <v>0.82241563551597852</v>
      </c>
      <c r="DB383" s="1" t="s">
        <v>122</v>
      </c>
      <c r="DC383" s="1">
        <v>0.7293547783680836</v>
      </c>
      <c r="DD383" s="1">
        <v>4.1957424695481835</v>
      </c>
      <c r="DE383" s="1">
        <v>0.25789348110240129</v>
      </c>
      <c r="DF383" s="1">
        <v>3.2010494311571973</v>
      </c>
      <c r="DG383" s="1" t="s">
        <v>122</v>
      </c>
      <c r="DH383" s="1">
        <v>7.1219979675276832</v>
      </c>
      <c r="DI383" s="1" t="s">
        <v>122</v>
      </c>
      <c r="DJ383" s="1">
        <v>2.8711179803220856</v>
      </c>
      <c r="DK383" s="1">
        <v>6.3E-2</v>
      </c>
      <c r="DL383" s="1">
        <v>0.96030139775317291</v>
      </c>
      <c r="DM383" s="1">
        <v>0.12770961606731368</v>
      </c>
      <c r="DN383" s="1">
        <v>0.12931153768159037</v>
      </c>
      <c r="DO383" s="1">
        <v>0.30529029732311069</v>
      </c>
      <c r="DP383" s="1">
        <v>0.42356910394938185</v>
      </c>
      <c r="DQ383" s="1" t="s">
        <v>128</v>
      </c>
      <c r="DR383" s="1">
        <v>0.62570903810794265</v>
      </c>
      <c r="DS383" s="1">
        <v>1042.1820406231138</v>
      </c>
      <c r="DT383" s="1">
        <v>3.4319526627218924</v>
      </c>
      <c r="DU383" s="1">
        <v>0.3069139800432002</v>
      </c>
      <c r="DV383" s="1">
        <v>0.32890235530876083</v>
      </c>
      <c r="DW383" s="1">
        <v>0.26190669335044492</v>
      </c>
      <c r="DX383" s="1">
        <v>1.2557997319628338</v>
      </c>
      <c r="DY383" s="1" t="s">
        <v>122</v>
      </c>
      <c r="DZ383" s="1" t="s">
        <v>122</v>
      </c>
      <c r="EA383" s="1" t="s">
        <v>122</v>
      </c>
      <c r="EB383" s="1" t="s">
        <v>122</v>
      </c>
      <c r="EC383" s="1" t="s">
        <v>122</v>
      </c>
      <c r="ED383" s="1" t="s">
        <v>122</v>
      </c>
      <c r="EE383" s="1" t="s">
        <v>122</v>
      </c>
      <c r="EF383" s="1" t="s">
        <v>122</v>
      </c>
      <c r="EG383" s="1" t="s">
        <v>129</v>
      </c>
    </row>
    <row r="384" spans="1:137" x14ac:dyDescent="0.25">
      <c r="A384" s="1" t="s">
        <v>117</v>
      </c>
      <c r="B384" s="1" t="s">
        <v>508</v>
      </c>
      <c r="C384" s="1" t="s">
        <v>509</v>
      </c>
      <c r="D384" s="1">
        <v>1.7069399999999999</v>
      </c>
      <c r="E384" s="1">
        <v>5.7879E-2</v>
      </c>
      <c r="F384" s="1">
        <v>0.51993</v>
      </c>
      <c r="G384" s="1">
        <v>384.15000000000066</v>
      </c>
      <c r="H384" s="1">
        <v>190.89300000000063</v>
      </c>
      <c r="I384" s="1" t="s">
        <v>120</v>
      </c>
      <c r="J384" s="1" t="s">
        <v>121</v>
      </c>
      <c r="K384" s="1">
        <v>19.700000000000003</v>
      </c>
      <c r="L384" s="1">
        <v>17.5</v>
      </c>
      <c r="M384" s="1">
        <v>0.19325700000000004</v>
      </c>
      <c r="N384" s="1">
        <v>14.5</v>
      </c>
      <c r="O384" s="1">
        <v>1.8109259999999998</v>
      </c>
      <c r="P384" s="1">
        <v>1.4267759999999992</v>
      </c>
      <c r="Q384" s="1">
        <v>0.22895885548957942</v>
      </c>
      <c r="R384" s="1">
        <v>7.4742185412770219</v>
      </c>
      <c r="S384" s="1" t="s">
        <v>122</v>
      </c>
      <c r="T384" s="1">
        <v>3.1960996749729147</v>
      </c>
      <c r="U384" s="1">
        <v>4.0566283705360924</v>
      </c>
      <c r="V384" s="1">
        <v>3.175477709001775</v>
      </c>
      <c r="W384" s="1" t="s">
        <v>122</v>
      </c>
      <c r="X384" s="1">
        <v>5</v>
      </c>
      <c r="Y384" s="1" t="s">
        <v>122</v>
      </c>
      <c r="Z384" s="1">
        <v>5</v>
      </c>
      <c r="AA384" s="1">
        <v>5</v>
      </c>
      <c r="AB384" s="1">
        <v>3</v>
      </c>
      <c r="AC384" s="1">
        <v>3</v>
      </c>
      <c r="AD384" s="1" t="s">
        <v>122</v>
      </c>
      <c r="AE384" s="1" t="s">
        <v>122</v>
      </c>
      <c r="AF384" s="1">
        <v>3</v>
      </c>
      <c r="AG384" s="1">
        <v>3</v>
      </c>
      <c r="AH384" s="1">
        <v>0</v>
      </c>
      <c r="AI384" s="1">
        <v>0</v>
      </c>
      <c r="AJ384" s="1">
        <v>2.1292217327459615</v>
      </c>
      <c r="AK384" s="1">
        <v>0.44052863436123346</v>
      </c>
      <c r="AL384" s="1">
        <v>0.60899999999999987</v>
      </c>
      <c r="AM384" s="1" t="s">
        <v>122</v>
      </c>
      <c r="AN384" s="1" t="s">
        <v>122</v>
      </c>
      <c r="AO384" s="1">
        <v>1096.7140301198524</v>
      </c>
      <c r="AP384" s="1">
        <v>3.3908045977011496</v>
      </c>
      <c r="AQ384" s="1">
        <v>5.3317579601004113</v>
      </c>
      <c r="AR384" s="1">
        <v>5847.413760045325</v>
      </c>
      <c r="AS384" s="1">
        <v>0.11495300804877026</v>
      </c>
      <c r="AT384" s="1">
        <v>0.1256773662929663</v>
      </c>
      <c r="AU384" s="1">
        <v>0.25491269349845158</v>
      </c>
      <c r="AV384" s="1">
        <v>0.49302121666895221</v>
      </c>
      <c r="AW384" s="1" t="s">
        <v>122</v>
      </c>
      <c r="AX384" s="1">
        <v>0.60899999999999987</v>
      </c>
      <c r="AY384" s="1" t="s">
        <v>122</v>
      </c>
      <c r="AZ384" s="1" t="s">
        <v>122</v>
      </c>
      <c r="BA384" s="1">
        <v>1096.7140301198524</v>
      </c>
      <c r="BB384" s="1">
        <v>3.3908045977011496</v>
      </c>
      <c r="BC384" s="1">
        <v>5.3317579601004113</v>
      </c>
      <c r="BD384" s="1">
        <v>5847.413760045325</v>
      </c>
      <c r="BE384" s="1">
        <v>0.11495300804877026</v>
      </c>
      <c r="BF384" s="1">
        <v>0.12068393606622908</v>
      </c>
      <c r="BG384" s="1">
        <v>0.25491269349845158</v>
      </c>
      <c r="BH384" s="1">
        <v>0.47343243057043827</v>
      </c>
      <c r="BI384" s="1" t="s">
        <v>122</v>
      </c>
      <c r="BJ384" s="1" t="s">
        <v>122</v>
      </c>
      <c r="BK384" s="1">
        <v>3.1866057326231871</v>
      </c>
      <c r="BL384" s="1" t="s">
        <v>122</v>
      </c>
      <c r="BM384" s="1" t="s">
        <v>122</v>
      </c>
      <c r="BN384" s="1" t="s">
        <v>122</v>
      </c>
      <c r="BO384" s="1" t="s">
        <v>122</v>
      </c>
      <c r="BP384" s="1" t="s">
        <v>122</v>
      </c>
      <c r="BQ384" s="1" t="s">
        <v>122</v>
      </c>
      <c r="BR384" s="1" t="s">
        <v>123</v>
      </c>
      <c r="BS384" s="1" t="s">
        <v>123</v>
      </c>
      <c r="BT384" s="1">
        <v>10</v>
      </c>
      <c r="BU384" s="1" t="s">
        <v>127</v>
      </c>
      <c r="BV384" s="1">
        <v>0.62458731312731164</v>
      </c>
      <c r="BW384" s="1">
        <v>679.78238594395543</v>
      </c>
      <c r="BX384" s="1">
        <v>3.2212803122929592</v>
      </c>
      <c r="BY384" s="1" t="s">
        <v>122</v>
      </c>
      <c r="BZ384" s="1" t="s">
        <v>122</v>
      </c>
      <c r="CA384" s="1" t="s">
        <v>122</v>
      </c>
      <c r="CB384" s="1" t="s">
        <v>123</v>
      </c>
      <c r="CC384" s="1" t="s">
        <v>123</v>
      </c>
      <c r="CD384" s="1">
        <v>10</v>
      </c>
      <c r="CE384" s="1" t="s">
        <v>122</v>
      </c>
      <c r="CF384" s="1" t="s">
        <v>122</v>
      </c>
      <c r="CG384" s="1" t="s">
        <v>122</v>
      </c>
      <c r="CH384" s="1" t="s">
        <v>122</v>
      </c>
      <c r="CI384" s="1" t="s">
        <v>122</v>
      </c>
      <c r="CJ384" s="1" t="s">
        <v>122</v>
      </c>
      <c r="CK384" s="1" t="s">
        <v>122</v>
      </c>
      <c r="CL384" s="1" t="s">
        <v>122</v>
      </c>
      <c r="CM384" s="1" t="s">
        <v>122</v>
      </c>
      <c r="CN384" s="1" t="s">
        <v>122</v>
      </c>
      <c r="CO384" s="1" t="s">
        <v>122</v>
      </c>
      <c r="CP384" s="1" t="s">
        <v>122</v>
      </c>
      <c r="CQ384" s="1" t="s">
        <v>122</v>
      </c>
      <c r="CR384" s="1" t="s">
        <v>122</v>
      </c>
      <c r="CS384" s="1" t="s">
        <v>124</v>
      </c>
      <c r="CT384" s="1">
        <v>0.62458731312731164</v>
      </c>
      <c r="CU384" s="1">
        <v>1223.6515305241915</v>
      </c>
      <c r="CV384" s="1">
        <v>3.0165149603169947</v>
      </c>
      <c r="CW384" s="1">
        <v>10897.743099831192</v>
      </c>
      <c r="CX384" s="1">
        <v>0.19814412028286219</v>
      </c>
      <c r="CY384" s="1">
        <v>0.2123398479353813</v>
      </c>
      <c r="CZ384" s="1">
        <v>0.26143716636164832</v>
      </c>
      <c r="DA384" s="1">
        <v>0.81220222392423624</v>
      </c>
      <c r="DB384" s="1" t="s">
        <v>122</v>
      </c>
      <c r="DC384" s="1">
        <v>0.72862334413139762</v>
      </c>
      <c r="DD384" s="1">
        <v>4.1319136951961415</v>
      </c>
      <c r="DE384" s="1">
        <v>0.23320801025429069</v>
      </c>
      <c r="DF384" s="1">
        <v>3.1866057326231871</v>
      </c>
      <c r="DG384" s="1" t="s">
        <v>122</v>
      </c>
      <c r="DH384" s="1">
        <v>7.3380349200860939</v>
      </c>
      <c r="DI384" s="1" t="s">
        <v>122</v>
      </c>
      <c r="DJ384" s="1">
        <v>2.8492426264559505</v>
      </c>
      <c r="DK384" s="1">
        <v>6.3E-2</v>
      </c>
      <c r="DL384" s="1">
        <v>0.96014129601516651</v>
      </c>
      <c r="DM384" s="1">
        <v>0.12220481068017264</v>
      </c>
      <c r="DN384" s="1">
        <v>0.12371705335481195</v>
      </c>
      <c r="DO384" s="1">
        <v>0.30498413661475171</v>
      </c>
      <c r="DP384" s="1">
        <v>0.40565078147355649</v>
      </c>
      <c r="DQ384" s="1" t="s">
        <v>128</v>
      </c>
      <c r="DR384" s="1">
        <v>0.62458731312731164</v>
      </c>
      <c r="DS384" s="1">
        <v>1071.1087289312827</v>
      </c>
      <c r="DT384" s="1">
        <v>3.3908045977011496</v>
      </c>
      <c r="DU384" s="1">
        <v>0.30585849348470578</v>
      </c>
      <c r="DV384" s="1">
        <v>0.32777125005563196</v>
      </c>
      <c r="DW384" s="1">
        <v>0.26143716636164832</v>
      </c>
      <c r="DX384" s="1">
        <v>1.2537285903803865</v>
      </c>
      <c r="DY384" s="1" t="s">
        <v>122</v>
      </c>
      <c r="DZ384" s="1" t="s">
        <v>122</v>
      </c>
      <c r="EA384" s="1" t="s">
        <v>122</v>
      </c>
      <c r="EB384" s="1" t="s">
        <v>122</v>
      </c>
      <c r="EC384" s="1" t="s">
        <v>122</v>
      </c>
      <c r="ED384" s="1" t="s">
        <v>122</v>
      </c>
      <c r="EE384" s="1" t="s">
        <v>122</v>
      </c>
      <c r="EF384" s="1" t="s">
        <v>122</v>
      </c>
      <c r="EG384" s="1" t="s">
        <v>129</v>
      </c>
    </row>
    <row r="385" spans="1:137" x14ac:dyDescent="0.25">
      <c r="A385" s="1" t="s">
        <v>117</v>
      </c>
      <c r="B385" s="1" t="s">
        <v>509</v>
      </c>
      <c r="C385" s="1" t="s">
        <v>510</v>
      </c>
      <c r="D385" s="1">
        <v>1.71675</v>
      </c>
      <c r="E385" s="1">
        <v>5.6897999999999997E-2</v>
      </c>
      <c r="F385" s="1">
        <v>0.55720800000000004</v>
      </c>
      <c r="G385" s="1">
        <v>385.12500000000063</v>
      </c>
      <c r="H385" s="1">
        <v>191.37750000000062</v>
      </c>
      <c r="I385" s="1" t="s">
        <v>120</v>
      </c>
      <c r="J385" s="1" t="s">
        <v>121</v>
      </c>
      <c r="K385" s="1">
        <v>19.75</v>
      </c>
      <c r="L385" s="1">
        <v>17.5</v>
      </c>
      <c r="M385" s="1">
        <v>0.19374749999999999</v>
      </c>
      <c r="N385" s="1">
        <v>14.5</v>
      </c>
      <c r="O385" s="1">
        <v>1.8281916</v>
      </c>
      <c r="P385" s="1">
        <v>1.4430665999999994</v>
      </c>
      <c r="Q385" s="1">
        <v>0.25186675375897427</v>
      </c>
      <c r="R385" s="1">
        <v>7.5404193282909162</v>
      </c>
      <c r="S385" s="1" t="s">
        <v>122</v>
      </c>
      <c r="T385" s="1">
        <v>3.1122558488946126</v>
      </c>
      <c r="U385" s="1">
        <v>3.9428533651877204</v>
      </c>
      <c r="V385" s="1">
        <v>3.1652434871933739</v>
      </c>
      <c r="W385" s="1" t="s">
        <v>122</v>
      </c>
      <c r="X385" s="1">
        <v>5</v>
      </c>
      <c r="Y385" s="1" t="s">
        <v>122</v>
      </c>
      <c r="Z385" s="1">
        <v>4</v>
      </c>
      <c r="AA385" s="1">
        <v>5</v>
      </c>
      <c r="AB385" s="1">
        <v>3</v>
      </c>
      <c r="AC385" s="1">
        <v>3</v>
      </c>
      <c r="AD385" s="1" t="s">
        <v>122</v>
      </c>
      <c r="AE385" s="1" t="s">
        <v>122</v>
      </c>
      <c r="AF385" s="1">
        <v>3</v>
      </c>
      <c r="AG385" s="1">
        <v>3</v>
      </c>
      <c r="AH385" s="1">
        <v>0</v>
      </c>
      <c r="AI385" s="1">
        <v>0</v>
      </c>
      <c r="AJ385" s="1">
        <v>2.1292217327459615</v>
      </c>
      <c r="AK385" s="1">
        <v>0.44052863436123346</v>
      </c>
      <c r="AL385" s="1">
        <v>0.60749999999999993</v>
      </c>
      <c r="AM385" s="1" t="s">
        <v>122</v>
      </c>
      <c r="AN385" s="1" t="s">
        <v>122</v>
      </c>
      <c r="AO385" s="1">
        <v>1100.9619300320107</v>
      </c>
      <c r="AP385" s="1">
        <v>3.3142857142857141</v>
      </c>
      <c r="AQ385" s="1">
        <v>5.1326530612244898</v>
      </c>
      <c r="AR385" s="1">
        <v>5650.8556204704219</v>
      </c>
      <c r="AS385" s="1">
        <v>0.11371947186353958</v>
      </c>
      <c r="AT385" s="1">
        <v>0.12432874930922376</v>
      </c>
      <c r="AU385" s="1">
        <v>0.25428482972136185</v>
      </c>
      <c r="AV385" s="1">
        <v>0.48893498462122065</v>
      </c>
      <c r="AW385" s="1" t="s">
        <v>122</v>
      </c>
      <c r="AX385" s="1">
        <v>0.60749999999999993</v>
      </c>
      <c r="AY385" s="1" t="s">
        <v>122</v>
      </c>
      <c r="AZ385" s="1" t="s">
        <v>122</v>
      </c>
      <c r="BA385" s="1">
        <v>1100.9619300320107</v>
      </c>
      <c r="BB385" s="1">
        <v>3.3142857142857141</v>
      </c>
      <c r="BC385" s="1">
        <v>5.1326530612244898</v>
      </c>
      <c r="BD385" s="1">
        <v>5650.8556204704219</v>
      </c>
      <c r="BE385" s="1">
        <v>0.11371947186353958</v>
      </c>
      <c r="BF385" s="1">
        <v>0.1193889025160796</v>
      </c>
      <c r="BG385" s="1">
        <v>0.25428482972136185</v>
      </c>
      <c r="BH385" s="1">
        <v>0.46950855325070945</v>
      </c>
      <c r="BI385" s="1" t="s">
        <v>122</v>
      </c>
      <c r="BJ385" s="1" t="s">
        <v>122</v>
      </c>
      <c r="BK385" s="1">
        <v>3.177036156402937</v>
      </c>
      <c r="BL385" s="1" t="s">
        <v>122</v>
      </c>
      <c r="BM385" s="1" t="s">
        <v>122</v>
      </c>
      <c r="BN385" s="1" t="s">
        <v>122</v>
      </c>
      <c r="BO385" s="1" t="s">
        <v>122</v>
      </c>
      <c r="BP385" s="1" t="s">
        <v>122</v>
      </c>
      <c r="BQ385" s="1" t="s">
        <v>122</v>
      </c>
      <c r="BR385" s="1" t="s">
        <v>123</v>
      </c>
      <c r="BS385" s="1" t="s">
        <v>123</v>
      </c>
      <c r="BT385" s="1">
        <v>10</v>
      </c>
      <c r="BU385" s="1" t="s">
        <v>127</v>
      </c>
      <c r="BV385" s="1">
        <v>0.62347317202905395</v>
      </c>
      <c r="BW385" s="1">
        <v>682.59023396167004</v>
      </c>
      <c r="BX385" s="1">
        <v>3.2138683001365469</v>
      </c>
      <c r="BY385" s="1" t="s">
        <v>122</v>
      </c>
      <c r="BZ385" s="1" t="s">
        <v>122</v>
      </c>
      <c r="CA385" s="1" t="s">
        <v>122</v>
      </c>
      <c r="CB385" s="1" t="s">
        <v>123</v>
      </c>
      <c r="CC385" s="1" t="s">
        <v>123</v>
      </c>
      <c r="CD385" s="1">
        <v>10</v>
      </c>
      <c r="CE385" s="1" t="s">
        <v>122</v>
      </c>
      <c r="CF385" s="1" t="s">
        <v>122</v>
      </c>
      <c r="CG385" s="1" t="s">
        <v>122</v>
      </c>
      <c r="CH385" s="1" t="s">
        <v>122</v>
      </c>
      <c r="CI385" s="1" t="s">
        <v>122</v>
      </c>
      <c r="CJ385" s="1" t="s">
        <v>122</v>
      </c>
      <c r="CK385" s="1" t="s">
        <v>122</v>
      </c>
      <c r="CL385" s="1" t="s">
        <v>122</v>
      </c>
      <c r="CM385" s="1" t="s">
        <v>122</v>
      </c>
      <c r="CN385" s="1" t="s">
        <v>122</v>
      </c>
      <c r="CO385" s="1" t="s">
        <v>122</v>
      </c>
      <c r="CP385" s="1" t="s">
        <v>122</v>
      </c>
      <c r="CQ385" s="1" t="s">
        <v>122</v>
      </c>
      <c r="CR385" s="1" t="s">
        <v>122</v>
      </c>
      <c r="CS385" s="1" t="s">
        <v>124</v>
      </c>
      <c r="CT385" s="1">
        <v>0.62347317202905395</v>
      </c>
      <c r="CU385" s="1">
        <v>1229.1251955061371</v>
      </c>
      <c r="CV385" s="1">
        <v>3.0086335791862457</v>
      </c>
      <c r="CW385" s="1">
        <v>10740.442349385712</v>
      </c>
      <c r="CX385" s="1">
        <v>0.19306539176329593</v>
      </c>
      <c r="CY385" s="1">
        <v>0.20689726180155971</v>
      </c>
      <c r="CZ385" s="1">
        <v>0.26097081380287296</v>
      </c>
      <c r="DA385" s="1">
        <v>0.79279846963209355</v>
      </c>
      <c r="DB385" s="1" t="s">
        <v>122</v>
      </c>
      <c r="DC385" s="1">
        <v>0.72789315276541444</v>
      </c>
      <c r="DD385" s="1">
        <v>4.020474189556265</v>
      </c>
      <c r="DE385" s="1">
        <v>0.25682511848803391</v>
      </c>
      <c r="DF385" s="1">
        <v>3.177036156402937</v>
      </c>
      <c r="DG385" s="1" t="s">
        <v>122</v>
      </c>
      <c r="DH385" s="1">
        <v>7.3948410863345737</v>
      </c>
      <c r="DI385" s="1" t="s">
        <v>122</v>
      </c>
      <c r="DJ385" s="1">
        <v>2.8482634077196569</v>
      </c>
      <c r="DK385" s="1">
        <v>6.3E-2</v>
      </c>
      <c r="DL385" s="1">
        <v>0.95998160011216571</v>
      </c>
      <c r="DM385" s="1">
        <v>0.12305578918281468</v>
      </c>
      <c r="DN385" s="1">
        <v>0.12455784184340017</v>
      </c>
      <c r="DO385" s="1">
        <v>0.30467849614205539</v>
      </c>
      <c r="DP385" s="1">
        <v>0.40881730552236106</v>
      </c>
      <c r="DQ385" s="1" t="s">
        <v>128</v>
      </c>
      <c r="DR385" s="1">
        <v>0.62347317202905395</v>
      </c>
      <c r="DS385" s="1">
        <v>1075.3547240862115</v>
      </c>
      <c r="DT385" s="1">
        <v>3.3142857142857141</v>
      </c>
      <c r="DU385" s="1">
        <v>0.30314316929362878</v>
      </c>
      <c r="DV385" s="1">
        <v>0.32486139068152858</v>
      </c>
      <c r="DW385" s="1">
        <v>0.26097081380287296</v>
      </c>
      <c r="DX385" s="1">
        <v>1.244818859042667</v>
      </c>
      <c r="DY385" s="1" t="s">
        <v>122</v>
      </c>
      <c r="DZ385" s="1" t="s">
        <v>122</v>
      </c>
      <c r="EA385" s="1" t="s">
        <v>122</v>
      </c>
      <c r="EB385" s="1" t="s">
        <v>122</v>
      </c>
      <c r="EC385" s="1" t="s">
        <v>122</v>
      </c>
      <c r="ED385" s="1" t="s">
        <v>122</v>
      </c>
      <c r="EE385" s="1" t="s">
        <v>122</v>
      </c>
      <c r="EF385" s="1" t="s">
        <v>122</v>
      </c>
      <c r="EG385" s="1" t="s">
        <v>129</v>
      </c>
    </row>
    <row r="386" spans="1:137" x14ac:dyDescent="0.25">
      <c r="A386" s="1" t="s">
        <v>117</v>
      </c>
      <c r="B386" s="1" t="s">
        <v>510</v>
      </c>
      <c r="C386" s="1" t="s">
        <v>511</v>
      </c>
      <c r="D386" s="1">
        <v>1.64808</v>
      </c>
      <c r="E386" s="1">
        <v>5.5917000000000001E-2</v>
      </c>
      <c r="F386" s="1">
        <v>0.575847</v>
      </c>
      <c r="G386" s="1">
        <v>386.10000000000065</v>
      </c>
      <c r="H386" s="1">
        <v>191.86200000000068</v>
      </c>
      <c r="I386" s="1" t="s">
        <v>120</v>
      </c>
      <c r="J386" s="1" t="s">
        <v>121</v>
      </c>
      <c r="K386" s="1">
        <v>19.799999999999997</v>
      </c>
      <c r="L386" s="1">
        <v>17.5</v>
      </c>
      <c r="M386" s="1">
        <v>0.19423799999999997</v>
      </c>
      <c r="N386" s="1">
        <v>14.5</v>
      </c>
      <c r="O386" s="1">
        <v>1.7632493999999999</v>
      </c>
      <c r="P386" s="1">
        <v>1.3771493999999991</v>
      </c>
      <c r="Q386" s="1">
        <v>0.27710065443879967</v>
      </c>
      <c r="R386" s="1">
        <v>7.1778121775025499</v>
      </c>
      <c r="S386" s="1" t="s">
        <v>122</v>
      </c>
      <c r="T386" s="1">
        <v>3.1712473572938693</v>
      </c>
      <c r="U386" s="1">
        <v>4.0603437796944934</v>
      </c>
      <c r="V386" s="1">
        <v>3.1900907963228304</v>
      </c>
      <c r="W386" s="1" t="s">
        <v>122</v>
      </c>
      <c r="X386" s="1">
        <v>5</v>
      </c>
      <c r="Y386" s="1" t="s">
        <v>122</v>
      </c>
      <c r="Z386" s="1">
        <v>4</v>
      </c>
      <c r="AA386" s="1">
        <v>5</v>
      </c>
      <c r="AB386" s="1">
        <v>3</v>
      </c>
      <c r="AC386" s="1">
        <v>3</v>
      </c>
      <c r="AD386" s="1" t="s">
        <v>122</v>
      </c>
      <c r="AE386" s="1" t="s">
        <v>122</v>
      </c>
      <c r="AF386" s="1">
        <v>3</v>
      </c>
      <c r="AG386" s="1">
        <v>3</v>
      </c>
      <c r="AH386" s="1">
        <v>0</v>
      </c>
      <c r="AI386" s="1">
        <v>0</v>
      </c>
      <c r="AJ386" s="1">
        <v>2.1292217327459615</v>
      </c>
      <c r="AK386" s="1">
        <v>0.44052863436123346</v>
      </c>
      <c r="AL386" s="1">
        <v>0.60600000000000009</v>
      </c>
      <c r="AM386" s="1" t="s">
        <v>122</v>
      </c>
      <c r="AN386" s="1" t="s">
        <v>122</v>
      </c>
      <c r="AO386" s="1">
        <v>1054.957938372251</v>
      </c>
      <c r="AP386" s="1">
        <v>3.3928571428571432</v>
      </c>
      <c r="AQ386" s="1">
        <v>5.3371632653061241</v>
      </c>
      <c r="AR386" s="1">
        <v>5630.4827551234594</v>
      </c>
      <c r="AS386" s="1">
        <v>0.1135939242555736</v>
      </c>
      <c r="AT386" s="1">
        <v>0.12419148893664742</v>
      </c>
      <c r="AU386" s="1">
        <v>0.25365696594427201</v>
      </c>
      <c r="AV386" s="1">
        <v>0.48960409375838732</v>
      </c>
      <c r="AW386" s="1" t="s">
        <v>122</v>
      </c>
      <c r="AX386" s="1">
        <v>0.60600000000000009</v>
      </c>
      <c r="AY386" s="1" t="s">
        <v>122</v>
      </c>
      <c r="AZ386" s="1" t="s">
        <v>122</v>
      </c>
      <c r="BA386" s="1">
        <v>1054.957938372251</v>
      </c>
      <c r="BB386" s="1">
        <v>3.3928571428571432</v>
      </c>
      <c r="BC386" s="1">
        <v>5.3371632653061241</v>
      </c>
      <c r="BD386" s="1">
        <v>5630.4827551234594</v>
      </c>
      <c r="BE386" s="1">
        <v>0.1135939242555736</v>
      </c>
      <c r="BF386" s="1">
        <v>0.11925709579131251</v>
      </c>
      <c r="BG386" s="1">
        <v>0.25365696594427201</v>
      </c>
      <c r="BH386" s="1">
        <v>0.47015107725254857</v>
      </c>
      <c r="BI386" s="1" t="s">
        <v>122</v>
      </c>
      <c r="BJ386" s="1" t="s">
        <v>122</v>
      </c>
      <c r="BK386" s="1">
        <v>3.2028704400907895</v>
      </c>
      <c r="BL386" s="1" t="s">
        <v>122</v>
      </c>
      <c r="BM386" s="1" t="s">
        <v>122</v>
      </c>
      <c r="BN386" s="1" t="s">
        <v>122</v>
      </c>
      <c r="BO386" s="1" t="s">
        <v>122</v>
      </c>
      <c r="BP386" s="1" t="s">
        <v>122</v>
      </c>
      <c r="BQ386" s="1" t="s">
        <v>122</v>
      </c>
      <c r="BR386" s="1" t="s">
        <v>123</v>
      </c>
      <c r="BS386" s="1" t="s">
        <v>123</v>
      </c>
      <c r="BT386" s="1">
        <v>10</v>
      </c>
      <c r="BU386" s="1" t="s">
        <v>127</v>
      </c>
      <c r="BV386" s="1">
        <v>0.62236659207221579</v>
      </c>
      <c r="BW386" s="1">
        <v>645.25668449197599</v>
      </c>
      <c r="BX386" s="1">
        <v>3.2429241875346793</v>
      </c>
      <c r="BY386" s="1" t="s">
        <v>122</v>
      </c>
      <c r="BZ386" s="1" t="s">
        <v>122</v>
      </c>
      <c r="CA386" s="1" t="s">
        <v>122</v>
      </c>
      <c r="CB386" s="1" t="s">
        <v>123</v>
      </c>
      <c r="CC386" s="1" t="s">
        <v>123</v>
      </c>
      <c r="CD386" s="1">
        <v>10</v>
      </c>
      <c r="CE386" s="1" t="s">
        <v>122</v>
      </c>
      <c r="CF386" s="1" t="s">
        <v>122</v>
      </c>
      <c r="CG386" s="1" t="s">
        <v>122</v>
      </c>
      <c r="CH386" s="1" t="s">
        <v>122</v>
      </c>
      <c r="CI386" s="1" t="s">
        <v>122</v>
      </c>
      <c r="CJ386" s="1" t="s">
        <v>122</v>
      </c>
      <c r="CK386" s="1" t="s">
        <v>122</v>
      </c>
      <c r="CL386" s="1" t="s">
        <v>122</v>
      </c>
      <c r="CM386" s="1" t="s">
        <v>122</v>
      </c>
      <c r="CN386" s="1" t="s">
        <v>122</v>
      </c>
      <c r="CO386" s="1" t="s">
        <v>122</v>
      </c>
      <c r="CP386" s="1" t="s">
        <v>122</v>
      </c>
      <c r="CQ386" s="1" t="s">
        <v>122</v>
      </c>
      <c r="CR386" s="1" t="s">
        <v>122</v>
      </c>
      <c r="CS386" s="1" t="s">
        <v>124</v>
      </c>
      <c r="CT386" s="1">
        <v>0.62236659207221579</v>
      </c>
      <c r="CU386" s="1">
        <v>1178.4693972135494</v>
      </c>
      <c r="CV386" s="1">
        <v>3.0327490124716054</v>
      </c>
      <c r="CW386" s="1">
        <v>10913.328014169807</v>
      </c>
      <c r="CX386" s="1">
        <v>0.19865426166950312</v>
      </c>
      <c r="CY386" s="1">
        <v>0.21288653760909074</v>
      </c>
      <c r="CZ386" s="1">
        <v>0.26050762615530471</v>
      </c>
      <c r="DA386" s="1">
        <v>0.81719886957234755</v>
      </c>
      <c r="DB386" s="1" t="s">
        <v>122</v>
      </c>
      <c r="DC386" s="1">
        <v>0.72716421187961711</v>
      </c>
      <c r="DD386" s="1">
        <v>4.1470469561456316</v>
      </c>
      <c r="DE386" s="1">
        <v>0.28301776595450012</v>
      </c>
      <c r="DF386" s="1">
        <v>3.2028704400907895</v>
      </c>
      <c r="DG386" s="1" t="s">
        <v>122</v>
      </c>
      <c r="DH386" s="1">
        <v>7.0277441598648744</v>
      </c>
      <c r="DI386" s="1" t="s">
        <v>122</v>
      </c>
      <c r="DJ386" s="1">
        <v>2.8812280019774197</v>
      </c>
      <c r="DK386" s="1">
        <v>6.3E-2</v>
      </c>
      <c r="DL386" s="1">
        <v>0.95982230799190404</v>
      </c>
      <c r="DM386" s="1">
        <v>0.13048813456268599</v>
      </c>
      <c r="DN386" s="1">
        <v>0.13205899195458071</v>
      </c>
      <c r="DO386" s="1">
        <v>0.30437337909016737</v>
      </c>
      <c r="DP386" s="1">
        <v>0.43387168861262221</v>
      </c>
      <c r="DQ386" s="1" t="s">
        <v>128</v>
      </c>
      <c r="DR386" s="1">
        <v>0.62236659207221579</v>
      </c>
      <c r="DS386" s="1">
        <v>1030.5149987560683</v>
      </c>
      <c r="DT386" s="1">
        <v>3.3928571428571432</v>
      </c>
      <c r="DU386" s="1">
        <v>0.30540124218917047</v>
      </c>
      <c r="DV386" s="1">
        <v>0.32728123970143314</v>
      </c>
      <c r="DW386" s="1">
        <v>0.26050762615530471</v>
      </c>
      <c r="DX386" s="1">
        <v>1.2563211470297631</v>
      </c>
      <c r="DY386" s="1" t="s">
        <v>122</v>
      </c>
      <c r="DZ386" s="1" t="s">
        <v>122</v>
      </c>
      <c r="EA386" s="1" t="s">
        <v>122</v>
      </c>
      <c r="EB386" s="1" t="s">
        <v>122</v>
      </c>
      <c r="EC386" s="1" t="s">
        <v>122</v>
      </c>
      <c r="ED386" s="1" t="s">
        <v>122</v>
      </c>
      <c r="EE386" s="1" t="s">
        <v>122</v>
      </c>
      <c r="EF386" s="1" t="s">
        <v>122</v>
      </c>
      <c r="EG386" s="1" t="s">
        <v>129</v>
      </c>
    </row>
    <row r="387" spans="1:137" x14ac:dyDescent="0.25">
      <c r="A387" s="1" t="s">
        <v>117</v>
      </c>
      <c r="B387" s="1" t="s">
        <v>511</v>
      </c>
      <c r="C387" s="1" t="s">
        <v>512</v>
      </c>
      <c r="D387" s="1">
        <v>1.69713</v>
      </c>
      <c r="E387" s="1">
        <v>6.0822000000000001E-2</v>
      </c>
      <c r="F387" s="1">
        <v>0.54739800000000005</v>
      </c>
      <c r="G387" s="1">
        <v>387.07500000000067</v>
      </c>
      <c r="H387" s="1">
        <v>192.34650000000065</v>
      </c>
      <c r="I387" s="1" t="s">
        <v>120</v>
      </c>
      <c r="J387" s="1" t="s">
        <v>121</v>
      </c>
      <c r="K387" s="1">
        <v>19.850000000000001</v>
      </c>
      <c r="L387" s="1">
        <v>17.5</v>
      </c>
      <c r="M387" s="1">
        <v>0.19472850000000003</v>
      </c>
      <c r="N387" s="1">
        <v>14.5</v>
      </c>
      <c r="O387" s="1">
        <v>1.8066096</v>
      </c>
      <c r="P387" s="1">
        <v>1.4195345999999993</v>
      </c>
      <c r="Q387" s="1">
        <v>0.24844022822691339</v>
      </c>
      <c r="R387" s="1">
        <v>7.380090617713317</v>
      </c>
      <c r="S387" s="1" t="s">
        <v>122</v>
      </c>
      <c r="T387" s="1">
        <v>3.3666377063423112</v>
      </c>
      <c r="U387" s="1">
        <v>4.2846437135100492</v>
      </c>
      <c r="V387" s="1">
        <v>3.1936923858063624</v>
      </c>
      <c r="W387" s="1" t="s">
        <v>122</v>
      </c>
      <c r="X387" s="1">
        <v>5</v>
      </c>
      <c r="Y387" s="1" t="s">
        <v>122</v>
      </c>
      <c r="Z387" s="1">
        <v>4</v>
      </c>
      <c r="AA387" s="1">
        <v>5</v>
      </c>
      <c r="AB387" s="1">
        <v>3</v>
      </c>
      <c r="AC387" s="1">
        <v>3</v>
      </c>
      <c r="AD387" s="1" t="s">
        <v>122</v>
      </c>
      <c r="AE387" s="1" t="s">
        <v>122</v>
      </c>
      <c r="AF387" s="1">
        <v>3</v>
      </c>
      <c r="AG387" s="1">
        <v>3</v>
      </c>
      <c r="AH387" s="1">
        <v>0</v>
      </c>
      <c r="AI387" s="1">
        <v>0</v>
      </c>
      <c r="AJ387" s="1">
        <v>2.1292217327459615</v>
      </c>
      <c r="AK387" s="1">
        <v>0.44052863436123346</v>
      </c>
      <c r="AL387" s="1">
        <v>0.60449999999999993</v>
      </c>
      <c r="AM387" s="1" t="s">
        <v>122</v>
      </c>
      <c r="AN387" s="1" t="s">
        <v>122</v>
      </c>
      <c r="AO387" s="1">
        <v>1084.3389981093123</v>
      </c>
      <c r="AP387" s="1">
        <v>3.5838150289017339</v>
      </c>
      <c r="AQ387" s="1">
        <v>5.8547868622406352</v>
      </c>
      <c r="AR387" s="1">
        <v>6348.5737203455737</v>
      </c>
      <c r="AS387" s="1">
        <v>0.11829216156446744</v>
      </c>
      <c r="AT387" s="1">
        <v>0.12932804083053626</v>
      </c>
      <c r="AU387" s="1">
        <v>0.25302910216718222</v>
      </c>
      <c r="AV387" s="1">
        <v>0.51111923380689317</v>
      </c>
      <c r="AW387" s="1" t="s">
        <v>122</v>
      </c>
      <c r="AX387" s="1">
        <v>0.60449999999999993</v>
      </c>
      <c r="AY387" s="1" t="s">
        <v>122</v>
      </c>
      <c r="AZ387" s="1" t="s">
        <v>122</v>
      </c>
      <c r="BA387" s="1">
        <v>1084.3389981093123</v>
      </c>
      <c r="BB387" s="1">
        <v>3.5838150289017339</v>
      </c>
      <c r="BC387" s="1">
        <v>5.8547868622406352</v>
      </c>
      <c r="BD387" s="1">
        <v>6348.5737203455737</v>
      </c>
      <c r="BE387" s="1">
        <v>0.11829216156446744</v>
      </c>
      <c r="BF387" s="1">
        <v>0.12418956150608491</v>
      </c>
      <c r="BG387" s="1">
        <v>0.25302910216718222</v>
      </c>
      <c r="BH387" s="1">
        <v>0.49081137482766696</v>
      </c>
      <c r="BI387" s="1" t="s">
        <v>122</v>
      </c>
      <c r="BJ387" s="1" t="s">
        <v>122</v>
      </c>
      <c r="BK387" s="1">
        <v>3.2054846666201762</v>
      </c>
      <c r="BL387" s="1" t="s">
        <v>122</v>
      </c>
      <c r="BM387" s="1" t="s">
        <v>122</v>
      </c>
      <c r="BN387" s="1" t="s">
        <v>122</v>
      </c>
      <c r="BO387" s="1" t="s">
        <v>122</v>
      </c>
      <c r="BP387" s="1" t="s">
        <v>122</v>
      </c>
      <c r="BQ387" s="1" t="s">
        <v>122</v>
      </c>
      <c r="BR387" s="1" t="s">
        <v>123</v>
      </c>
      <c r="BS387" s="1" t="s">
        <v>123</v>
      </c>
      <c r="BT387" s="1">
        <v>10</v>
      </c>
      <c r="BU387" s="1" t="s">
        <v>127</v>
      </c>
      <c r="BV387" s="1">
        <v>0.62126754947387641</v>
      </c>
      <c r="BW387" s="1">
        <v>668.15042384446565</v>
      </c>
      <c r="BX387" s="1">
        <v>3.2423127612429976</v>
      </c>
      <c r="BY387" s="1" t="s">
        <v>122</v>
      </c>
      <c r="BZ387" s="1" t="s">
        <v>122</v>
      </c>
      <c r="CA387" s="1" t="s">
        <v>122</v>
      </c>
      <c r="CB387" s="1" t="s">
        <v>123</v>
      </c>
      <c r="CC387" s="1" t="s">
        <v>123</v>
      </c>
      <c r="CD387" s="1">
        <v>10</v>
      </c>
      <c r="CE387" s="1" t="s">
        <v>122</v>
      </c>
      <c r="CF387" s="1" t="s">
        <v>122</v>
      </c>
      <c r="CG387" s="1" t="s">
        <v>122</v>
      </c>
      <c r="CH387" s="1" t="s">
        <v>122</v>
      </c>
      <c r="CI387" s="1" t="s">
        <v>122</v>
      </c>
      <c r="CJ387" s="1" t="s">
        <v>122</v>
      </c>
      <c r="CK387" s="1" t="s">
        <v>122</v>
      </c>
      <c r="CL387" s="1" t="s">
        <v>122</v>
      </c>
      <c r="CM387" s="1" t="s">
        <v>122</v>
      </c>
      <c r="CN387" s="1" t="s">
        <v>122</v>
      </c>
      <c r="CO387" s="1" t="s">
        <v>122</v>
      </c>
      <c r="CP387" s="1" t="s">
        <v>122</v>
      </c>
      <c r="CQ387" s="1" t="s">
        <v>122</v>
      </c>
      <c r="CR387" s="1" t="s">
        <v>122</v>
      </c>
      <c r="CS387" s="1" t="s">
        <v>124</v>
      </c>
      <c r="CT387" s="1">
        <v>0.62126754947387641</v>
      </c>
      <c r="CU387" s="1">
        <v>1212.0135359503611</v>
      </c>
      <c r="CV387" s="1">
        <v>3.0357137113338637</v>
      </c>
      <c r="CW387" s="1">
        <v>11304.145561585241</v>
      </c>
      <c r="CX387" s="1">
        <v>0.21198056110459354</v>
      </c>
      <c r="CY387" s="1">
        <v>0.22716757906290166</v>
      </c>
      <c r="CZ387" s="1">
        <v>0.26004759346398748</v>
      </c>
      <c r="DA387" s="1">
        <v>0.87356155093340948</v>
      </c>
      <c r="DB387" s="1" t="s">
        <v>122</v>
      </c>
      <c r="DC387" s="1">
        <v>0.72643652904982337</v>
      </c>
      <c r="DD387" s="1">
        <v>4.368879630405802</v>
      </c>
      <c r="DE387" s="1">
        <v>0.25332455276304605</v>
      </c>
      <c r="DF387" s="1">
        <v>3.2054846666201762</v>
      </c>
      <c r="DG387" s="1" t="s">
        <v>122</v>
      </c>
      <c r="DH387" s="1">
        <v>7.2377958527968778</v>
      </c>
      <c r="DI387" s="1" t="s">
        <v>122</v>
      </c>
      <c r="DJ387" s="1">
        <v>2.8762037482990936</v>
      </c>
      <c r="DK387" s="1">
        <v>6.3E-2</v>
      </c>
      <c r="DL387" s="1">
        <v>0.95966341761764329</v>
      </c>
      <c r="DM387" s="1">
        <v>0.13354985895390192</v>
      </c>
      <c r="DN387" s="1">
        <v>0.13513520017087086</v>
      </c>
      <c r="DO387" s="1">
        <v>0.30406878863014231</v>
      </c>
      <c r="DP387" s="1">
        <v>0.44442312142481738</v>
      </c>
      <c r="DQ387" s="1" t="s">
        <v>128</v>
      </c>
      <c r="DR387" s="1">
        <v>0.62126754947387641</v>
      </c>
      <c r="DS387" s="1">
        <v>1059.3132730564444</v>
      </c>
      <c r="DT387" s="1">
        <v>3.5838150289017339</v>
      </c>
      <c r="DU387" s="1">
        <v>0.31209322004362772</v>
      </c>
      <c r="DV387" s="1">
        <v>0.33445265391233103</v>
      </c>
      <c r="DW387" s="1">
        <v>0.26004759346398748</v>
      </c>
      <c r="DX387" s="1">
        <v>1.2861209344690494</v>
      </c>
      <c r="DY387" s="1" t="s">
        <v>122</v>
      </c>
      <c r="DZ387" s="1" t="s">
        <v>122</v>
      </c>
      <c r="EA387" s="1" t="s">
        <v>122</v>
      </c>
      <c r="EB387" s="1" t="s">
        <v>122</v>
      </c>
      <c r="EC387" s="1" t="s">
        <v>122</v>
      </c>
      <c r="ED387" s="1" t="s">
        <v>122</v>
      </c>
      <c r="EE387" s="1" t="s">
        <v>122</v>
      </c>
      <c r="EF387" s="1" t="s">
        <v>122</v>
      </c>
      <c r="EG387" s="1" t="s">
        <v>129</v>
      </c>
    </row>
    <row r="388" spans="1:137" x14ac:dyDescent="0.25">
      <c r="A388" s="1" t="s">
        <v>117</v>
      </c>
      <c r="B388" s="1" t="s">
        <v>512</v>
      </c>
      <c r="C388" s="1" t="s">
        <v>513</v>
      </c>
      <c r="D388" s="1">
        <v>1.8835200000000001</v>
      </c>
      <c r="E388" s="1">
        <v>6.9651000000000005E-2</v>
      </c>
      <c r="F388" s="1">
        <v>0.60233400000000004</v>
      </c>
      <c r="G388" s="1">
        <v>388.05000000000069</v>
      </c>
      <c r="H388" s="1">
        <v>192.8310000000007</v>
      </c>
      <c r="I388" s="1" t="s">
        <v>120</v>
      </c>
      <c r="J388" s="1" t="s">
        <v>121</v>
      </c>
      <c r="K388" s="1">
        <v>19.899999999999999</v>
      </c>
      <c r="L388" s="1">
        <v>17.5</v>
      </c>
      <c r="M388" s="1">
        <v>0.195219</v>
      </c>
      <c r="N388" s="1">
        <v>14.5</v>
      </c>
      <c r="O388" s="1">
        <v>2.0039867999999998</v>
      </c>
      <c r="P388" s="1">
        <v>1.6159367999999992</v>
      </c>
      <c r="Q388" s="1">
        <v>0.25193745200926188</v>
      </c>
      <c r="R388" s="1">
        <v>8.3800675202638235</v>
      </c>
      <c r="S388" s="1" t="s">
        <v>122</v>
      </c>
      <c r="T388" s="1">
        <v>3.4756216957117685</v>
      </c>
      <c r="U388" s="1">
        <v>4.3102552030500227</v>
      </c>
      <c r="V388" s="1">
        <v>3.150417357402552</v>
      </c>
      <c r="W388" s="1" t="s">
        <v>122</v>
      </c>
      <c r="X388" s="1">
        <v>5</v>
      </c>
      <c r="Y388" s="1" t="s">
        <v>122</v>
      </c>
      <c r="Z388" s="1">
        <v>5</v>
      </c>
      <c r="AA388" s="1">
        <v>5</v>
      </c>
      <c r="AB388" s="1">
        <v>3</v>
      </c>
      <c r="AC388" s="1">
        <v>3</v>
      </c>
      <c r="AD388" s="1" t="s">
        <v>122</v>
      </c>
      <c r="AE388" s="1" t="s">
        <v>122</v>
      </c>
      <c r="AF388" s="1">
        <v>3</v>
      </c>
      <c r="AG388" s="1">
        <v>3</v>
      </c>
      <c r="AH388" s="1">
        <v>0</v>
      </c>
      <c r="AI388" s="1">
        <v>0</v>
      </c>
      <c r="AJ388" s="1">
        <v>2.1292217327459615</v>
      </c>
      <c r="AK388" s="1">
        <v>0.44052863436123346</v>
      </c>
      <c r="AL388" s="1">
        <v>0.60299999999999998</v>
      </c>
      <c r="AM388" s="1" t="s">
        <v>122</v>
      </c>
      <c r="AN388" s="1" t="s">
        <v>122</v>
      </c>
      <c r="AO388" s="1">
        <v>1201.1985820321877</v>
      </c>
      <c r="AP388" s="1">
        <v>3.6979166666666683</v>
      </c>
      <c r="AQ388" s="1">
        <v>6.178001736111117</v>
      </c>
      <c r="AR388" s="1">
        <v>7421.006925209068</v>
      </c>
      <c r="AS388" s="1">
        <v>0.12653599707433383</v>
      </c>
      <c r="AT388" s="1">
        <v>0.13834097187617606</v>
      </c>
      <c r="AU388" s="1">
        <v>0.25240123839009243</v>
      </c>
      <c r="AV388" s="1">
        <v>0.54809941804788853</v>
      </c>
      <c r="AW388" s="1" t="s">
        <v>122</v>
      </c>
      <c r="AX388" s="1">
        <v>0.60299999999999998</v>
      </c>
      <c r="AY388" s="1" t="s">
        <v>122</v>
      </c>
      <c r="AZ388" s="1" t="s">
        <v>122</v>
      </c>
      <c r="BA388" s="1">
        <v>1201.1985820321877</v>
      </c>
      <c r="BB388" s="1">
        <v>3.6979166666666683</v>
      </c>
      <c r="BC388" s="1">
        <v>6.178001736111117</v>
      </c>
      <c r="BD388" s="1">
        <v>7421.006925209068</v>
      </c>
      <c r="BE388" s="1">
        <v>0.12653599707433383</v>
      </c>
      <c r="BF388" s="1">
        <v>0.13284438954843703</v>
      </c>
      <c r="BG388" s="1">
        <v>0.25240123839009243</v>
      </c>
      <c r="BH388" s="1">
        <v>0.52632225735407323</v>
      </c>
      <c r="BI388" s="1" t="s">
        <v>122</v>
      </c>
      <c r="BJ388" s="1" t="s">
        <v>122</v>
      </c>
      <c r="BK388" s="1">
        <v>3.1618323076560415</v>
      </c>
      <c r="BL388" s="1" t="s">
        <v>122</v>
      </c>
      <c r="BM388" s="1" t="s">
        <v>122</v>
      </c>
      <c r="BN388" s="1" t="s">
        <v>122</v>
      </c>
      <c r="BO388" s="1" t="s">
        <v>122</v>
      </c>
      <c r="BP388" s="1" t="s">
        <v>122</v>
      </c>
      <c r="BQ388" s="1" t="s">
        <v>122</v>
      </c>
      <c r="BR388" s="1" t="s">
        <v>123</v>
      </c>
      <c r="BS388" s="1" t="s">
        <v>123</v>
      </c>
      <c r="BT388" s="1">
        <v>10</v>
      </c>
      <c r="BU388" s="1" t="s">
        <v>127</v>
      </c>
      <c r="BV388" s="1">
        <v>0.62017601944095446</v>
      </c>
      <c r="BW388" s="1">
        <v>760.79887051355536</v>
      </c>
      <c r="BX388" s="1">
        <v>3.19743160490553</v>
      </c>
      <c r="BY388" s="1" t="s">
        <v>122</v>
      </c>
      <c r="BZ388" s="1" t="s">
        <v>122</v>
      </c>
      <c r="CA388" s="1" t="s">
        <v>122</v>
      </c>
      <c r="CB388" s="1" t="s">
        <v>123</v>
      </c>
      <c r="CC388" s="1" t="s">
        <v>123</v>
      </c>
      <c r="CD388" s="1">
        <v>10</v>
      </c>
      <c r="CE388" s="1" t="s">
        <v>122</v>
      </c>
      <c r="CF388" s="1" t="s">
        <v>122</v>
      </c>
      <c r="CG388" s="1" t="s">
        <v>122</v>
      </c>
      <c r="CH388" s="1" t="s">
        <v>122</v>
      </c>
      <c r="CI388" s="1" t="s">
        <v>122</v>
      </c>
      <c r="CJ388" s="1" t="s">
        <v>122</v>
      </c>
      <c r="CK388" s="1" t="s">
        <v>122</v>
      </c>
      <c r="CL388" s="1" t="s">
        <v>122</v>
      </c>
      <c r="CM388" s="1" t="s">
        <v>122</v>
      </c>
      <c r="CN388" s="1" t="s">
        <v>122</v>
      </c>
      <c r="CO388" s="1" t="s">
        <v>122</v>
      </c>
      <c r="CP388" s="1" t="s">
        <v>122</v>
      </c>
      <c r="CQ388" s="1" t="s">
        <v>122</v>
      </c>
      <c r="CR388" s="1" t="s">
        <v>122</v>
      </c>
      <c r="CS388" s="1" t="s">
        <v>124</v>
      </c>
      <c r="CT388" s="1">
        <v>0.62017601944095446</v>
      </c>
      <c r="CU388" s="1">
        <v>1343.433931006577</v>
      </c>
      <c r="CV388" s="1">
        <v>3.001684623789207</v>
      </c>
      <c r="CW388" s="1">
        <v>11543.998804962632</v>
      </c>
      <c r="CX388" s="1">
        <v>0.22065967925625149</v>
      </c>
      <c r="CY388" s="1">
        <v>0.23646849915028745</v>
      </c>
      <c r="CZ388" s="1">
        <v>0.25959070535113588</v>
      </c>
      <c r="DA388" s="1">
        <v>0.91092821998548779</v>
      </c>
      <c r="DB388" s="1" t="s">
        <v>122</v>
      </c>
      <c r="DC388" s="1">
        <v>0.72571011181822609</v>
      </c>
      <c r="DD388" s="1">
        <v>4.3921123209372883</v>
      </c>
      <c r="DE388" s="1">
        <v>0.25672205819563021</v>
      </c>
      <c r="DF388" s="1">
        <v>3.1618323076560415</v>
      </c>
      <c r="DG388" s="1" t="s">
        <v>122</v>
      </c>
      <c r="DH388" s="1">
        <v>8.2238856822813435</v>
      </c>
      <c r="DI388" s="1" t="s">
        <v>122</v>
      </c>
      <c r="DJ388" s="1">
        <v>2.8431190237964579</v>
      </c>
      <c r="DK388" s="1">
        <v>6.3E-2</v>
      </c>
      <c r="DL388" s="1">
        <v>0.9595049269680167</v>
      </c>
      <c r="DM388" s="1">
        <v>0.14091645042973455</v>
      </c>
      <c r="DN388" s="1">
        <v>0.14256568990066806</v>
      </c>
      <c r="DO388" s="1">
        <v>0.3037647279189597</v>
      </c>
      <c r="DP388" s="1">
        <v>0.46932930915765392</v>
      </c>
      <c r="DQ388" s="1" t="s">
        <v>128</v>
      </c>
      <c r="DR388" s="1">
        <v>0.62017601944095446</v>
      </c>
      <c r="DS388" s="1">
        <v>1173.5855237720295</v>
      </c>
      <c r="DT388" s="1">
        <v>3.6979166666666683</v>
      </c>
      <c r="DU388" s="1">
        <v>0.31697819417949991</v>
      </c>
      <c r="DV388" s="1">
        <v>0.33968760443066387</v>
      </c>
      <c r="DW388" s="1">
        <v>0.25959070535113588</v>
      </c>
      <c r="DX388" s="1">
        <v>1.3085507201468742</v>
      </c>
      <c r="DY388" s="1" t="s">
        <v>122</v>
      </c>
      <c r="DZ388" s="1" t="s">
        <v>122</v>
      </c>
      <c r="EA388" s="1" t="s">
        <v>122</v>
      </c>
      <c r="EB388" s="1" t="s">
        <v>122</v>
      </c>
      <c r="EC388" s="1" t="s">
        <v>122</v>
      </c>
      <c r="ED388" s="1" t="s">
        <v>122</v>
      </c>
      <c r="EE388" s="1" t="s">
        <v>122</v>
      </c>
      <c r="EF388" s="1" t="s">
        <v>122</v>
      </c>
      <c r="EG388" s="1" t="s">
        <v>129</v>
      </c>
    </row>
    <row r="389" spans="1:137" x14ac:dyDescent="0.25">
      <c r="A389" s="1" t="s">
        <v>117</v>
      </c>
      <c r="B389" s="1" t="s">
        <v>513</v>
      </c>
      <c r="C389" s="1" t="s">
        <v>514</v>
      </c>
      <c r="D389" s="1">
        <v>2.0208599999999999</v>
      </c>
      <c r="E389" s="1">
        <v>6.5726999999999994E-2</v>
      </c>
      <c r="F389" s="1">
        <v>0.57094199999999995</v>
      </c>
      <c r="G389" s="1">
        <v>389.02500000000072</v>
      </c>
      <c r="H389" s="1">
        <v>193.31550000000067</v>
      </c>
      <c r="I389" s="1" t="s">
        <v>120</v>
      </c>
      <c r="J389" s="1" t="s">
        <v>121</v>
      </c>
      <c r="K389" s="1">
        <v>19.950000000000003</v>
      </c>
      <c r="L389" s="1">
        <v>17.5</v>
      </c>
      <c r="M389" s="1">
        <v>0.19570950000000004</v>
      </c>
      <c r="N389" s="1">
        <v>14.5</v>
      </c>
      <c r="O389" s="1">
        <v>2.1350483999999996</v>
      </c>
      <c r="P389" s="1">
        <v>1.746023399999999</v>
      </c>
      <c r="Q389" s="1">
        <v>0.21490691361868353</v>
      </c>
      <c r="R389" s="1">
        <v>9.0319886403314431</v>
      </c>
      <c r="S389" s="1" t="s">
        <v>122</v>
      </c>
      <c r="T389" s="1">
        <v>3.0784782209152732</v>
      </c>
      <c r="U389" s="1">
        <v>3.7643825392030843</v>
      </c>
      <c r="V389" s="1">
        <v>3.0896280105560701</v>
      </c>
      <c r="W389" s="1" t="s">
        <v>122</v>
      </c>
      <c r="X389" s="1">
        <v>5</v>
      </c>
      <c r="Y389" s="1" t="s">
        <v>122</v>
      </c>
      <c r="Z389" s="1">
        <v>5</v>
      </c>
      <c r="AA389" s="1">
        <v>5</v>
      </c>
      <c r="AB389" s="1">
        <v>3</v>
      </c>
      <c r="AC389" s="1">
        <v>3</v>
      </c>
      <c r="AD389" s="1" t="s">
        <v>122</v>
      </c>
      <c r="AE389" s="1" t="s">
        <v>122</v>
      </c>
      <c r="AF389" s="1">
        <v>3</v>
      </c>
      <c r="AG389" s="1">
        <v>3</v>
      </c>
      <c r="AH389" s="1">
        <v>0</v>
      </c>
      <c r="AI389" s="1">
        <v>0</v>
      </c>
      <c r="AJ389" s="1">
        <v>2.1292217327459615</v>
      </c>
      <c r="AK389" s="1">
        <v>0.44052863436123346</v>
      </c>
      <c r="AL389" s="1">
        <v>0.60149999999999992</v>
      </c>
      <c r="AM389" s="1" t="s">
        <v>122</v>
      </c>
      <c r="AN389" s="1" t="s">
        <v>122</v>
      </c>
      <c r="AO389" s="1">
        <v>1286.402576478466</v>
      </c>
      <c r="AP389" s="1">
        <v>3.2524271844660189</v>
      </c>
      <c r="AQ389" s="1">
        <v>4.9751188613441402</v>
      </c>
      <c r="AR389" s="1">
        <v>6400.0057215197148</v>
      </c>
      <c r="AS389" s="1">
        <v>0.11865166568623767</v>
      </c>
      <c r="AT389" s="1">
        <v>0.12972108431815321</v>
      </c>
      <c r="AU389" s="1">
        <v>0.2517733746130027</v>
      </c>
      <c r="AV389" s="1">
        <v>0.51522955720614083</v>
      </c>
      <c r="AW389" s="1" t="s">
        <v>122</v>
      </c>
      <c r="AX389" s="1">
        <v>0.60149999999999992</v>
      </c>
      <c r="AY389" s="1" t="s">
        <v>122</v>
      </c>
      <c r="AZ389" s="1" t="s">
        <v>122</v>
      </c>
      <c r="BA389" s="1">
        <v>1286.402576478466</v>
      </c>
      <c r="BB389" s="1">
        <v>3.2524271844660189</v>
      </c>
      <c r="BC389" s="1">
        <v>4.9751188613441402</v>
      </c>
      <c r="BD389" s="1">
        <v>6400.0057215197148</v>
      </c>
      <c r="BE389" s="1">
        <v>0.11865166568623767</v>
      </c>
      <c r="BF389" s="1">
        <v>0.1245669885363446</v>
      </c>
      <c r="BG389" s="1">
        <v>0.2517733746130027</v>
      </c>
      <c r="BH389" s="1">
        <v>0.4947583862980538</v>
      </c>
      <c r="BI389" s="1" t="s">
        <v>122</v>
      </c>
      <c r="BJ389" s="1" t="s">
        <v>122</v>
      </c>
      <c r="BK389" s="1">
        <v>3.0996154112411567</v>
      </c>
      <c r="BL389" s="1" t="s">
        <v>122</v>
      </c>
      <c r="BM389" s="1" t="s">
        <v>122</v>
      </c>
      <c r="BN389" s="1" t="s">
        <v>122</v>
      </c>
      <c r="BO389" s="1" t="s">
        <v>122</v>
      </c>
      <c r="BP389" s="1" t="s">
        <v>122</v>
      </c>
      <c r="BQ389" s="1" t="s">
        <v>122</v>
      </c>
      <c r="BR389" s="1" t="s">
        <v>123</v>
      </c>
      <c r="BS389" s="1" t="s">
        <v>123</v>
      </c>
      <c r="BT389" s="1">
        <v>10</v>
      </c>
      <c r="BU389" s="1" t="s">
        <v>127</v>
      </c>
      <c r="BV389" s="1">
        <v>0.61909197620164813</v>
      </c>
      <c r="BW389" s="1">
        <v>828.09197141460152</v>
      </c>
      <c r="BX389" s="1">
        <v>3.130610789315686</v>
      </c>
      <c r="BY389" s="1" t="s">
        <v>122</v>
      </c>
      <c r="BZ389" s="1" t="s">
        <v>122</v>
      </c>
      <c r="CA389" s="1" t="s">
        <v>122</v>
      </c>
      <c r="CB389" s="1" t="s">
        <v>123</v>
      </c>
      <c r="CC389" s="1" t="s">
        <v>123</v>
      </c>
      <c r="CD389" s="1">
        <v>10</v>
      </c>
      <c r="CE389" s="1" t="s">
        <v>122</v>
      </c>
      <c r="CF389" s="1" t="s">
        <v>122</v>
      </c>
      <c r="CG389" s="1" t="s">
        <v>122</v>
      </c>
      <c r="CH389" s="1" t="s">
        <v>122</v>
      </c>
      <c r="CI389" s="1" t="s">
        <v>122</v>
      </c>
      <c r="CJ389" s="1" t="s">
        <v>122</v>
      </c>
      <c r="CK389" s="1" t="s">
        <v>122</v>
      </c>
      <c r="CL389" s="1" t="s">
        <v>122</v>
      </c>
      <c r="CM389" s="1" t="s">
        <v>122</v>
      </c>
      <c r="CN389" s="1" t="s">
        <v>122</v>
      </c>
      <c r="CO389" s="1" t="s">
        <v>122</v>
      </c>
      <c r="CP389" s="1" t="s">
        <v>122</v>
      </c>
      <c r="CQ389" s="1" t="s">
        <v>122</v>
      </c>
      <c r="CR389" s="1" t="s">
        <v>122</v>
      </c>
      <c r="CS389" s="1" t="s">
        <v>124</v>
      </c>
      <c r="CT389" s="1">
        <v>0.61909197620164813</v>
      </c>
      <c r="CU389" s="1">
        <v>1439.585265522313</v>
      </c>
      <c r="CV389" s="1">
        <v>2.9388209922097528</v>
      </c>
      <c r="CW389" s="1">
        <v>10619.826660287423</v>
      </c>
      <c r="CX389" s="1">
        <v>0.18926973532376101</v>
      </c>
      <c r="CY389" s="1">
        <v>0.20282967145350786</v>
      </c>
      <c r="CZ389" s="1">
        <v>0.25913695102929629</v>
      </c>
      <c r="DA389" s="1">
        <v>0.78271227105152319</v>
      </c>
      <c r="DB389" s="1" t="s">
        <v>122</v>
      </c>
      <c r="DC389" s="1">
        <v>0.72498496769343346</v>
      </c>
      <c r="DD389" s="1">
        <v>3.8269523719191949</v>
      </c>
      <c r="DE389" s="1">
        <v>0.21847899735210327</v>
      </c>
      <c r="DF389" s="1">
        <v>3.0996154112411567</v>
      </c>
      <c r="DG389" s="1" t="s">
        <v>122</v>
      </c>
      <c r="DH389" s="1">
        <v>8.8843176051583708</v>
      </c>
      <c r="DI389" s="1" t="s">
        <v>122</v>
      </c>
      <c r="DJ389" s="1">
        <v>2.7677209940347427</v>
      </c>
      <c r="DK389" s="1">
        <v>6.3E-2</v>
      </c>
      <c r="DL389" s="1">
        <v>0.95934683403687493</v>
      </c>
      <c r="DM389" s="1">
        <v>0.11589837781842988</v>
      </c>
      <c r="DN389" s="1">
        <v>0.11723549455044512</v>
      </c>
      <c r="DO389" s="1">
        <v>0.30346120009954197</v>
      </c>
      <c r="DP389" s="1">
        <v>0.38632778922639627</v>
      </c>
      <c r="DQ389" s="1" t="s">
        <v>128</v>
      </c>
      <c r="DR389" s="1">
        <v>0.61909197620164813</v>
      </c>
      <c r="DS389" s="1">
        <v>1256.949585141323</v>
      </c>
      <c r="DT389" s="1">
        <v>3.2524271844660189</v>
      </c>
      <c r="DU389" s="1">
        <v>0.30316942444356726</v>
      </c>
      <c r="DV389" s="1">
        <v>0.32488952684089328</v>
      </c>
      <c r="DW389" s="1">
        <v>0.25913695102929629</v>
      </c>
      <c r="DX389" s="1">
        <v>1.2537367810743572</v>
      </c>
      <c r="DY389" s="1" t="s">
        <v>122</v>
      </c>
      <c r="DZ389" s="1" t="s">
        <v>122</v>
      </c>
      <c r="EA389" s="1" t="s">
        <v>122</v>
      </c>
      <c r="EB389" s="1" t="s">
        <v>122</v>
      </c>
      <c r="EC389" s="1" t="s">
        <v>122</v>
      </c>
      <c r="ED389" s="1" t="s">
        <v>122</v>
      </c>
      <c r="EE389" s="1" t="s">
        <v>122</v>
      </c>
      <c r="EF389" s="1" t="s">
        <v>122</v>
      </c>
      <c r="EG389" s="1" t="s">
        <v>129</v>
      </c>
    </row>
    <row r="390" spans="1:137" x14ac:dyDescent="0.25">
      <c r="A390" s="1" t="s">
        <v>117</v>
      </c>
      <c r="B390" s="1" t="s">
        <v>514</v>
      </c>
      <c r="C390" s="1" t="s">
        <v>515</v>
      </c>
      <c r="D390" s="1">
        <v>1.99143</v>
      </c>
      <c r="E390" s="1">
        <v>6.3765000000000002E-2</v>
      </c>
      <c r="F390" s="1">
        <v>0.48951899999999998</v>
      </c>
      <c r="G390" s="1">
        <v>390.00000000000068</v>
      </c>
      <c r="H390" s="1">
        <v>193.80000000000067</v>
      </c>
      <c r="I390" s="1" t="s">
        <v>120</v>
      </c>
      <c r="J390" s="1" t="s">
        <v>121</v>
      </c>
      <c r="K390" s="1">
        <v>20</v>
      </c>
      <c r="L390" s="1">
        <v>17.5</v>
      </c>
      <c r="M390" s="1">
        <v>0.19620000000000001</v>
      </c>
      <c r="N390" s="1">
        <v>14.5</v>
      </c>
      <c r="O390" s="1">
        <v>2.0893337999999999</v>
      </c>
      <c r="P390" s="1">
        <v>1.6993337999999993</v>
      </c>
      <c r="Q390" s="1">
        <v>0.17260823035474263</v>
      </c>
      <c r="R390" s="1">
        <v>8.7684922600618851</v>
      </c>
      <c r="S390" s="1" t="s">
        <v>122</v>
      </c>
      <c r="T390" s="1">
        <v>3.0519297586627854</v>
      </c>
      <c r="U390" s="1">
        <v>3.7523528337987528</v>
      </c>
      <c r="V390" s="1">
        <v>3.0992957424570124</v>
      </c>
      <c r="W390" s="1" t="s">
        <v>122</v>
      </c>
      <c r="X390" s="1">
        <v>5</v>
      </c>
      <c r="Y390" s="1" t="s">
        <v>122</v>
      </c>
      <c r="Z390" s="1">
        <v>5</v>
      </c>
      <c r="AA390" s="1">
        <v>5</v>
      </c>
      <c r="AB390" s="1">
        <v>3</v>
      </c>
      <c r="AC390" s="1">
        <v>3</v>
      </c>
      <c r="AD390" s="1" t="s">
        <v>122</v>
      </c>
      <c r="AE390" s="1" t="s">
        <v>122</v>
      </c>
      <c r="AF390" s="1">
        <v>3</v>
      </c>
      <c r="AG390" s="1">
        <v>3</v>
      </c>
      <c r="AH390" s="1">
        <v>0</v>
      </c>
      <c r="AI390" s="1">
        <v>0</v>
      </c>
      <c r="AJ390" s="1">
        <v>2.1292217327459615</v>
      </c>
      <c r="AK390" s="1">
        <v>0.44052863436123346</v>
      </c>
      <c r="AL390" s="1">
        <v>0.6</v>
      </c>
      <c r="AM390" s="1" t="s">
        <v>122</v>
      </c>
      <c r="AN390" s="1" t="s">
        <v>122</v>
      </c>
      <c r="AO390" s="1">
        <v>1265.3285369756511</v>
      </c>
      <c r="AP390" s="1">
        <v>3.201970443349754</v>
      </c>
      <c r="AQ390" s="1">
        <v>4.8488882525661872</v>
      </c>
      <c r="AR390" s="1">
        <v>6135.4366785779948</v>
      </c>
      <c r="AS390" s="1">
        <v>0.11683656405041731</v>
      </c>
      <c r="AT390" s="1">
        <v>0.12773664565912157</v>
      </c>
      <c r="AU390" s="1">
        <v>0.25114551083591291</v>
      </c>
      <c r="AV390" s="1">
        <v>0.50861608170483641</v>
      </c>
      <c r="AW390" s="1" t="s">
        <v>122</v>
      </c>
      <c r="AX390" s="1">
        <v>0.6</v>
      </c>
      <c r="AY390" s="1" t="s">
        <v>122</v>
      </c>
      <c r="AZ390" s="1" t="s">
        <v>122</v>
      </c>
      <c r="BA390" s="1">
        <v>1265.3285369756511</v>
      </c>
      <c r="BB390" s="1">
        <v>3.201970443349754</v>
      </c>
      <c r="BC390" s="1">
        <v>4.8488882525661872</v>
      </c>
      <c r="BD390" s="1">
        <v>6135.4366785779948</v>
      </c>
      <c r="BE390" s="1">
        <v>0.11683656405041731</v>
      </c>
      <c r="BF390" s="1">
        <v>0.12266139586426666</v>
      </c>
      <c r="BG390" s="1">
        <v>0.25114551083591291</v>
      </c>
      <c r="BH390" s="1">
        <v>0.4884076783056977</v>
      </c>
      <c r="BI390" s="1" t="s">
        <v>122</v>
      </c>
      <c r="BJ390" s="1" t="s">
        <v>122</v>
      </c>
      <c r="BK390" s="1">
        <v>3.108081287210029</v>
      </c>
      <c r="BL390" s="1" t="s">
        <v>122</v>
      </c>
      <c r="BM390" s="1" t="s">
        <v>122</v>
      </c>
      <c r="BN390" s="1" t="s">
        <v>122</v>
      </c>
      <c r="BO390" s="1" t="s">
        <v>122</v>
      </c>
      <c r="BP390" s="1" t="s">
        <v>122</v>
      </c>
      <c r="BQ390" s="1" t="s">
        <v>122</v>
      </c>
      <c r="BR390" s="1" t="s">
        <v>123</v>
      </c>
      <c r="BS390" s="1" t="s">
        <v>123</v>
      </c>
      <c r="BT390" s="1">
        <v>10</v>
      </c>
      <c r="BU390" s="1" t="s">
        <v>127</v>
      </c>
      <c r="BV390" s="1">
        <v>0.61801539303649478</v>
      </c>
      <c r="BW390" s="1">
        <v>810.63097523219483</v>
      </c>
      <c r="BX390" s="1">
        <v>3.1352340550101649</v>
      </c>
      <c r="BY390" s="1" t="s">
        <v>122</v>
      </c>
      <c r="BZ390" s="1" t="s">
        <v>122</v>
      </c>
      <c r="CA390" s="1" t="s">
        <v>122</v>
      </c>
      <c r="CB390" s="1" t="s">
        <v>123</v>
      </c>
      <c r="CC390" s="1" t="s">
        <v>123</v>
      </c>
      <c r="CD390" s="1">
        <v>10</v>
      </c>
      <c r="CE390" s="1" t="s">
        <v>122</v>
      </c>
      <c r="CF390" s="1" t="s">
        <v>122</v>
      </c>
      <c r="CG390" s="1" t="s">
        <v>122</v>
      </c>
      <c r="CH390" s="1" t="s">
        <v>122</v>
      </c>
      <c r="CI390" s="1" t="s">
        <v>122</v>
      </c>
      <c r="CJ390" s="1" t="s">
        <v>122</v>
      </c>
      <c r="CK390" s="1" t="s">
        <v>122</v>
      </c>
      <c r="CL390" s="1" t="s">
        <v>122</v>
      </c>
      <c r="CM390" s="1" t="s">
        <v>122</v>
      </c>
      <c r="CN390" s="1" t="s">
        <v>122</v>
      </c>
      <c r="CO390" s="1" t="s">
        <v>122</v>
      </c>
      <c r="CP390" s="1" t="s">
        <v>122</v>
      </c>
      <c r="CQ390" s="1" t="s">
        <v>122</v>
      </c>
      <c r="CR390" s="1" t="s">
        <v>122</v>
      </c>
      <c r="CS390" s="1" t="s">
        <v>124</v>
      </c>
      <c r="CT390" s="1">
        <v>0.61801539303649478</v>
      </c>
      <c r="CU390" s="1">
        <v>1416.8460463341955</v>
      </c>
      <c r="CV390" s="1">
        <v>2.9411513169007235</v>
      </c>
      <c r="CW390" s="1">
        <v>10511.581289742599</v>
      </c>
      <c r="CX390" s="1">
        <v>0.18593732114231315</v>
      </c>
      <c r="CY390" s="1">
        <v>0.19925851163541081</v>
      </c>
      <c r="CZ390" s="1">
        <v>0.25868631931434666</v>
      </c>
      <c r="DA390" s="1">
        <v>0.77027077490433027</v>
      </c>
      <c r="DB390" s="1" t="s">
        <v>122</v>
      </c>
      <c r="DC390" s="1">
        <v>0.72426110415051292</v>
      </c>
      <c r="DD390" s="1">
        <v>3.8071887712739332</v>
      </c>
      <c r="DE390" s="1">
        <v>0.17513068347860092</v>
      </c>
      <c r="DF390" s="1">
        <v>3.108081287210029</v>
      </c>
      <c r="DG390" s="1" t="s">
        <v>122</v>
      </c>
      <c r="DH390" s="1">
        <v>8.6421973684210212</v>
      </c>
      <c r="DI390" s="1" t="s">
        <v>122</v>
      </c>
      <c r="DJ390" s="1">
        <v>2.7586576018398126</v>
      </c>
      <c r="DK390" s="1">
        <v>6.3E-2</v>
      </c>
      <c r="DL390" s="1">
        <v>0.95918913683313345</v>
      </c>
      <c r="DM390" s="1">
        <v>0.10836342644977576</v>
      </c>
      <c r="DN390" s="1">
        <v>0.10959559437382807</v>
      </c>
      <c r="DO390" s="1">
        <v>0.3031582083007715</v>
      </c>
      <c r="DP390" s="1">
        <v>0.36151287140836807</v>
      </c>
      <c r="DQ390" s="1" t="s">
        <v>128</v>
      </c>
      <c r="DR390" s="1">
        <v>0.61801539303649478</v>
      </c>
      <c r="DS390" s="1">
        <v>1236.4760524885921</v>
      </c>
      <c r="DT390" s="1">
        <v>3.201970443349754</v>
      </c>
      <c r="DU390" s="1">
        <v>0.30092090270384164</v>
      </c>
      <c r="DV390" s="1">
        <v>0.32247991325452419</v>
      </c>
      <c r="DW390" s="1">
        <v>0.25868631931434666</v>
      </c>
      <c r="DX390" s="1">
        <v>1.2466059825245639</v>
      </c>
      <c r="DY390" s="1" t="s">
        <v>122</v>
      </c>
      <c r="DZ390" s="1" t="s">
        <v>122</v>
      </c>
      <c r="EA390" s="1" t="s">
        <v>122</v>
      </c>
      <c r="EB390" s="1" t="s">
        <v>122</v>
      </c>
      <c r="EC390" s="1" t="s">
        <v>122</v>
      </c>
      <c r="ED390" s="1" t="s">
        <v>122</v>
      </c>
      <c r="EE390" s="1" t="s">
        <v>122</v>
      </c>
      <c r="EF390" s="1" t="s">
        <v>122</v>
      </c>
      <c r="EG390" s="1" t="s">
        <v>129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SemiZenBook15</cp:lastModifiedBy>
  <dcterms:modified xsi:type="dcterms:W3CDTF">2022-10-05T13:55:39Z</dcterms:modified>
</cp:coreProperties>
</file>