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D:\開源-JS-003-4-w-geo\w-geo\"/>
    </mc:Choice>
  </mc:AlternateContent>
  <xr:revisionPtr revIDLastSave="0" documentId="13_ncr:1_{87D2B55C-ECC8-4240-BB78-4A29160FE6EF}" xr6:coauthVersionLast="47" xr6:coauthVersionMax="47" xr10:uidLastSave="{00000000-0000-0000-0000-000000000000}"/>
  <bookViews>
    <workbookView xWindow="-120" yWindow="-16320" windowWidth="29040" windowHeight="16440" xr2:uid="{00000000-000D-0000-FFFF-FFFF00000000}"/>
  </bookViews>
  <sheets>
    <sheet name="mat" sheetId="1" r:id="rId1"/>
  </sheets>
  <calcPr calcId="0"/>
</workbook>
</file>

<file path=xl/sharedStrings.xml><?xml version="1.0" encoding="utf-8"?>
<sst xmlns="http://schemas.openxmlformats.org/spreadsheetml/2006/main" count="20410" uniqueCount="1847">
  <si>
    <t>coe_a</t>
  </si>
  <si>
    <t>depthStart</t>
  </si>
  <si>
    <t>depthEnd</t>
  </si>
  <si>
    <t>waterLevelUsual</t>
  </si>
  <si>
    <t>waterLevelDesign</t>
  </si>
  <si>
    <t>qc</t>
  </si>
  <si>
    <t>fs</t>
  </si>
  <si>
    <t>u2</t>
  </si>
  <si>
    <t>sv</t>
  </si>
  <si>
    <t>svp</t>
  </si>
  <si>
    <t>PGA</t>
  </si>
  <si>
    <t>Mw</t>
  </si>
  <si>
    <t>depth</t>
  </si>
  <si>
    <t>rd</t>
  </si>
  <si>
    <t>rsat</t>
  </si>
  <si>
    <t>GS</t>
  </si>
  <si>
    <t>e</t>
  </si>
  <si>
    <t>cptHBF2012-rrd</t>
  </si>
  <si>
    <t>cptHBF2012-Ic</t>
  </si>
  <si>
    <t>cptHBF2012-Icn</t>
  </si>
  <si>
    <t>cptHBF2012-qc1N</t>
  </si>
  <si>
    <t>cptHBF2012-Rf</t>
  </si>
  <si>
    <t>cptHBF2012-Kc</t>
  </si>
  <si>
    <t>cptHBF2012-qc1Ncs</t>
  </si>
  <si>
    <t>cptHBF2012-CRR75</t>
  </si>
  <si>
    <t>cptHBF2012-CRR</t>
  </si>
  <si>
    <t>cptHBF2012-CSR</t>
  </si>
  <si>
    <t>cptHBF2012-FS</t>
  </si>
  <si>
    <t>cptHBF2012-err</t>
  </si>
  <si>
    <t>cptHBF2017-rrd</t>
  </si>
  <si>
    <t>cptHBF2017-Ic</t>
  </si>
  <si>
    <t>cptHBF2017-Icn</t>
  </si>
  <si>
    <t>cptHBF2017-qc1N</t>
  </si>
  <si>
    <t>cptHBF2017-Rf</t>
  </si>
  <si>
    <t>cptHBF2017-Kc</t>
  </si>
  <si>
    <t>cptHBF2017-qc1Ncs</t>
  </si>
  <si>
    <t>cptHBF2017-CRR75</t>
  </si>
  <si>
    <t>cptHBF2017-CRR</t>
  </si>
  <si>
    <t>cptHBF2017-CSR</t>
  </si>
  <si>
    <t>cptHBF2017-FS</t>
  </si>
  <si>
    <t>cptHBF2017-err</t>
  </si>
  <si>
    <t>cptHBF2021-rrd</t>
  </si>
  <si>
    <t>cptHBF2021-Ic</t>
  </si>
  <si>
    <t>cptHBF2021-Icn</t>
  </si>
  <si>
    <t>cptHBF2021-qc1N</t>
  </si>
  <si>
    <t>cptHBF2021-Rf</t>
  </si>
  <si>
    <t>cptHBF2021-Kc</t>
  </si>
  <si>
    <t>cptHBF2021-qc1Ncs</t>
  </si>
  <si>
    <t>cptHBF2021-CRR75</t>
  </si>
  <si>
    <t>cptHBF2021-CRR</t>
  </si>
  <si>
    <t>cptHBF2021-CSR</t>
  </si>
  <si>
    <t>cptHBF2021-FS</t>
  </si>
  <si>
    <t>cptHBF2021-err</t>
  </si>
  <si>
    <t>cptNCEER1997-rrd</t>
  </si>
  <si>
    <t>cptNCEER1997-Qt1n</t>
  </si>
  <si>
    <t>cptNCEER1997-Ic</t>
  </si>
  <si>
    <t>cptNCEER1997-Kc</t>
  </si>
  <si>
    <t>cptNCEER1997-Qt1ncs</t>
  </si>
  <si>
    <t>cptNCEER1997-CRR75</t>
  </si>
  <si>
    <t>cptNCEER1997-CRR</t>
  </si>
  <si>
    <t>cptNCEER1997-CSR</t>
  </si>
  <si>
    <t>cptNCEER1997-FS</t>
  </si>
  <si>
    <t>cptNCEER1997-err</t>
  </si>
  <si>
    <t>cptRobertson2009-rrd</t>
  </si>
  <si>
    <t>cptRobertson2009-Kc</t>
  </si>
  <si>
    <t>cptRobertson2009-Kalpha</t>
  </si>
  <si>
    <t>cptRobertson2009-Fr</t>
  </si>
  <si>
    <t>cptRobertson2009-Ic</t>
  </si>
  <si>
    <t>cptRobertson2009-Icn</t>
  </si>
  <si>
    <t>cptRobertson2009-Qt</t>
  </si>
  <si>
    <t>cptRobertson2009-Qtn</t>
  </si>
  <si>
    <t>cptRobertson2009-Qtncs</t>
  </si>
  <si>
    <t>cptRobertson2009-CRR75</t>
  </si>
  <si>
    <t>cptRobertson2009-CRR</t>
  </si>
  <si>
    <t>cptRobertson2009-CSR</t>
  </si>
  <si>
    <t>cptRobertson2009-FS</t>
  </si>
  <si>
    <t>cptRobertson2009-err</t>
  </si>
  <si>
    <t>cptJuang2002-rrd</t>
  </si>
  <si>
    <t>cptJuang2002-qc1N</t>
  </si>
  <si>
    <t>cptJuang2002-Ic</t>
  </si>
  <si>
    <t>cptJuang2002-qc1Ncs</t>
  </si>
  <si>
    <t>cptJuang2002-CRR75</t>
  </si>
  <si>
    <t>cptJuang2002-CRR</t>
  </si>
  <si>
    <t>cptJuang2002-CSR</t>
  </si>
  <si>
    <t>cptJuang2002-FS</t>
  </si>
  <si>
    <t>cptJuang2002-err</t>
  </si>
  <si>
    <t>cptKuAndJuang2012-rrd</t>
  </si>
  <si>
    <t>cptKuAndJuang2012-Fr</t>
  </si>
  <si>
    <t>cptKuAndJuang2012-Bq</t>
  </si>
  <si>
    <t>cptKuAndJuang2012-Ic</t>
  </si>
  <si>
    <t>cptKuAndJuang2012-Icn</t>
  </si>
  <si>
    <t>cptKuAndJuang2012-Qt</t>
  </si>
  <si>
    <t>cptKuAndJuang2012-Qtn</t>
  </si>
  <si>
    <t>cptKuAndJuang2012-Icbj</t>
  </si>
  <si>
    <t>cptKuAndJuang2012-Csigma</t>
  </si>
  <si>
    <t>cptKuAndJuang2012-Ksigma</t>
  </si>
  <si>
    <t>cptKuAndJuang2012-CRR75</t>
  </si>
  <si>
    <t>cptKuAndJuang2012-CRR</t>
  </si>
  <si>
    <t>cptKuAndJuang2012-CSR</t>
  </si>
  <si>
    <t>cptKuAndJuang2012-FS</t>
  </si>
  <si>
    <t>cptKuAndJuang2012-err</t>
  </si>
  <si>
    <t>cptOlsen1997-rrd</t>
  </si>
  <si>
    <t>cptOlsen1997-qc1</t>
  </si>
  <si>
    <t>cptOlsen1997-Rf</t>
  </si>
  <si>
    <t>cptOlsen1997-CRR75</t>
  </si>
  <si>
    <t>cptOlsen1997-CRR</t>
  </si>
  <si>
    <t>cptOlsen1997-CSR</t>
  </si>
  <si>
    <t>cptOlsen1997-FS</t>
  </si>
  <si>
    <t>cptOlsen1997-err</t>
  </si>
  <si>
    <t>cptShibata1988-rrd</t>
  </si>
  <si>
    <t>cptShibata1988-qc1</t>
  </si>
  <si>
    <t>cptShibata1988-qc1cr</t>
  </si>
  <si>
    <t>cptShibata1988-CRR75</t>
  </si>
  <si>
    <t>cptShibata1988-CRR</t>
  </si>
  <si>
    <t>cptShibata1988-CSR</t>
  </si>
  <si>
    <t>cptShibata1988-FS</t>
  </si>
  <si>
    <t>cptShibata1988-err</t>
  </si>
  <si>
    <t>0.85</t>
  </si>
  <si>
    <t>0.575</t>
  </si>
  <si>
    <t>0.625</t>
  </si>
  <si>
    <t>0.1</t>
  </si>
  <si>
    <t>0.000981</t>
  </si>
  <si>
    <t>-0.000981</t>
  </si>
  <si>
    <t>7.261517433</t>
  </si>
  <si>
    <t>0.32</t>
  </si>
  <si>
    <t>7.3</t>
  </si>
  <si>
    <t/>
  </si>
  <si>
    <t>-</t>
  </si>
  <si>
    <t>tou_s非數字</t>
  </si>
  <si>
    <t>0.675</t>
  </si>
  <si>
    <t>0.002943</t>
  </si>
  <si>
    <t>-0.001962</t>
  </si>
  <si>
    <t>8.687714518</t>
  </si>
  <si>
    <t>0.725</t>
  </si>
  <si>
    <t>0.11772</t>
  </si>
  <si>
    <t>0.001962</t>
  </si>
  <si>
    <t>9.073418019</t>
  </si>
  <si>
    <t>無法計算Icn，強制降轉使用Ic</t>
  </si>
  <si>
    <t>無法計算Icn，強制降轉使用Ic; 無法計算Qtn，強制降轉使用Qt</t>
  </si>
  <si>
    <t>D50非數字</t>
  </si>
  <si>
    <t>0.775</t>
  </si>
  <si>
    <t>-0.002943</t>
  </si>
  <si>
    <t>10.02386125</t>
  </si>
  <si>
    <t>9.533361248</t>
  </si>
  <si>
    <t>0.825</t>
  </si>
  <si>
    <t>-0.003924</t>
  </si>
  <si>
    <t>9.68066409</t>
  </si>
  <si>
    <t>8.69966409</t>
  </si>
  <si>
    <t>0.875</t>
  </si>
  <si>
    <t>10.28618767</t>
  </si>
  <si>
    <t>8.814687673</t>
  </si>
  <si>
    <t>0.925</t>
  </si>
  <si>
    <t>10.89227615</t>
  </si>
  <si>
    <t>8.930276149</t>
  </si>
  <si>
    <t>0.975</t>
  </si>
  <si>
    <t>11.5569094</t>
  </si>
  <si>
    <t>9.104409401</t>
  </si>
  <si>
    <t>1.025</t>
  </si>
  <si>
    <t>0.12753</t>
  </si>
  <si>
    <t>0</t>
  </si>
  <si>
    <t>12.19633885</t>
  </si>
  <si>
    <t>9.253338852</t>
  </si>
  <si>
    <t>1.075</t>
  </si>
  <si>
    <t>0.13734</t>
  </si>
  <si>
    <t>13.6727659</t>
  </si>
  <si>
    <t>10.2392659</t>
  </si>
  <si>
    <t>1.125</t>
  </si>
  <si>
    <t>0.16677</t>
  </si>
  <si>
    <t>13.52874946</t>
  </si>
  <si>
    <t>9.604749456</t>
  </si>
  <si>
    <t>1.175</t>
  </si>
  <si>
    <t>0.14715</t>
  </si>
  <si>
    <t>14.08844945</t>
  </si>
  <si>
    <t>9.67394945</t>
  </si>
  <si>
    <t>1.225</t>
  </si>
  <si>
    <t>15.71625354</t>
  </si>
  <si>
    <t>10.81125354</t>
  </si>
  <si>
    <t>1.275</t>
  </si>
  <si>
    <t>16.24264897</t>
  </si>
  <si>
    <t>10.84714897</t>
  </si>
  <si>
    <t>1.325</t>
  </si>
  <si>
    <t>0.10791</t>
  </si>
  <si>
    <t>16.81054366</t>
  </si>
  <si>
    <t>10.92454366</t>
  </si>
  <si>
    <t>1.375</t>
  </si>
  <si>
    <t>0.004905</t>
  </si>
  <si>
    <t>-0.006867</t>
  </si>
  <si>
    <t>19.10005357</t>
  </si>
  <si>
    <t>12.72355357</t>
  </si>
  <si>
    <t>1.425</t>
  </si>
  <si>
    <t>0.33354</t>
  </si>
  <si>
    <t>0.010791</t>
  </si>
  <si>
    <t>21.45335495</t>
  </si>
  <si>
    <t>14.58635495</t>
  </si>
  <si>
    <t>1.475</t>
  </si>
  <si>
    <t>0.48069</t>
  </si>
  <si>
    <t>0.017658</t>
  </si>
  <si>
    <t>0.012753</t>
  </si>
  <si>
    <t>23.24563958</t>
  </si>
  <si>
    <t>15.88813958</t>
  </si>
  <si>
    <t>1.525</t>
  </si>
  <si>
    <t>0.7848</t>
  </si>
  <si>
    <t>0.022563</t>
  </si>
  <si>
    <t>0.021582</t>
  </si>
  <si>
    <t>24.75219505</t>
  </si>
  <si>
    <t>16.90419505</t>
  </si>
  <si>
    <t>1.575</t>
  </si>
  <si>
    <t>0.59841</t>
  </si>
  <si>
    <t>25.33382557</t>
  </si>
  <si>
    <t>16.99532557</t>
  </si>
  <si>
    <t>1.625</t>
  </si>
  <si>
    <t>0.67689</t>
  </si>
  <si>
    <t>0.023544</t>
  </si>
  <si>
    <t>26.38686412</t>
  </si>
  <si>
    <t>17.55786412</t>
  </si>
  <si>
    <t>1.675</t>
  </si>
  <si>
    <t>0.69651</t>
  </si>
  <si>
    <t>0.032373</t>
  </si>
  <si>
    <t>-0.008829</t>
  </si>
  <si>
    <t>27.83330941</t>
  </si>
  <si>
    <t>18.51380941</t>
  </si>
  <si>
    <t>1.725</t>
  </si>
  <si>
    <t>0.89271</t>
  </si>
  <si>
    <t>0.037278</t>
  </si>
  <si>
    <t>-0.01962</t>
  </si>
  <si>
    <t>29.11349034</t>
  </si>
  <si>
    <t>19.30349034</t>
  </si>
  <si>
    <t>1.775</t>
  </si>
  <si>
    <t>1.24587</t>
  </si>
  <si>
    <t>0.033354</t>
  </si>
  <si>
    <t>-0.031392</t>
  </si>
  <si>
    <t>29.96920993</t>
  </si>
  <si>
    <t>19.66870993</t>
  </si>
  <si>
    <t>1.825</t>
  </si>
  <si>
    <t>1.45188</t>
  </si>
  <si>
    <t>0.028449</t>
  </si>
  <si>
    <t>-0.050031</t>
  </si>
  <si>
    <t>30.60077186</t>
  </si>
  <si>
    <t>19.80977186</t>
  </si>
  <si>
    <t>1.875</t>
  </si>
  <si>
    <t>1.61865</t>
  </si>
  <si>
    <t>0.026487</t>
  </si>
  <si>
    <t>-0.051012</t>
  </si>
  <si>
    <t>31.37616858</t>
  </si>
  <si>
    <t>20.09466858</t>
  </si>
  <si>
    <t>1.925</t>
  </si>
  <si>
    <t>2.14839</t>
  </si>
  <si>
    <t>-0.051993</t>
  </si>
  <si>
    <t>31.54505817</t>
  </si>
  <si>
    <t>19.77305817</t>
  </si>
  <si>
    <t>1.975</t>
  </si>
  <si>
    <t>2.09934</t>
  </si>
  <si>
    <t>0.016677</t>
  </si>
  <si>
    <t>-0.060822</t>
  </si>
  <si>
    <t>32.2291723</t>
  </si>
  <si>
    <t>19.9666723</t>
  </si>
  <si>
    <t>2.025</t>
  </si>
  <si>
    <t>1.94238</t>
  </si>
  <si>
    <t>0.014715</t>
  </si>
  <si>
    <t>-0.056898</t>
  </si>
  <si>
    <t>32.70797672</t>
  </si>
  <si>
    <t>19.95497672</t>
  </si>
  <si>
    <t>2.075</t>
  </si>
  <si>
    <t>1.89333</t>
  </si>
  <si>
    <t>33.50897186</t>
  </si>
  <si>
    <t>20.26547186</t>
  </si>
  <si>
    <t>2.125</t>
  </si>
  <si>
    <t>1.92276</t>
  </si>
  <si>
    <t>34.77905076</t>
  </si>
  <si>
    <t>21.04505076</t>
  </si>
  <si>
    <t>2.175</t>
  </si>
  <si>
    <t>2.03067</t>
  </si>
  <si>
    <t>0.018639</t>
  </si>
  <si>
    <t>-0.004905</t>
  </si>
  <si>
    <t>35.78568402</t>
  </si>
  <si>
    <t>21.56118402</t>
  </si>
  <si>
    <t>2.225</t>
  </si>
  <si>
    <t>2.20725</t>
  </si>
  <si>
    <t>36.5512188</t>
  </si>
  <si>
    <t>21.8362188</t>
  </si>
  <si>
    <t>2.275</t>
  </si>
  <si>
    <t>2.40345</t>
  </si>
  <si>
    <t>0.020601</t>
  </si>
  <si>
    <t>-0.010791</t>
  </si>
  <si>
    <t>37.85430809</t>
  </si>
  <si>
    <t>22.64880809</t>
  </si>
  <si>
    <t>2.325</t>
  </si>
  <si>
    <t>2.2563</t>
  </si>
  <si>
    <t>-0.012753</t>
  </si>
  <si>
    <t>38.88032945</t>
  </si>
  <si>
    <t>23.18432945</t>
  </si>
  <si>
    <t>2.375</t>
  </si>
  <si>
    <t>2.08953</t>
  </si>
  <si>
    <t>-0.011772</t>
  </si>
  <si>
    <t>39.5362012</t>
  </si>
  <si>
    <t>23.3497012</t>
  </si>
  <si>
    <t>2.425</t>
  </si>
  <si>
    <t>2.07972</t>
  </si>
  <si>
    <t>-0.014715</t>
  </si>
  <si>
    <t>40.61308451</t>
  </si>
  <si>
    <t>23.93608451</t>
  </si>
  <si>
    <t>2.475</t>
  </si>
  <si>
    <t>2.04048</t>
  </si>
  <si>
    <t>-0.015696</t>
  </si>
  <si>
    <t>41.97454483</t>
  </si>
  <si>
    <t>24.80704483</t>
  </si>
  <si>
    <t>2.525</t>
  </si>
  <si>
    <t>2.10915</t>
  </si>
  <si>
    <t>0.042183</t>
  </si>
  <si>
    <t>43.99605425</t>
  </si>
  <si>
    <t>26.33805425</t>
  </si>
  <si>
    <t>2.575</t>
  </si>
  <si>
    <t>2.38383</t>
  </si>
  <si>
    <t>0.041202</t>
  </si>
  <si>
    <t>44.92674148</t>
  </si>
  <si>
    <t>26.77824148</t>
  </si>
  <si>
    <t>2.625</t>
  </si>
  <si>
    <t>2.54079</t>
  </si>
  <si>
    <t>0.054936</t>
  </si>
  <si>
    <t>-0.035316</t>
  </si>
  <si>
    <t>46.73023153</t>
  </si>
  <si>
    <t>28.09123153</t>
  </si>
  <si>
    <t>2.675</t>
  </si>
  <si>
    <t>2.3544</t>
  </si>
  <si>
    <t>0.053955</t>
  </si>
  <si>
    <t>-0.03924</t>
  </si>
  <si>
    <t>47.49612392</t>
  </si>
  <si>
    <t>28.36662392</t>
  </si>
  <si>
    <t>2.725</t>
  </si>
  <si>
    <t>2.57022</t>
  </si>
  <si>
    <t>-0.059841</t>
  </si>
  <si>
    <t>45.01292933</t>
  </si>
  <si>
    <t>25.39292933</t>
  </si>
  <si>
    <t>2.775</t>
  </si>
  <si>
    <t>3.15882</t>
  </si>
  <si>
    <t>0.00981</t>
  </si>
  <si>
    <t>-0.062784</t>
  </si>
  <si>
    <t>44.20509318</t>
  </si>
  <si>
    <t>24.09459318</t>
  </si>
  <si>
    <t>2.825</t>
  </si>
  <si>
    <t>3.38445</t>
  </si>
  <si>
    <t>-0.061803</t>
  </si>
  <si>
    <t>45.3901387</t>
  </si>
  <si>
    <t>24.7891387</t>
  </si>
  <si>
    <t>2.875</t>
  </si>
  <si>
    <t>3.31578</t>
  </si>
  <si>
    <t>46.1783112</t>
  </si>
  <si>
    <t>25.0868112</t>
  </si>
  <si>
    <t>2.925</t>
  </si>
  <si>
    <t>3.25692</t>
  </si>
  <si>
    <t>46.96863714</t>
  </si>
  <si>
    <t>25.38663714</t>
  </si>
  <si>
    <t>2.975</t>
  </si>
  <si>
    <t>3.2373</t>
  </si>
  <si>
    <t>-0.053955</t>
  </si>
  <si>
    <t>47.77174314</t>
  </si>
  <si>
    <t>25.69924314</t>
  </si>
  <si>
    <t>3.025</t>
  </si>
  <si>
    <t>3.07053</t>
  </si>
  <si>
    <t>0.011772</t>
  </si>
  <si>
    <t>48.82081974</t>
  </si>
  <si>
    <t>26.25781974</t>
  </si>
  <si>
    <t>3.075</t>
  </si>
  <si>
    <t>2.80566</t>
  </si>
  <si>
    <t>0.007848</t>
  </si>
  <si>
    <t>49.22718755</t>
  </si>
  <si>
    <t>26.17368755</t>
  </si>
  <si>
    <t>3.125</t>
  </si>
  <si>
    <t>2.61927</t>
  </si>
  <si>
    <t>49.951913</t>
  </si>
  <si>
    <t>26.407913</t>
  </si>
  <si>
    <t>3.175</t>
  </si>
  <si>
    <t>2.68794</t>
  </si>
  <si>
    <t>51.39390383</t>
  </si>
  <si>
    <t>27.35940383</t>
  </si>
  <si>
    <t>3.225</t>
  </si>
  <si>
    <t>2.71737</t>
  </si>
  <si>
    <t>0.015696</t>
  </si>
  <si>
    <t>52.98723481</t>
  </si>
  <si>
    <t>28.46223481</t>
  </si>
  <si>
    <t>3.275</t>
  </si>
  <si>
    <t>2.56041</t>
  </si>
  <si>
    <t>-0.007848</t>
  </si>
  <si>
    <t>53.49963695</t>
  </si>
  <si>
    <t>28.48413695</t>
  </si>
  <si>
    <t>3.325</t>
  </si>
  <si>
    <t>-0.005886</t>
  </si>
  <si>
    <t>53.78447744</t>
  </si>
  <si>
    <t>28.27847744</t>
  </si>
  <si>
    <t>3.375</t>
  </si>
  <si>
    <t>2.5506</t>
  </si>
  <si>
    <t>54.58969551</t>
  </si>
  <si>
    <t>28.59319551</t>
  </si>
  <si>
    <t>3.425</t>
  </si>
  <si>
    <t>55.09148939</t>
  </si>
  <si>
    <t>28.60448939</t>
  </si>
  <si>
    <t>3.475</t>
  </si>
  <si>
    <t>2.86452</t>
  </si>
  <si>
    <t>56.37288769</t>
  </si>
  <si>
    <t>29.39538769</t>
  </si>
  <si>
    <t>3.525</t>
  </si>
  <si>
    <t>3.05091</t>
  </si>
  <si>
    <t>0.013734</t>
  </si>
  <si>
    <t>57.57280116</t>
  </si>
  <si>
    <t>30.10480116</t>
  </si>
  <si>
    <t>3.575</t>
  </si>
  <si>
    <t>3.01167</t>
  </si>
  <si>
    <t>57.74815231</t>
  </si>
  <si>
    <t>29.78965231</t>
  </si>
  <si>
    <t>3.625</t>
  </si>
  <si>
    <t>0.008829</t>
  </si>
  <si>
    <t>57.17743567</t>
  </si>
  <si>
    <t>28.72843567</t>
  </si>
  <si>
    <t>3.675</t>
  </si>
  <si>
    <t>0.006867</t>
  </si>
  <si>
    <t>56.70838547</t>
  </si>
  <si>
    <t>27.76888547</t>
  </si>
  <si>
    <t>3.725</t>
  </si>
  <si>
    <t>57.41599912</t>
  </si>
  <si>
    <t>27.98599912</t>
  </si>
  <si>
    <t>3.775</t>
  </si>
  <si>
    <t>2.13858</t>
  </si>
  <si>
    <t>58.18541273</t>
  </si>
  <si>
    <t>28.26491273</t>
  </si>
  <si>
    <t>3.825</t>
  </si>
  <si>
    <t>2.11896</t>
  </si>
  <si>
    <t>0.005886</t>
  </si>
  <si>
    <t>58.27417607</t>
  </si>
  <si>
    <t>27.86317607</t>
  </si>
  <si>
    <t>3.875</t>
  </si>
  <si>
    <t>2.31516</t>
  </si>
  <si>
    <t>59.17157199</t>
  </si>
  <si>
    <t>28.27007199</t>
  </si>
  <si>
    <t>3.925</t>
  </si>
  <si>
    <t>2.42307</t>
  </si>
  <si>
    <t>61.29817694</t>
  </si>
  <si>
    <t>29.90617694</t>
  </si>
  <si>
    <t>3.975</t>
  </si>
  <si>
    <t>2.46231</t>
  </si>
  <si>
    <t>63.95043438</t>
  </si>
  <si>
    <t>32.06793438</t>
  </si>
  <si>
    <t>4.025</t>
  </si>
  <si>
    <t>2.34459</t>
  </si>
  <si>
    <t>65.05262131</t>
  </si>
  <si>
    <t>32.67962131</t>
  </si>
  <si>
    <t>4.075</t>
  </si>
  <si>
    <t>2.27592</t>
  </si>
  <si>
    <t>66.78695359</t>
  </si>
  <si>
    <t>33.92345359</t>
  </si>
  <si>
    <t>4.125</t>
  </si>
  <si>
    <t>2.28573</t>
  </si>
  <si>
    <t>0.01962</t>
  </si>
  <si>
    <t>67.90649701</t>
  </si>
  <si>
    <t>34.55249701</t>
  </si>
  <si>
    <t>4.175</t>
  </si>
  <si>
    <t>2.33478</t>
  </si>
  <si>
    <t>68.47795582</t>
  </si>
  <si>
    <t>34.63345582</t>
  </si>
  <si>
    <t>4.225</t>
  </si>
  <si>
    <t>68.74220125</t>
  </si>
  <si>
    <t>34.40720125</t>
  </si>
  <si>
    <t>4.275</t>
  </si>
  <si>
    <t>2.62908</t>
  </si>
  <si>
    <t>-0.00981</t>
  </si>
  <si>
    <t>71.15969849</t>
  </si>
  <si>
    <t>36.33419849</t>
  </si>
  <si>
    <t>4.325</t>
  </si>
  <si>
    <t>2.85471</t>
  </si>
  <si>
    <t>-0.020601</t>
  </si>
  <si>
    <t>71.2817308</t>
  </si>
  <si>
    <t>35.9657308</t>
  </si>
  <si>
    <t>4.375</t>
  </si>
  <si>
    <t>2.97243</t>
  </si>
  <si>
    <t>0.027468</t>
  </si>
  <si>
    <t>-0.033354</t>
  </si>
  <si>
    <t>74.97723295</t>
  </si>
  <si>
    <t>39.17073295</t>
  </si>
  <si>
    <t>4.425</t>
  </si>
  <si>
    <t>2.76642</t>
  </si>
  <si>
    <t>0.038259</t>
  </si>
  <si>
    <t>-0.032373</t>
  </si>
  <si>
    <t>77.39486647</t>
  </si>
  <si>
    <t>41.09786647</t>
  </si>
  <si>
    <t>4.475</t>
  </si>
  <si>
    <t>2.50155</t>
  </si>
  <si>
    <t>0.047088</t>
  </si>
  <si>
    <t>79.16509332</t>
  </si>
  <si>
    <t>42.37759332</t>
  </si>
  <si>
    <t>4.525</t>
  </si>
  <si>
    <t>1.44207</t>
  </si>
  <si>
    <t>-0.038259</t>
  </si>
  <si>
    <t>77.16114738</t>
  </si>
  <si>
    <t>39.88314738</t>
  </si>
  <si>
    <t>4.575</t>
  </si>
  <si>
    <t>0.84366</t>
  </si>
  <si>
    <t>74.45815591</t>
  </si>
  <si>
    <t>36.68965591</t>
  </si>
  <si>
    <t>4.625</t>
  </si>
  <si>
    <t>0.55917</t>
  </si>
  <si>
    <t>0.111834</t>
  </si>
  <si>
    <t>73.4334191</t>
  </si>
  <si>
    <t>35.1744191</t>
  </si>
  <si>
    <t>4.675</t>
  </si>
  <si>
    <t>0.57879</t>
  </si>
  <si>
    <t>0.140283</t>
  </si>
  <si>
    <t>73.5898104</t>
  </si>
  <si>
    <t>34.8403104</t>
  </si>
  <si>
    <t>4.725</t>
  </si>
  <si>
    <t>0.62784</t>
  </si>
  <si>
    <t>0.136359</t>
  </si>
  <si>
    <t>74.89412414</t>
  </si>
  <si>
    <t>35.65412414</t>
  </si>
  <si>
    <t>4.775</t>
  </si>
  <si>
    <t>0.6867</t>
  </si>
  <si>
    <t>77.42521069</t>
  </si>
  <si>
    <t>37.69471069</t>
  </si>
  <si>
    <t>4.825</t>
  </si>
  <si>
    <t>0.90252</t>
  </si>
  <si>
    <t>0.118701</t>
  </si>
  <si>
    <t>79.72763031</t>
  </si>
  <si>
    <t>39.50663031</t>
  </si>
  <si>
    <t>4.875</t>
  </si>
  <si>
    <t>1.04967</t>
  </si>
  <si>
    <t>0.025506</t>
  </si>
  <si>
    <t>0.076518</t>
  </si>
  <si>
    <t>81.2694668</t>
  </si>
  <si>
    <t>40.5579668</t>
  </si>
  <si>
    <t>4.925</t>
  </si>
  <si>
    <t>1.11834</t>
  </si>
  <si>
    <t>0.066708</t>
  </si>
  <si>
    <t>82.22266138</t>
  </si>
  <si>
    <t>41.02066138</t>
  </si>
  <si>
    <t>4.975</t>
  </si>
  <si>
    <t>0.031392</t>
  </si>
  <si>
    <t>84.24075924</t>
  </si>
  <si>
    <t>42.54825924</t>
  </si>
  <si>
    <t>5.025</t>
  </si>
  <si>
    <t>1.22625</t>
  </si>
  <si>
    <t>0.052974</t>
  </si>
  <si>
    <t>85.61552495</t>
  </si>
  <si>
    <t>43.43252495</t>
  </si>
  <si>
    <t>5.075</t>
  </si>
  <si>
    <t>1.50093</t>
  </si>
  <si>
    <t>0.030411</t>
  </si>
  <si>
    <t>86.32020845</t>
  </si>
  <si>
    <t>43.64670845</t>
  </si>
  <si>
    <t>5.125</t>
  </si>
  <si>
    <t>1.26549</t>
  </si>
  <si>
    <t>0.02943</t>
  </si>
  <si>
    <t>86.6443361</t>
  </si>
  <si>
    <t>43.4803361</t>
  </si>
  <si>
    <t>5.175</t>
  </si>
  <si>
    <t>1.78542</t>
  </si>
  <si>
    <t>0.03924</t>
  </si>
  <si>
    <t>86.34074011</t>
  </si>
  <si>
    <t>42.68624011</t>
  </si>
  <si>
    <t>5.225</t>
  </si>
  <si>
    <t>2.67813</t>
  </si>
  <si>
    <t>86.78021738</t>
  </si>
  <si>
    <t>42.63521738</t>
  </si>
  <si>
    <t>5.275</t>
  </si>
  <si>
    <t>2.7468</t>
  </si>
  <si>
    <t>87.32042824</t>
  </si>
  <si>
    <t>42.68492824</t>
  </si>
  <si>
    <t>5.325</t>
  </si>
  <si>
    <t>2.8449</t>
  </si>
  <si>
    <t>0.003924</t>
  </si>
  <si>
    <t>88.57258806</t>
  </si>
  <si>
    <t>43.44658806</t>
  </si>
  <si>
    <t>5.375</t>
  </si>
  <si>
    <t>89.41545009</t>
  </si>
  <si>
    <t>43.79895009</t>
  </si>
  <si>
    <t>5.425</t>
  </si>
  <si>
    <t>3.02148</t>
  </si>
  <si>
    <t>90.7052888</t>
  </si>
  <si>
    <t>44.5982888</t>
  </si>
  <si>
    <t>5.475</t>
  </si>
  <si>
    <t>3.30597</t>
  </si>
  <si>
    <t>91.39429801</t>
  </si>
  <si>
    <t>44.79679801</t>
  </si>
  <si>
    <t>5.525</t>
  </si>
  <si>
    <t>3.50217</t>
  </si>
  <si>
    <t>90.29559373</t>
  </si>
  <si>
    <t>43.20759373</t>
  </si>
  <si>
    <t>5.575</t>
  </si>
  <si>
    <t>3.76704</t>
  </si>
  <si>
    <t>92.1850103</t>
  </si>
  <si>
    <t>44.6065103</t>
  </si>
  <si>
    <t>5.625</t>
  </si>
  <si>
    <t>4.04172</t>
  </si>
  <si>
    <t>92.72233291</t>
  </si>
  <si>
    <t>44.65333291</t>
  </si>
  <si>
    <t>5.675</t>
  </si>
  <si>
    <t>4.20849</t>
  </si>
  <si>
    <t>93.15571754</t>
  </si>
  <si>
    <t>44.59621754</t>
  </si>
  <si>
    <t>5.725</t>
  </si>
  <si>
    <t>3.87495</t>
  </si>
  <si>
    <t>92.70389754</t>
  </si>
  <si>
    <t>43.65389754</t>
  </si>
  <si>
    <t>5.775</t>
  </si>
  <si>
    <t>3.61008</t>
  </si>
  <si>
    <t>91.25468725</t>
  </si>
  <si>
    <t>41.71418725</t>
  </si>
  <si>
    <t>5.825</t>
  </si>
  <si>
    <t>3.5316</t>
  </si>
  <si>
    <t>91.10863083</t>
  </si>
  <si>
    <t>41.07763083</t>
  </si>
  <si>
    <t>5.875</t>
  </si>
  <si>
    <t>3.1392</t>
  </si>
  <si>
    <t>90.59316944</t>
  </si>
  <si>
    <t>40.07166944</t>
  </si>
  <si>
    <t>5.925</t>
  </si>
  <si>
    <t>2.77623</t>
  </si>
  <si>
    <t>92.13627409</t>
  </si>
  <si>
    <t>41.12427409</t>
  </si>
  <si>
    <t>5.975</t>
  </si>
  <si>
    <t>89.039014</t>
  </si>
  <si>
    <t>37.536514</t>
  </si>
  <si>
    <t>6.025</t>
  </si>
  <si>
    <t>2.943</t>
  </si>
  <si>
    <t>92.76897079</t>
  </si>
  <si>
    <t>40.77597079</t>
  </si>
  <si>
    <t>6.075</t>
  </si>
  <si>
    <t>3.3354</t>
  </si>
  <si>
    <t>97.38728115</t>
  </si>
  <si>
    <t>44.90378115</t>
  </si>
  <si>
    <t>6.125</t>
  </si>
  <si>
    <t>4.19868</t>
  </si>
  <si>
    <t>97.99051097</t>
  </si>
  <si>
    <t>45.01651097</t>
  </si>
  <si>
    <t>6.175</t>
  </si>
  <si>
    <t>4.62051</t>
  </si>
  <si>
    <t>0.024525</t>
  </si>
  <si>
    <t>101.0542229</t>
  </si>
  <si>
    <t>47.58972288</t>
  </si>
  <si>
    <t>6.225</t>
  </si>
  <si>
    <t>4.91481</t>
  </si>
  <si>
    <t>102.5932024</t>
  </si>
  <si>
    <t>48.63820237</t>
  </si>
  <si>
    <t>6.275</t>
  </si>
  <si>
    <t>5.18949</t>
  </si>
  <si>
    <t>101.6622354</t>
  </si>
  <si>
    <t>47.21673539</t>
  </si>
  <si>
    <t>6.325</t>
  </si>
  <si>
    <t>4.54203</t>
  </si>
  <si>
    <t>-0.017658</t>
  </si>
  <si>
    <t>102.1529631</t>
  </si>
  <si>
    <t>47.21696314</t>
  </si>
  <si>
    <t>6.375</t>
  </si>
  <si>
    <t>101.0503044</t>
  </si>
  <si>
    <t>45.62380444</t>
  </si>
  <si>
    <t>6.425</t>
  </si>
  <si>
    <t>3.86514</t>
  </si>
  <si>
    <t>103.3803191</t>
  </si>
  <si>
    <t>47.46331913</t>
  </si>
  <si>
    <t>6.475</t>
  </si>
  <si>
    <t>4.13001</t>
  </si>
  <si>
    <t>103.5713816</t>
  </si>
  <si>
    <t>47.16388164</t>
  </si>
  <si>
    <t>6.525</t>
  </si>
  <si>
    <t>4.53222</t>
  </si>
  <si>
    <t>104.6062963</t>
  </si>
  <si>
    <t>47.70829625</t>
  </si>
  <si>
    <t>6.575</t>
  </si>
  <si>
    <t>4.95405</t>
  </si>
  <si>
    <t>107.8017747</t>
  </si>
  <si>
    <t>50.41327472</t>
  </si>
  <si>
    <t>6.625</t>
  </si>
  <si>
    <t>5.37588</t>
  </si>
  <si>
    <t>0.036297</t>
  </si>
  <si>
    <t>110.0024976</t>
  </si>
  <si>
    <t>52.12349759</t>
  </si>
  <si>
    <t>6.675</t>
  </si>
  <si>
    <t>5.69961</t>
  </si>
  <si>
    <t>109.8050907</t>
  </si>
  <si>
    <t>51.43559072</t>
  </si>
  <si>
    <t>6.725</t>
  </si>
  <si>
    <t>5.73885</t>
  </si>
  <si>
    <t>110.6476478</t>
  </si>
  <si>
    <t>51.78764784</t>
  </si>
  <si>
    <t>6.775</t>
  </si>
  <si>
    <t>5.22873</t>
  </si>
  <si>
    <t>109.8164653</t>
  </si>
  <si>
    <t>50.46596534</t>
  </si>
  <si>
    <t>6.825</t>
  </si>
  <si>
    <t>4.69899</t>
  </si>
  <si>
    <t>111.0974437</t>
  </si>
  <si>
    <t>51.25644372</t>
  </si>
  <si>
    <t>6.875</t>
  </si>
  <si>
    <t>112.50544</t>
  </si>
  <si>
    <t>52.17393997</t>
  </si>
  <si>
    <t>6.925</t>
  </si>
  <si>
    <t>113.3271625</t>
  </si>
  <si>
    <t>52.50516254</t>
  </si>
  <si>
    <t>6.975</t>
  </si>
  <si>
    <t>111.2678405</t>
  </si>
  <si>
    <t>49.95534045</t>
  </si>
  <si>
    <t>7.025</t>
  </si>
  <si>
    <t>5.65056</t>
  </si>
  <si>
    <t>114.8605607</t>
  </si>
  <si>
    <t>53.05756069</t>
  </si>
  <si>
    <t>7.075</t>
  </si>
  <si>
    <t>6.26859</t>
  </si>
  <si>
    <t>117.9176386</t>
  </si>
  <si>
    <t>55.6241386</t>
  </si>
  <si>
    <t>7.125</t>
  </si>
  <si>
    <t>6.98472</t>
  </si>
  <si>
    <t>121.5419601</t>
  </si>
  <si>
    <t>58.75796008</t>
  </si>
  <si>
    <t>7.175</t>
  </si>
  <si>
    <t>7.3575</t>
  </si>
  <si>
    <t>123.3633432</t>
  </si>
  <si>
    <t>60.08884319</t>
  </si>
  <si>
    <t>7.225</t>
  </si>
  <si>
    <t>7.848</t>
  </si>
  <si>
    <t>125.1569314</t>
  </si>
  <si>
    <t>61.39193139</t>
  </si>
  <si>
    <t>7.275</t>
  </si>
  <si>
    <t>8.12268</t>
  </si>
  <si>
    <t>126.4759136</t>
  </si>
  <si>
    <t>62.22041364</t>
  </si>
  <si>
    <t>7.325</t>
  </si>
  <si>
    <t>8.0442</t>
  </si>
  <si>
    <t>126.5900185</t>
  </si>
  <si>
    <t>61.84401853</t>
  </si>
  <si>
    <t>7.375</t>
  </si>
  <si>
    <t>8.02458</t>
  </si>
  <si>
    <t>126.6443603</t>
  </si>
  <si>
    <t>61.40786032</t>
  </si>
  <si>
    <t>7.425</t>
  </si>
  <si>
    <t>8.00496</t>
  </si>
  <si>
    <t>127.4989402</t>
  </si>
  <si>
    <t>61.77194018</t>
  </si>
  <si>
    <t>7.475</t>
  </si>
  <si>
    <t>7.96572</t>
  </si>
  <si>
    <t>127.4433516</t>
  </si>
  <si>
    <t>61.22585163</t>
  </si>
  <si>
    <t>7.525</t>
  </si>
  <si>
    <t>7.93629</t>
  </si>
  <si>
    <t>128.7544885</t>
  </si>
  <si>
    <t>62.04648847</t>
  </si>
  <si>
    <t>7.575</t>
  </si>
  <si>
    <t>7.81857</t>
  </si>
  <si>
    <t>0.034335</t>
  </si>
  <si>
    <t>130.0172398</t>
  </si>
  <si>
    <t>62.8187398</t>
  </si>
  <si>
    <t>7.625</t>
  </si>
  <si>
    <t>8.05401</t>
  </si>
  <si>
    <t>132.1847812</t>
  </si>
  <si>
    <t>64.49578121</t>
  </si>
  <si>
    <t>7.675</t>
  </si>
  <si>
    <t>7.80876</t>
  </si>
  <si>
    <t>131.2817786</t>
  </si>
  <si>
    <t>63.10227863</t>
  </si>
  <si>
    <t>7.725</t>
  </si>
  <si>
    <t>7.39674</t>
  </si>
  <si>
    <t>-0.016677</t>
  </si>
  <si>
    <t>131.5004461</t>
  </si>
  <si>
    <t>62.8304461</t>
  </si>
  <si>
    <t>7.775</t>
  </si>
  <si>
    <t>7.11225</t>
  </si>
  <si>
    <t>-0.013734</t>
  </si>
  <si>
    <t>129.3368156</t>
  </si>
  <si>
    <t>60.17631561</t>
  </si>
  <si>
    <t>7.825</t>
  </si>
  <si>
    <t>6.78852</t>
  </si>
  <si>
    <t>130.6969366</t>
  </si>
  <si>
    <t>61.04593661</t>
  </si>
  <si>
    <t>7.875</t>
  </si>
  <si>
    <t>6.62175</t>
  </si>
  <si>
    <t>130.0684741</t>
  </si>
  <si>
    <t>59.92697411</t>
  </si>
  <si>
    <t>7.925</t>
  </si>
  <si>
    <t>6.1803</t>
  </si>
  <si>
    <t>135.7742294</t>
  </si>
  <si>
    <t>65.14222937</t>
  </si>
  <si>
    <t>7.975</t>
  </si>
  <si>
    <t>4.86576</t>
  </si>
  <si>
    <t>0.062784</t>
  </si>
  <si>
    <t>146.0966713</t>
  </si>
  <si>
    <t>74.97417128</t>
  </si>
  <si>
    <t>8.025</t>
  </si>
  <si>
    <t>2.90376</t>
  </si>
  <si>
    <t>0.096138</t>
  </si>
  <si>
    <t>149.3572743</t>
  </si>
  <si>
    <t>77.74427429</t>
  </si>
  <si>
    <t>8.075</t>
  </si>
  <si>
    <t>0.128511</t>
  </si>
  <si>
    <t>0.064746</t>
  </si>
  <si>
    <t>152.3375696</t>
  </si>
  <si>
    <t>80.23406955</t>
  </si>
  <si>
    <t>8.125</t>
  </si>
  <si>
    <t>2.96262</t>
  </si>
  <si>
    <t>0.131454</t>
  </si>
  <si>
    <t>154.2007274</t>
  </si>
  <si>
    <t>81.60672745</t>
  </si>
  <si>
    <t>8.175</t>
  </si>
  <si>
    <t>2.91357</t>
  </si>
  <si>
    <t>0.119682</t>
  </si>
  <si>
    <t>-0.028449</t>
  </si>
  <si>
    <t>154.2111558</t>
  </si>
  <si>
    <t>81.12665577</t>
  </si>
  <si>
    <t>8.225</t>
  </si>
  <si>
    <t>2.51136</t>
  </si>
  <si>
    <t>0.114777</t>
  </si>
  <si>
    <t>154.2926554</t>
  </si>
  <si>
    <t>80.71765538</t>
  </si>
  <si>
    <t>8.275</t>
  </si>
  <si>
    <t>0.102024</t>
  </si>
  <si>
    <t>-0.036297</t>
  </si>
  <si>
    <t>153.9510183</t>
  </si>
  <si>
    <t>79.88551833</t>
  </si>
  <si>
    <t>8.325</t>
  </si>
  <si>
    <t>2.18763</t>
  </si>
  <si>
    <t>0.087309</t>
  </si>
  <si>
    <t>-0.037278</t>
  </si>
  <si>
    <t>153.1227541</t>
  </si>
  <si>
    <t>78.56675415</t>
  </si>
  <si>
    <t>8.375</t>
  </si>
  <si>
    <t>1.77561</t>
  </si>
  <si>
    <t>0.059841</t>
  </si>
  <si>
    <t>149.7472312</t>
  </si>
  <si>
    <t>74.7007312</t>
  </si>
  <si>
    <t>8.425</t>
  </si>
  <si>
    <t>144.3709177</t>
  </si>
  <si>
    <t>68.83391765</t>
  </si>
  <si>
    <t>8.475</t>
  </si>
  <si>
    <t>0.92214</t>
  </si>
  <si>
    <t>139.9460285</t>
  </si>
  <si>
    <t>63.91852849</t>
  </si>
  <si>
    <t>8.525</t>
  </si>
  <si>
    <t>0.85347</t>
  </si>
  <si>
    <t>136.3637238</t>
  </si>
  <si>
    <t>59.84572382</t>
  </si>
  <si>
    <t>8.575</t>
  </si>
  <si>
    <t>0.82404</t>
  </si>
  <si>
    <t>0.092214</t>
  </si>
  <si>
    <t>138.877715</t>
  </si>
  <si>
    <t>61.86921499</t>
  </si>
  <si>
    <t>8.625</t>
  </si>
  <si>
    <t>0.981</t>
  </si>
  <si>
    <t>0.219744</t>
  </si>
  <si>
    <t>143.5686906</t>
  </si>
  <si>
    <t>66.0696906</t>
  </si>
  <si>
    <t>8.675</t>
  </si>
  <si>
    <t>0.96138</t>
  </si>
  <si>
    <t>0.169713</t>
  </si>
  <si>
    <t>146.7697721</t>
  </si>
  <si>
    <t>68.78027212</t>
  </si>
  <si>
    <t>8.725</t>
  </si>
  <si>
    <t>1.03005</t>
  </si>
  <si>
    <t>0.185409</t>
  </si>
  <si>
    <t>148.7468134</t>
  </si>
  <si>
    <t>70.26681339</t>
  </si>
  <si>
    <t>8.775</t>
  </si>
  <si>
    <t>1.0791</t>
  </si>
  <si>
    <t>0.134397</t>
  </si>
  <si>
    <t>146.3437921</t>
  </si>
  <si>
    <t>67.37329208</t>
  </si>
  <si>
    <t>8.825</t>
  </si>
  <si>
    <t>0.81423</t>
  </si>
  <si>
    <t>143.4627854</t>
  </si>
  <si>
    <t>64.00178543</t>
  </si>
  <si>
    <t>8.875</t>
  </si>
  <si>
    <t>0.60822</t>
  </si>
  <si>
    <t>0.195219</t>
  </si>
  <si>
    <t>139.5102737</t>
  </si>
  <si>
    <t>59.55877366</t>
  </si>
  <si>
    <t>8.925</t>
  </si>
  <si>
    <t>0.64746</t>
  </si>
  <si>
    <t>0.254079</t>
  </si>
  <si>
    <t>138.8362769</t>
  </si>
  <si>
    <t>58.39427694</t>
  </si>
  <si>
    <t>8.975</t>
  </si>
  <si>
    <t>0.305091</t>
  </si>
  <si>
    <t>144.9148089</t>
  </si>
  <si>
    <t>63.98230889</t>
  </si>
  <si>
    <t>9.025</t>
  </si>
  <si>
    <t>0.83385</t>
  </si>
  <si>
    <t>0.266832</t>
  </si>
  <si>
    <t>151.2697751</t>
  </si>
  <si>
    <t>69.84677511</t>
  </si>
  <si>
    <t>9.075</t>
  </si>
  <si>
    <t>1.08891</t>
  </si>
  <si>
    <t>0.213858</t>
  </si>
  <si>
    <t>155.510517</t>
  </si>
  <si>
    <t>73.59701696</t>
  </si>
  <si>
    <t>9.125</t>
  </si>
  <si>
    <t>1.10853</t>
  </si>
  <si>
    <t>0.133416</t>
  </si>
  <si>
    <t>156.3931246</t>
  </si>
  <si>
    <t>73.98912455</t>
  </si>
  <si>
    <t>9.175</t>
  </si>
  <si>
    <t>0.187371</t>
  </si>
  <si>
    <t>158.3605954</t>
  </si>
  <si>
    <t>75.46609541</t>
  </si>
  <si>
    <t>9.225</t>
  </si>
  <si>
    <t>1.28511</t>
  </si>
  <si>
    <t>0.04905</t>
  </si>
  <si>
    <t>161.8321263</t>
  </si>
  <si>
    <t>78.44712627</t>
  </si>
  <si>
    <t>9.275</t>
  </si>
  <si>
    <t>1.31454</t>
  </si>
  <si>
    <t>0.057879</t>
  </si>
  <si>
    <t>0.149112</t>
  </si>
  <si>
    <t>164.537003</t>
  </si>
  <si>
    <t>80.66150304</t>
  </si>
  <si>
    <t>9.325</t>
  </si>
  <si>
    <t>1.74618</t>
  </si>
  <si>
    <t>0.067689</t>
  </si>
  <si>
    <t>0.090252</t>
  </si>
  <si>
    <t>168.0812709</t>
  </si>
  <si>
    <t>83.7152709</t>
  </si>
  <si>
    <t>9.375</t>
  </si>
  <si>
    <t>1.73637</t>
  </si>
  <si>
    <t>0.081423</t>
  </si>
  <si>
    <t>0.048069</t>
  </si>
  <si>
    <t>170.9388033</t>
  </si>
  <si>
    <t>86.08230333</t>
  </si>
  <si>
    <t>9.425</t>
  </si>
  <si>
    <t>1.72656</t>
  </si>
  <si>
    <t>0.05886</t>
  </si>
  <si>
    <t>173.6322662</t>
  </si>
  <si>
    <t>88.28526616</t>
  </si>
  <si>
    <t>9.475</t>
  </si>
  <si>
    <t>0.104967</t>
  </si>
  <si>
    <t>0.070632</t>
  </si>
  <si>
    <t>175.902366</t>
  </si>
  <si>
    <t>90.06486605</t>
  </si>
  <si>
    <t>9.525</t>
  </si>
  <si>
    <t>0.097119</t>
  </si>
  <si>
    <t>176.556034</t>
  </si>
  <si>
    <t>90.22803401</t>
  </si>
  <si>
    <t>9.575</t>
  </si>
  <si>
    <t>2.26611</t>
  </si>
  <si>
    <t>0.112815</t>
  </si>
  <si>
    <t>179.1404776</t>
  </si>
  <si>
    <t>92.32197765</t>
  </si>
  <si>
    <t>9.625</t>
  </si>
  <si>
    <t>2.32497</t>
  </si>
  <si>
    <t>0.113796</t>
  </si>
  <si>
    <t>0.06867</t>
  </si>
  <si>
    <t>180.2815534</t>
  </si>
  <si>
    <t>92.97255344</t>
  </si>
  <si>
    <t>9.675</t>
  </si>
  <si>
    <t>0.103986</t>
  </si>
  <si>
    <t>179.8683405</t>
  </si>
  <si>
    <t>92.0688405</t>
  </si>
  <si>
    <t>9.725</t>
  </si>
  <si>
    <t>2.01105</t>
  </si>
  <si>
    <t>179.8456568</t>
  </si>
  <si>
    <t>91.55565676</t>
  </si>
  <si>
    <t>9.775</t>
  </si>
  <si>
    <t>2.1582</t>
  </si>
  <si>
    <t>0.050031</t>
  </si>
  <si>
    <t>180.925434</t>
  </si>
  <si>
    <t>92.14493397</t>
  </si>
  <si>
    <t>9.825</t>
  </si>
  <si>
    <t>2.02086</t>
  </si>
  <si>
    <t>0.094176</t>
  </si>
  <si>
    <t>181.3699874</t>
  </si>
  <si>
    <t>92.09898736</t>
  </si>
  <si>
    <t>9.875</t>
  </si>
  <si>
    <t>1.98162</t>
  </si>
  <si>
    <t>0.08829</t>
  </si>
  <si>
    <t>181.4890904</t>
  </si>
  <si>
    <t>91.72759045</t>
  </si>
  <si>
    <t>9.925</t>
  </si>
  <si>
    <t>1.65789</t>
  </si>
  <si>
    <t>0.074556</t>
  </si>
  <si>
    <t>0.045126</t>
  </si>
  <si>
    <t>179.814816</t>
  </si>
  <si>
    <t>89.56281604</t>
  </si>
  <si>
    <t>9.975</t>
  </si>
  <si>
    <t>1.60884</t>
  </si>
  <si>
    <t>0.072594</t>
  </si>
  <si>
    <t>177.7205927</t>
  </si>
  <si>
    <t>86.97809274</t>
  </si>
  <si>
    <t>10.025</t>
  </si>
  <si>
    <t>1.54998</t>
  </si>
  <si>
    <t>174.8498009</t>
  </si>
  <si>
    <t>83.6168009</t>
  </si>
  <si>
    <t>10.075</t>
  </si>
  <si>
    <t>2.21706</t>
  </si>
  <si>
    <t>0.051993</t>
  </si>
  <si>
    <t>174.3580055</t>
  </si>
  <si>
    <t>82.63450546</t>
  </si>
  <si>
    <t>10.125</t>
  </si>
  <si>
    <t>180.4587455</t>
  </si>
  <si>
    <t>88.24474554</t>
  </si>
  <si>
    <t>10.175</t>
  </si>
  <si>
    <t>2.48193</t>
  </si>
  <si>
    <t>181.0353946</t>
  </si>
  <si>
    <t>88.3308946</t>
  </si>
  <si>
    <t>10.225</t>
  </si>
  <si>
    <t>3.74742</t>
  </si>
  <si>
    <t>182.5499086</t>
  </si>
  <si>
    <t>89.35490861</t>
  </si>
  <si>
    <t>10.275</t>
  </si>
  <si>
    <t>4.88538</t>
  </si>
  <si>
    <t>179.4387799</t>
  </si>
  <si>
    <t>85.75327992</t>
  </si>
  <si>
    <t>10.325</t>
  </si>
  <si>
    <t>6.03315</t>
  </si>
  <si>
    <t>175.0944553</t>
  </si>
  <si>
    <t>80.91845527</t>
  </si>
  <si>
    <t>10.375</t>
  </si>
  <si>
    <t>6.31764</t>
  </si>
  <si>
    <t>180.9541601</t>
  </si>
  <si>
    <t>86.28766014</t>
  </si>
  <si>
    <t>10.425</t>
  </si>
  <si>
    <t>5.6898</t>
  </si>
  <si>
    <t>183.4430437</t>
  </si>
  <si>
    <t>88.28604373</t>
  </si>
  <si>
    <t>10.475</t>
  </si>
  <si>
    <t>5.48379</t>
  </si>
  <si>
    <t>-0.05886</t>
  </si>
  <si>
    <t>183.7954363</t>
  </si>
  <si>
    <t>88.14793631</t>
  </si>
  <si>
    <t>10.525</t>
  </si>
  <si>
    <t>-0.057879</t>
  </si>
  <si>
    <t>185.5787975</t>
  </si>
  <si>
    <t>89.44079753</t>
  </si>
  <si>
    <t>10.575</t>
  </si>
  <si>
    <t>187.1645215</t>
  </si>
  <si>
    <t>90.53602151</t>
  </si>
  <si>
    <t>10.625</t>
  </si>
  <si>
    <t>6.23916</t>
  </si>
  <si>
    <t>190.070783</t>
  </si>
  <si>
    <t>92.951783</t>
  </si>
  <si>
    <t>10.675</t>
  </si>
  <si>
    <t>5.84676</t>
  </si>
  <si>
    <t>-0.023544</t>
  </si>
  <si>
    <t>194.3780795</t>
  </si>
  <si>
    <t>96.7685795</t>
  </si>
  <si>
    <t>10.725</t>
  </si>
  <si>
    <t>4.93443</t>
  </si>
  <si>
    <t>0.085347</t>
  </si>
  <si>
    <t>200.4646828</t>
  </si>
  <si>
    <t>102.3646828</t>
  </si>
  <si>
    <t>10.775</t>
  </si>
  <si>
    <t>3.55122</t>
  </si>
  <si>
    <t>0.077499</t>
  </si>
  <si>
    <t>198.8527318</t>
  </si>
  <si>
    <t>100.2622318</t>
  </si>
  <si>
    <t>10.825</t>
  </si>
  <si>
    <t>4.48317</t>
  </si>
  <si>
    <t>0.060822</t>
  </si>
  <si>
    <t>197.7358417</t>
  </si>
  <si>
    <t>98.65484175</t>
  </si>
  <si>
    <t>10.875</t>
  </si>
  <si>
    <t>5.12082</t>
  </si>
  <si>
    <t>0.056898</t>
  </si>
  <si>
    <t>-0.022563</t>
  </si>
  <si>
    <t>198.3684644</t>
  </si>
  <si>
    <t>98.79696435</t>
  </si>
  <si>
    <t>10.925</t>
  </si>
  <si>
    <t>5.34645</t>
  </si>
  <si>
    <t>-0.026487</t>
  </si>
  <si>
    <t>198.3321183</t>
  </si>
  <si>
    <t>98.27011834</t>
  </si>
  <si>
    <t>10.975</t>
  </si>
  <si>
    <t>5.54265</t>
  </si>
  <si>
    <t>0.044145</t>
  </si>
  <si>
    <t>197.332036</t>
  </si>
  <si>
    <t>96.77953596</t>
  </si>
  <si>
    <t>11.025</t>
  </si>
  <si>
    <t>-0.02943</t>
  </si>
  <si>
    <t>200.303464</t>
  </si>
  <si>
    <t>99.26046404</t>
  </si>
  <si>
    <t>11.075</t>
  </si>
  <si>
    <t>5.66037</t>
  </si>
  <si>
    <t>203.0954953</t>
  </si>
  <si>
    <t>101.5619953</t>
  </si>
  <si>
    <t>11.125</t>
  </si>
  <si>
    <t>5.1993</t>
  </si>
  <si>
    <t>0.073575</t>
  </si>
  <si>
    <t>206.2893981</t>
  </si>
  <si>
    <t>104.2653981</t>
  </si>
  <si>
    <t>11.175</t>
  </si>
  <si>
    <t>4.29678</t>
  </si>
  <si>
    <t>209.5691289</t>
  </si>
  <si>
    <t>107.0546289</t>
  </si>
  <si>
    <t>11.225</t>
  </si>
  <si>
    <t>3.65913</t>
  </si>
  <si>
    <t>209.273127</t>
  </si>
  <si>
    <t>106.268127</t>
  </si>
  <si>
    <t>11.275</t>
  </si>
  <si>
    <t>6.24897</t>
  </si>
  <si>
    <t>204.884036</t>
  </si>
  <si>
    <t>101.388536</t>
  </si>
  <si>
    <t>11.325</t>
  </si>
  <si>
    <t>-0.027468</t>
  </si>
  <si>
    <t>204.6049732</t>
  </si>
  <si>
    <t>100.6189732</t>
  </si>
  <si>
    <t>11.375</t>
  </si>
  <si>
    <t>7.43598</t>
  </si>
  <si>
    <t>205.8199841</t>
  </si>
  <si>
    <t>101.3434841</t>
  </si>
  <si>
    <t>11.425</t>
  </si>
  <si>
    <t>7.19073</t>
  </si>
  <si>
    <t>206.8676712</t>
  </si>
  <si>
    <t>101.9006712</t>
  </si>
  <si>
    <t>11.475</t>
  </si>
  <si>
    <t>7.36731</t>
  </si>
  <si>
    <t>203.900289</t>
  </si>
  <si>
    <t>98.44278901</t>
  </si>
  <si>
    <t>11.525</t>
  </si>
  <si>
    <t>7.73028</t>
  </si>
  <si>
    <t>0.040221</t>
  </si>
  <si>
    <t>207.4794546</t>
  </si>
  <si>
    <t>101.5314546</t>
  </si>
  <si>
    <t>11.575</t>
  </si>
  <si>
    <t>8.22078</t>
  </si>
  <si>
    <t>0.043164</t>
  </si>
  <si>
    <t>209.596697</t>
  </si>
  <si>
    <t>103.158197</t>
  </si>
  <si>
    <t>11.625</t>
  </si>
  <si>
    <t>8.11287</t>
  </si>
  <si>
    <t>211.6020623</t>
  </si>
  <si>
    <t>104.6730623</t>
  </si>
  <si>
    <t>11.675</t>
  </si>
  <si>
    <t>7.64199</t>
  </si>
  <si>
    <t>0.051012</t>
  </si>
  <si>
    <t>-0.047088</t>
  </si>
  <si>
    <t>213.3184921</t>
  </si>
  <si>
    <t>105.8989921</t>
  </si>
  <si>
    <t>11.725</t>
  </si>
  <si>
    <t>7.4556</t>
  </si>
  <si>
    <t>213.8611791</t>
  </si>
  <si>
    <t>105.9511791</t>
  </si>
  <si>
    <t>11.775</t>
  </si>
  <si>
    <t>7.54389</t>
  </si>
  <si>
    <t>217.0242373</t>
  </si>
  <si>
    <t>108.6237373</t>
  </si>
  <si>
    <t>11.825</t>
  </si>
  <si>
    <t>8.03439</t>
  </si>
  <si>
    <t>-0.065727</t>
  </si>
  <si>
    <t>212.3853519</t>
  </si>
  <si>
    <t>103.4943519</t>
  </si>
  <si>
    <t>11.875</t>
  </si>
  <si>
    <t>8.48565</t>
  </si>
  <si>
    <t>-0.069651</t>
  </si>
  <si>
    <t>211.2564115</t>
  </si>
  <si>
    <t>101.8749115</t>
  </si>
  <si>
    <t>11.925</t>
  </si>
  <si>
    <t>8.50527</t>
  </si>
  <si>
    <t>-0.070632</t>
  </si>
  <si>
    <t>210.8535826</t>
  </si>
  <si>
    <t>100.9815826</t>
  </si>
  <si>
    <t>11.975</t>
  </si>
  <si>
    <t>8.59356</t>
  </si>
  <si>
    <t>-0.06867</t>
  </si>
  <si>
    <t>209.2808156</t>
  </si>
  <si>
    <t>98.91831564</t>
  </si>
  <si>
    <t>12.025</t>
  </si>
  <si>
    <t>8.29926</t>
  </si>
  <si>
    <t>-0.066708</t>
  </si>
  <si>
    <t>209.9960962</t>
  </si>
  <si>
    <t>99.14309616</t>
  </si>
  <si>
    <t>12.075</t>
  </si>
  <si>
    <t>208.9561207</t>
  </si>
  <si>
    <t>97.61262069</t>
  </si>
  <si>
    <t>12.125</t>
  </si>
  <si>
    <t>8.06382</t>
  </si>
  <si>
    <t>209.1914288</t>
  </si>
  <si>
    <t>97.35742883</t>
  </si>
  <si>
    <t>12.175</t>
  </si>
  <si>
    <t>7.99515</t>
  </si>
  <si>
    <t>210.6655072</t>
  </si>
  <si>
    <t>98.34100718</t>
  </si>
  <si>
    <t>12.225</t>
  </si>
  <si>
    <t>212.1731198</t>
  </si>
  <si>
    <t>99.35811977</t>
  </si>
  <si>
    <t>12.275</t>
  </si>
  <si>
    <t>8.26002</t>
  </si>
  <si>
    <t>-0.018639</t>
  </si>
  <si>
    <t>218.6857102</t>
  </si>
  <si>
    <t>105.3802102</t>
  </si>
  <si>
    <t>12.325</t>
  </si>
  <si>
    <t>8.89767</t>
  </si>
  <si>
    <t>222.2278938</t>
  </si>
  <si>
    <t>108.4318938</t>
  </si>
  <si>
    <t>12.375</t>
  </si>
  <si>
    <t>10.07487</t>
  </si>
  <si>
    <t>-0.043164</t>
  </si>
  <si>
    <t>217.5989382</t>
  </si>
  <si>
    <t>103.3124382</t>
  </si>
  <si>
    <t>12.425</t>
  </si>
  <si>
    <t>10.64385</t>
  </si>
  <si>
    <t>216.3575133</t>
  </si>
  <si>
    <t>101.5805133</t>
  </si>
  <si>
    <t>12.475</t>
  </si>
  <si>
    <t>10.05525</t>
  </si>
  <si>
    <t>216.2918956</t>
  </si>
  <si>
    <t>101.0243956</t>
  </si>
  <si>
    <t>12.525</t>
  </si>
  <si>
    <t>9.93753</t>
  </si>
  <si>
    <t>-0.052974</t>
  </si>
  <si>
    <t>217.1043296</t>
  </si>
  <si>
    <t>101.3463296</t>
  </si>
  <si>
    <t>12.575</t>
  </si>
  <si>
    <t>9.69228</t>
  </si>
  <si>
    <t>-0.048069</t>
  </si>
  <si>
    <t>220.9360197</t>
  </si>
  <si>
    <t>104.6875197</t>
  </si>
  <si>
    <t>12.625</t>
  </si>
  <si>
    <t>9.94734</t>
  </si>
  <si>
    <t>218.1442758</t>
  </si>
  <si>
    <t>101.4052758</t>
  </si>
  <si>
    <t>12.675</t>
  </si>
  <si>
    <t>10.99701</t>
  </si>
  <si>
    <t>222.1477276</t>
  </si>
  <si>
    <t>104.9182276</t>
  </si>
  <si>
    <t>12.725</t>
  </si>
  <si>
    <t>10.66347</t>
  </si>
  <si>
    <t>220.2111793</t>
  </si>
  <si>
    <t>102.4911793</t>
  </si>
  <si>
    <t>12.775</t>
  </si>
  <si>
    <t>10.80081</t>
  </si>
  <si>
    <t>217.8681915</t>
  </si>
  <si>
    <t>99.65769152</t>
  </si>
  <si>
    <t>12.825</t>
  </si>
  <si>
    <t>11.14416</t>
  </si>
  <si>
    <t>219.7683889</t>
  </si>
  <si>
    <t>101.0673889</t>
  </si>
  <si>
    <t>12.875</t>
  </si>
  <si>
    <t>11.42865</t>
  </si>
  <si>
    <t>216.7851055</t>
  </si>
  <si>
    <t>97.59360553</t>
  </si>
  <si>
    <t>12.925</t>
  </si>
  <si>
    <t>11.21283</t>
  </si>
  <si>
    <t>223.1651709</t>
  </si>
  <si>
    <t>103.4831709</t>
  </si>
  <si>
    <t>12.975</t>
  </si>
  <si>
    <t>11.31093</t>
  </si>
  <si>
    <t>219.5243478</t>
  </si>
  <si>
    <t>99.35184776</t>
  </si>
  <si>
    <t>13.025</t>
  </si>
  <si>
    <t>12.22326</t>
  </si>
  <si>
    <t>-0.040221</t>
  </si>
  <si>
    <t>222.7554477</t>
  </si>
  <si>
    <t>102.0924477</t>
  </si>
  <si>
    <t>13.075</t>
  </si>
  <si>
    <t>12.51756</t>
  </si>
  <si>
    <t>223.7341914</t>
  </si>
  <si>
    <t>102.5806914</t>
  </si>
  <si>
    <t>13.125</t>
  </si>
  <si>
    <t>12.6549</t>
  </si>
  <si>
    <t>225.5587848</t>
  </si>
  <si>
    <t>103.9147848</t>
  </si>
  <si>
    <t>13.175</t>
  </si>
  <si>
    <t>12.54699</t>
  </si>
  <si>
    <t>221.107679</t>
  </si>
  <si>
    <t>98.973179</t>
  </si>
  <si>
    <t>13.225</t>
  </si>
  <si>
    <t>13.13559</t>
  </si>
  <si>
    <t>220.8592068</t>
  </si>
  <si>
    <t>98.23420685</t>
  </si>
  <si>
    <t>13.275</t>
  </si>
  <si>
    <t>13.80267</t>
  </si>
  <si>
    <t>218.888726</t>
  </si>
  <si>
    <t>95.773226</t>
  </si>
  <si>
    <t>13.325</t>
  </si>
  <si>
    <t>14.23431</t>
  </si>
  <si>
    <t>225.4979433</t>
  </si>
  <si>
    <t>101.8919433</t>
  </si>
  <si>
    <t>13.375</t>
  </si>
  <si>
    <t>14.00868</t>
  </si>
  <si>
    <t>235.0256829</t>
  </si>
  <si>
    <t>110.9291829</t>
  </si>
  <si>
    <t>13.425</t>
  </si>
  <si>
    <t>13.3416</t>
  </si>
  <si>
    <t>230.9952795</t>
  </si>
  <si>
    <t>106.4082795</t>
  </si>
  <si>
    <t>13.475</t>
  </si>
  <si>
    <t>227.6258404</t>
  </si>
  <si>
    <t>102.5483404</t>
  </si>
  <si>
    <t>13.525</t>
  </si>
  <si>
    <t>12.25269</t>
  </si>
  <si>
    <t>231.3356682</t>
  </si>
  <si>
    <t>105.7676682</t>
  </si>
  <si>
    <t>13.575</t>
  </si>
  <si>
    <t>11.22264</t>
  </si>
  <si>
    <t>234.4191062</t>
  </si>
  <si>
    <t>108.3606062</t>
  </si>
  <si>
    <t>13.625</t>
  </si>
  <si>
    <t>11.29131</t>
  </si>
  <si>
    <t>230.5360618</t>
  </si>
  <si>
    <t>103.9870618</t>
  </si>
  <si>
    <t>13.675</t>
  </si>
  <si>
    <t>11.58561</t>
  </si>
  <si>
    <t>224.579997</t>
  </si>
  <si>
    <t>97.54049703</t>
  </si>
  <si>
    <t>13.725</t>
  </si>
  <si>
    <t>11.91915</t>
  </si>
  <si>
    <t>227.2119788</t>
  </si>
  <si>
    <t>99.68197885</t>
  </si>
  <si>
    <t>13.775</t>
  </si>
  <si>
    <t>11.68371</t>
  </si>
  <si>
    <t>-0.024525</t>
  </si>
  <si>
    <t>233.2576034</t>
  </si>
  <si>
    <t>105.2371034</t>
  </si>
  <si>
    <t>13.825</t>
  </si>
  <si>
    <t>11.5758</t>
  </si>
  <si>
    <t>241.9375847</t>
  </si>
  <si>
    <t>113.4265847</t>
  </si>
  <si>
    <t>13.875</t>
  </si>
  <si>
    <t>244.597944</t>
  </si>
  <si>
    <t>115.596444</t>
  </si>
  <si>
    <t>13.925</t>
  </si>
  <si>
    <t>10.4967</t>
  </si>
  <si>
    <t>249.4183231</t>
  </si>
  <si>
    <t>119.9263231</t>
  </si>
  <si>
    <t>13.975</t>
  </si>
  <si>
    <t>9.53532</t>
  </si>
  <si>
    <t>248.3193545</t>
  </si>
  <si>
    <t>118.3368545</t>
  </si>
  <si>
    <t>14.025</t>
  </si>
  <si>
    <t>9.20178</t>
  </si>
  <si>
    <t>249.5295559</t>
  </si>
  <si>
    <t>119.0565559</t>
  </si>
  <si>
    <t>14.075</t>
  </si>
  <si>
    <t>9.29988</t>
  </si>
  <si>
    <t>251.4605094</t>
  </si>
  <si>
    <t>120.4970094</t>
  </si>
  <si>
    <t>14.125</t>
  </si>
  <si>
    <t>9.84924</t>
  </si>
  <si>
    <t>0.035316</t>
  </si>
  <si>
    <t>253.5899685</t>
  </si>
  <si>
    <t>122.1359685</t>
  </si>
  <si>
    <t>14.175</t>
  </si>
  <si>
    <t>10.81062</t>
  </si>
  <si>
    <t>-0.034335</t>
  </si>
  <si>
    <t>253.5777006</t>
  </si>
  <si>
    <t>121.6332006</t>
  </si>
  <si>
    <t>14.225</t>
  </si>
  <si>
    <t>12.62547</t>
  </si>
  <si>
    <t>-0.044145</t>
  </si>
  <si>
    <t>254.8158015</t>
  </si>
  <si>
    <t>122.3808015</t>
  </si>
  <si>
    <t>14.275</t>
  </si>
  <si>
    <t>13.77324</t>
  </si>
  <si>
    <t>256.1881253</t>
  </si>
  <si>
    <t>123.2626253</t>
  </si>
  <si>
    <t>14.325</t>
  </si>
  <si>
    <t>14.45013</t>
  </si>
  <si>
    <t>-0.055917</t>
  </si>
  <si>
    <t>260.1769835</t>
  </si>
  <si>
    <t>126.7609835</t>
  </si>
  <si>
    <t>14.375</t>
  </si>
  <si>
    <t>14.48937</t>
  </si>
  <si>
    <t>262.7539839</t>
  </si>
  <si>
    <t>128.8474839</t>
  </si>
  <si>
    <t>14.425</t>
  </si>
  <si>
    <t>15.696</t>
  </si>
  <si>
    <t>264.501376</t>
  </si>
  <si>
    <t>130.104376</t>
  </si>
  <si>
    <t>14.475</t>
  </si>
  <si>
    <t>16.21593</t>
  </si>
  <si>
    <t>-0.046107</t>
  </si>
  <si>
    <t>262.6470471</t>
  </si>
  <si>
    <t>127.7595471</t>
  </si>
  <si>
    <t>14.525</t>
  </si>
  <si>
    <t>16.86339</t>
  </si>
  <si>
    <t>264.6755406</t>
  </si>
  <si>
    <t>129.2975406</t>
  </si>
  <si>
    <t>14.575</t>
  </si>
  <si>
    <t>17.34408</t>
  </si>
  <si>
    <t>265.7472589</t>
  </si>
  <si>
    <t>129.8787589</t>
  </si>
  <si>
    <t>14.625</t>
  </si>
  <si>
    <t>17.48142</t>
  </si>
  <si>
    <t>-0.030411</t>
  </si>
  <si>
    <t>268.383989</t>
  </si>
  <si>
    <t>132.024989</t>
  </si>
  <si>
    <t>14.675</t>
  </si>
  <si>
    <t>17.79534</t>
  </si>
  <si>
    <t>267.7161255</t>
  </si>
  <si>
    <t>130.8666255</t>
  </si>
  <si>
    <t>14.725</t>
  </si>
  <si>
    <t>19.46304</t>
  </si>
  <si>
    <t>-0.042183</t>
  </si>
  <si>
    <t>271.9937636</t>
  </si>
  <si>
    <t>134.6537636</t>
  </si>
  <si>
    <t>14.775</t>
  </si>
  <si>
    <t>21.14055</t>
  </si>
  <si>
    <t>273.7593717</t>
  </si>
  <si>
    <t>135.9288717</t>
  </si>
  <si>
    <t>14.825</t>
  </si>
  <si>
    <t>22.04307</t>
  </si>
  <si>
    <t>0.080442</t>
  </si>
  <si>
    <t>-0.04905</t>
  </si>
  <si>
    <t>284.7661986</t>
  </si>
  <si>
    <t>146.4451986</t>
  </si>
  <si>
    <t>14.875</t>
  </si>
  <si>
    <t>22.9554</t>
  </si>
  <si>
    <t>-0.041202</t>
  </si>
  <si>
    <t>282.2515996</t>
  </si>
  <si>
    <t>143.4400996</t>
  </si>
  <si>
    <t>14.925</t>
  </si>
  <si>
    <t>23.23989</t>
  </si>
  <si>
    <t>279.8334365</t>
  </si>
  <si>
    <t>140.5314365</t>
  </si>
  <si>
    <t>14.975</t>
  </si>
  <si>
    <t>22.87692</t>
  </si>
  <si>
    <t>283.0581712</t>
  </si>
  <si>
    <t>143.2656712</t>
  </si>
  <si>
    <t>15.025</t>
  </si>
  <si>
    <t>20.38518</t>
  </si>
  <si>
    <t>281.5851591</t>
  </si>
  <si>
    <t>141.3021591</t>
  </si>
  <si>
    <t>15.075</t>
  </si>
  <si>
    <t>18.35451</t>
  </si>
  <si>
    <t>0.046107</t>
  </si>
  <si>
    <t>284.2331797</t>
  </si>
  <si>
    <t>143.4596797</t>
  </si>
  <si>
    <t>15.125</t>
  </si>
  <si>
    <t>18.50166</t>
  </si>
  <si>
    <t>282.587898</t>
  </si>
  <si>
    <t>141.323898</t>
  </si>
  <si>
    <t>15.175</t>
  </si>
  <si>
    <t>17.91306</t>
  </si>
  <si>
    <t>277.7860799</t>
  </si>
  <si>
    <t>136.0315799</t>
  </si>
  <si>
    <t>15.225</t>
  </si>
  <si>
    <t>16.58871</t>
  </si>
  <si>
    <t>274.3538041</t>
  </si>
  <si>
    <t>132.1088041</t>
  </si>
  <si>
    <t>15.275</t>
  </si>
  <si>
    <t>15.62733</t>
  </si>
  <si>
    <t>284.7247426</t>
  </si>
  <si>
    <t>141.9892426</t>
  </si>
  <si>
    <t>15.325</t>
  </si>
  <si>
    <t>15.38208</t>
  </si>
  <si>
    <t>0.069651</t>
  </si>
  <si>
    <t>289.7423977</t>
  </si>
  <si>
    <t>146.5163977</t>
  </si>
  <si>
    <t>15.375</t>
  </si>
  <si>
    <t>16.09821</t>
  </si>
  <si>
    <t>291.687817</t>
  </si>
  <si>
    <t>147.971317</t>
  </si>
  <si>
    <t>15.425</t>
  </si>
  <si>
    <t>16.677</t>
  </si>
  <si>
    <t>293.0842153</t>
  </si>
  <si>
    <t>148.8772153</t>
  </si>
  <si>
    <t>15.475</t>
  </si>
  <si>
    <t>17.83458</t>
  </si>
  <si>
    <t>288.2631729</t>
  </si>
  <si>
    <t>143.5656729</t>
  </si>
  <si>
    <t>15.525</t>
  </si>
  <si>
    <t>18.25641</t>
  </si>
  <si>
    <t>284.7576206</t>
  </si>
  <si>
    <t>139.5696206</t>
  </si>
  <si>
    <t>15.575</t>
  </si>
  <si>
    <t>16.76529</t>
  </si>
  <si>
    <t>303.4619971</t>
  </si>
  <si>
    <t>157.7834971</t>
  </si>
  <si>
    <t>15.625</t>
  </si>
  <si>
    <t>17.03997</t>
  </si>
  <si>
    <t>301.0730958</t>
  </si>
  <si>
    <t>154.9040958</t>
  </si>
  <si>
    <t>15.675</t>
  </si>
  <si>
    <t>297.8115505</t>
  </si>
  <si>
    <t>151.1520505</t>
  </si>
  <si>
    <t>15.725</t>
  </si>
  <si>
    <t>16.02954</t>
  </si>
  <si>
    <t>285.7955631</t>
  </si>
  <si>
    <t>138.6455631</t>
  </si>
  <si>
    <t>15.775</t>
  </si>
  <si>
    <t>16.50042</t>
  </si>
  <si>
    <t>279.7781428</t>
  </si>
  <si>
    <t>132.1376428</t>
  </si>
  <si>
    <t>15.825</t>
  </si>
  <si>
    <t>16.63776</t>
  </si>
  <si>
    <t>277.5461672</t>
  </si>
  <si>
    <t>129.4151672</t>
  </si>
  <si>
    <t>15.875</t>
  </si>
  <si>
    <t>16.85358</t>
  </si>
  <si>
    <t>280.1613003</t>
  </si>
  <si>
    <t>131.5398003</t>
  </si>
  <si>
    <t>15.925</t>
  </si>
  <si>
    <t>17.73648</t>
  </si>
  <si>
    <t>282.1347488</t>
  </si>
  <si>
    <t>133.0227488</t>
  </si>
  <si>
    <t>15.975</t>
  </si>
  <si>
    <t>17.78553</t>
  </si>
  <si>
    <t>281.4431216</t>
  </si>
  <si>
    <t>131.8406216</t>
  </si>
  <si>
    <t>16.025</t>
  </si>
  <si>
    <t>17.71686</t>
  </si>
  <si>
    <t>281.44647</t>
  </si>
  <si>
    <t>131.35347</t>
  </si>
  <si>
    <t>16.075</t>
  </si>
  <si>
    <t>18.18774</t>
  </si>
  <si>
    <t>278.5878347</t>
  </si>
  <si>
    <t>128.0043347</t>
  </si>
  <si>
    <t>16.125</t>
  </si>
  <si>
    <t>18.94311</t>
  </si>
  <si>
    <t>280.7644875</t>
  </si>
  <si>
    <t>129.6904875</t>
  </si>
  <si>
    <t>16.175</t>
  </si>
  <si>
    <t>19.18836</t>
  </si>
  <si>
    <t>280.6538674</t>
  </si>
  <si>
    <t>129.0893674</t>
  </si>
  <si>
    <t>16.225</t>
  </si>
  <si>
    <t>19.34532</t>
  </si>
  <si>
    <t>273.4612522</t>
  </si>
  <si>
    <t>121.4062522</t>
  </si>
  <si>
    <t>16.275</t>
  </si>
  <si>
    <t>18.81558</t>
  </si>
  <si>
    <t>265.683266</t>
  </si>
  <si>
    <t>113.137766</t>
  </si>
  <si>
    <t>16.325</t>
  </si>
  <si>
    <t>18.21717</t>
  </si>
  <si>
    <t>266.2994369</t>
  </si>
  <si>
    <t>113.2634369</t>
  </si>
  <si>
    <t>16.375</t>
  </si>
  <si>
    <t>16.19631</t>
  </si>
  <si>
    <t>287.0418229</t>
  </si>
  <si>
    <t>133.5153229</t>
  </si>
  <si>
    <t>16.425</t>
  </si>
  <si>
    <t>13.06692</t>
  </si>
  <si>
    <t>281.4411994</t>
  </si>
  <si>
    <t>127.4241994</t>
  </si>
  <si>
    <t>16.475</t>
  </si>
  <si>
    <t>10.9872</t>
  </si>
  <si>
    <t>281.2052765</t>
  </si>
  <si>
    <t>126.6977765</t>
  </si>
  <si>
    <t>16.525</t>
  </si>
  <si>
    <t>8.85843</t>
  </si>
  <si>
    <t>283.9633765</t>
  </si>
  <si>
    <t>128.9653765</t>
  </si>
  <si>
    <t>16.575</t>
  </si>
  <si>
    <t>297.364583</t>
  </si>
  <si>
    <t>141.876083</t>
  </si>
  <si>
    <t>16.625</t>
  </si>
  <si>
    <t>8.31888</t>
  </si>
  <si>
    <t>293.3507486</t>
  </si>
  <si>
    <t>137.3717486</t>
  </si>
  <si>
    <t>16.675</t>
  </si>
  <si>
    <t>8.90748</t>
  </si>
  <si>
    <t>293.9957818</t>
  </si>
  <si>
    <t>137.5262818</t>
  </si>
  <si>
    <t>16.725</t>
  </si>
  <si>
    <t>9.42741</t>
  </si>
  <si>
    <t>296.5671889</t>
  </si>
  <si>
    <t>139.6071889</t>
  </si>
  <si>
    <t>16.775</t>
  </si>
  <si>
    <t>11.51694</t>
  </si>
  <si>
    <t>296.7117583</t>
  </si>
  <si>
    <t>139.2612583</t>
  </si>
  <si>
    <t>16.825</t>
  </si>
  <si>
    <t>12.38022</t>
  </si>
  <si>
    <t>297.3335517</t>
  </si>
  <si>
    <t>139.3925517</t>
  </si>
  <si>
    <t>16.875</t>
  </si>
  <si>
    <t>11.82105</t>
  </si>
  <si>
    <t>291.8412762</t>
  </si>
  <si>
    <t>133.4097762</t>
  </si>
  <si>
    <t>16.925</t>
  </si>
  <si>
    <t>11.41884</t>
  </si>
  <si>
    <t>292.4841325</t>
  </si>
  <si>
    <t>133.5621325</t>
  </si>
  <si>
    <t>16.975</t>
  </si>
  <si>
    <t>10.84005</t>
  </si>
  <si>
    <t>287.0571539</t>
  </si>
  <si>
    <t>127.6446539</t>
  </si>
  <si>
    <t>17.025</t>
  </si>
  <si>
    <t>10.35936</t>
  </si>
  <si>
    <t>291.4047492</t>
  </si>
  <si>
    <t>131.5017492</t>
  </si>
  <si>
    <t>17.075</t>
  </si>
  <si>
    <t>9.7119</t>
  </si>
  <si>
    <t>300.9191421</t>
  </si>
  <si>
    <t>140.5256421</t>
  </si>
  <si>
    <t>17.125</t>
  </si>
  <si>
    <t>10.54575</t>
  </si>
  <si>
    <t>300.0215505</t>
  </si>
  <si>
    <t>139.1375505</t>
  </si>
  <si>
    <t>17.175</t>
  </si>
  <si>
    <t>11.4777</t>
  </si>
  <si>
    <t>299.7361413</t>
  </si>
  <si>
    <t>138.3616413</t>
  </si>
  <si>
    <t>17.225</t>
  </si>
  <si>
    <t>11.99763</t>
  </si>
  <si>
    <t>296.9314171</t>
  </si>
  <si>
    <t>135.0664171</t>
  </si>
  <si>
    <t>17.275</t>
  </si>
  <si>
    <t>12.30174</t>
  </si>
  <si>
    <t>291.5041314</t>
  </si>
  <si>
    <t>129.1486314</t>
  </si>
  <si>
    <t>17.325</t>
  </si>
  <si>
    <t>12.91977</t>
  </si>
  <si>
    <t>291.0819789</t>
  </si>
  <si>
    <t>128.2359789</t>
  </si>
  <si>
    <t>17.375</t>
  </si>
  <si>
    <t>12.88053</t>
  </si>
  <si>
    <t>286.1624552</t>
  </si>
  <si>
    <t>122.8259552</t>
  </si>
  <si>
    <t>17.425</t>
  </si>
  <si>
    <t>12.1644</t>
  </si>
  <si>
    <t>290.6227078</t>
  </si>
  <si>
    <t>126.7957078</t>
  </si>
  <si>
    <t>17.475</t>
  </si>
  <si>
    <t>11.15397</t>
  </si>
  <si>
    <t>0.082404</t>
  </si>
  <si>
    <t>284.4909851</t>
  </si>
  <si>
    <t>120.1734851</t>
  </si>
  <si>
    <t>17.525</t>
  </si>
  <si>
    <t>282.5145116</t>
  </si>
  <si>
    <t>117.7065116</t>
  </si>
  <si>
    <t>17.575</t>
  </si>
  <si>
    <t>10.6929</t>
  </si>
  <si>
    <t>283.1395865</t>
  </si>
  <si>
    <t>117.8410865</t>
  </si>
  <si>
    <t>17.625</t>
  </si>
  <si>
    <t>10.5948</t>
  </si>
  <si>
    <t>291.106499</t>
  </si>
  <si>
    <t>125.317499</t>
  </si>
  <si>
    <t>17.675</t>
  </si>
  <si>
    <t>10.77138</t>
  </si>
  <si>
    <t>297.373536</t>
  </si>
  <si>
    <t>131.094036</t>
  </si>
  <si>
    <t>17.725</t>
  </si>
  <si>
    <t>11.53656</t>
  </si>
  <si>
    <t>288.7959481</t>
  </si>
  <si>
    <t>122.0259481</t>
  </si>
  <si>
    <t>17.775</t>
  </si>
  <si>
    <t>12.31155</t>
  </si>
  <si>
    <t>0.086328</t>
  </si>
  <si>
    <t>298.3324374</t>
  </si>
  <si>
    <t>131.0719374</t>
  </si>
  <si>
    <t>17.825</t>
  </si>
  <si>
    <t>12.5568</t>
  </si>
  <si>
    <t>309.7660471</t>
  </si>
  <si>
    <t>142.0150471</t>
  </si>
  <si>
    <t>17.875</t>
  </si>
  <si>
    <t>11.86029</t>
  </si>
  <si>
    <t>315.6328702</t>
  </si>
  <si>
    <t>147.3913702</t>
  </si>
  <si>
    <t>17.925</t>
  </si>
  <si>
    <t>10.11411</t>
  </si>
  <si>
    <t>319.6999243</t>
  </si>
  <si>
    <t>150.9679243</t>
  </si>
  <si>
    <t>17.975</t>
  </si>
  <si>
    <t>9.14292</t>
  </si>
  <si>
    <t>316.3889984</t>
  </si>
  <si>
    <t>147.1664984</t>
  </si>
  <si>
    <t>18.025</t>
  </si>
  <si>
    <t>9.07425</t>
  </si>
  <si>
    <t>312.0126668</t>
  </si>
  <si>
    <t>142.2996668</t>
  </si>
  <si>
    <t>18.075</t>
  </si>
  <si>
    <t>9.28026</t>
  </si>
  <si>
    <t>0.079461</t>
  </si>
  <si>
    <t>341.0664055</t>
  </si>
  <si>
    <t>170.8629055</t>
  </si>
  <si>
    <t>18.125</t>
  </si>
  <si>
    <t>5.40531</t>
  </si>
  <si>
    <t>0.125568</t>
  </si>
  <si>
    <t>347.7906342</t>
  </si>
  <si>
    <t>177.0966342</t>
  </si>
  <si>
    <t>18.175</t>
  </si>
  <si>
    <t>0.116739</t>
  </si>
  <si>
    <t>0.120663</t>
  </si>
  <si>
    <t>343.2794019</t>
  </si>
  <si>
    <t>172.0949019</t>
  </si>
  <si>
    <t>18.225</t>
  </si>
  <si>
    <t>1.71675</t>
  </si>
  <si>
    <t>0.342369</t>
  </si>
  <si>
    <t>326.3864562</t>
  </si>
  <si>
    <t>154.7114562</t>
  </si>
  <si>
    <t>18.275</t>
  </si>
  <si>
    <t>1.35378</t>
  </si>
  <si>
    <t>0.684738</t>
  </si>
  <si>
    <t>308.8161209</t>
  </si>
  <si>
    <t>136.6506209</t>
  </si>
  <si>
    <t>18.325</t>
  </si>
  <si>
    <t>1.43226</t>
  </si>
  <si>
    <t>0.685719</t>
  </si>
  <si>
    <t>310.0311231</t>
  </si>
  <si>
    <t>137.3751231</t>
  </si>
  <si>
    <t>18.375</t>
  </si>
  <si>
    <t>0.638631</t>
  </si>
  <si>
    <t>315.6333506</t>
  </si>
  <si>
    <t>142.4868506</t>
  </si>
  <si>
    <t>18.425</t>
  </si>
  <si>
    <t>0.512082</t>
  </si>
  <si>
    <t>318.1247335</t>
  </si>
  <si>
    <t>144.4877335</t>
  </si>
  <si>
    <t>18.475</t>
  </si>
  <si>
    <t>2.24649</t>
  </si>
  <si>
    <t>0.360027</t>
  </si>
  <si>
    <t>315.4340922</t>
  </si>
  <si>
    <t>141.3065922</t>
  </si>
  <si>
    <t>18.525</t>
  </si>
  <si>
    <t>1.63827</t>
  </si>
  <si>
    <t>0.582714</t>
  </si>
  <si>
    <t>320.3715986</t>
  </si>
  <si>
    <t>145.7535986</t>
  </si>
  <si>
    <t>18.575</t>
  </si>
  <si>
    <t>326.8474591</t>
  </si>
  <si>
    <t>151.7389591</t>
  </si>
  <si>
    <t>18.625</t>
  </si>
  <si>
    <t>1.85409</t>
  </si>
  <si>
    <t>0.508158</t>
  </si>
  <si>
    <t>333.1067731</t>
  </si>
  <si>
    <t>157.5077731</t>
  </si>
  <si>
    <t>18.675</t>
  </si>
  <si>
    <t>0.413982</t>
  </si>
  <si>
    <t>340.3113511</t>
  </si>
  <si>
    <t>164.2218511</t>
  </si>
  <si>
    <t>18.725</t>
  </si>
  <si>
    <t>0.262908</t>
  </si>
  <si>
    <t>340.8225217</t>
  </si>
  <si>
    <t>164.2425217</t>
  </si>
  <si>
    <t>18.775</t>
  </si>
  <si>
    <t>0.315882</t>
  </si>
  <si>
    <t>340.3027163</t>
  </si>
  <si>
    <t>163.2322163</t>
  </si>
  <si>
    <t>18.825</t>
  </si>
  <si>
    <t>2.19744</t>
  </si>
  <si>
    <t>0.3924</t>
  </si>
  <si>
    <t>347.0735132</t>
  </si>
  <si>
    <t>169.5125132</t>
  </si>
  <si>
    <t>18.875</t>
  </si>
  <si>
    <t>0.154017</t>
  </si>
  <si>
    <t>0.554265</t>
  </si>
  <si>
    <t>363.2657769</t>
  </si>
  <si>
    <t>185.2142769</t>
  </si>
  <si>
    <t>18.925</t>
  </si>
  <si>
    <t>4.25754</t>
  </si>
  <si>
    <t>0.208953</t>
  </si>
  <si>
    <t>0.055917</t>
  </si>
  <si>
    <t>372.5078802</t>
  </si>
  <si>
    <t>193.9658802</t>
  </si>
  <si>
    <t>18.975</t>
  </si>
  <si>
    <t>4.08096</t>
  </si>
  <si>
    <t>368.2464012</t>
  </si>
  <si>
    <t>189.2139012</t>
  </si>
  <si>
    <t>19.025</t>
  </si>
  <si>
    <t>3.36483</t>
  </si>
  <si>
    <t>0.15696</t>
  </si>
  <si>
    <t>366.4811106</t>
  </si>
  <si>
    <t>186.9581106</t>
  </si>
  <si>
    <t>19.075</t>
  </si>
  <si>
    <t>2.92338</t>
  </si>
  <si>
    <t>0.148131</t>
  </si>
  <si>
    <t>0.30411</t>
  </si>
  <si>
    <t>365.2783595</t>
  </si>
  <si>
    <t>185.2648595</t>
  </si>
  <si>
    <t>19.125</t>
  </si>
  <si>
    <t>0.341388</t>
  </si>
  <si>
    <t>367.498673</t>
  </si>
  <si>
    <t>186.994673</t>
  </si>
  <si>
    <t>19.175</t>
  </si>
  <si>
    <t>0.161865</t>
  </si>
  <si>
    <t>0.2943</t>
  </si>
  <si>
    <t>369.1453662</t>
  </si>
  <si>
    <t>188.1508662</t>
  </si>
  <si>
    <t>19.225</t>
  </si>
  <si>
    <t>2.58003</t>
  </si>
  <si>
    <t>0.152055</t>
  </si>
  <si>
    <t>0.063765</t>
  </si>
  <si>
    <t>367.7254585</t>
  </si>
  <si>
    <t>186.2404585</t>
  </si>
  <si>
    <t>19.275</t>
  </si>
  <si>
    <t>2.59965</t>
  </si>
  <si>
    <t>0.151074</t>
  </si>
  <si>
    <t>0.205029</t>
  </si>
  <si>
    <t>368.6551659</t>
  </si>
  <si>
    <t>186.6796659</t>
  </si>
  <si>
    <t>19.325</t>
  </si>
  <si>
    <t>2.83509</t>
  </si>
  <si>
    <t>0.150093</t>
  </si>
  <si>
    <t>0.223668</t>
  </si>
  <si>
    <t>370.1096944</t>
  </si>
  <si>
    <t>187.6436944</t>
  </si>
  <si>
    <t>19.375</t>
  </si>
  <si>
    <t>0.122625</t>
  </si>
  <si>
    <t>365.7882773</t>
  </si>
  <si>
    <t>182.8317773</t>
  </si>
  <si>
    <t>19.425</t>
  </si>
  <si>
    <t>0.099081</t>
  </si>
  <si>
    <t>0.18639</t>
  </si>
  <si>
    <t>361.2849016</t>
  </si>
  <si>
    <t>177.8379016</t>
  </si>
  <si>
    <t>19.475</t>
  </si>
  <si>
    <t>1.87371</t>
  </si>
  <si>
    <t>0.07848</t>
  </si>
  <si>
    <t>0.314901</t>
  </si>
  <si>
    <t>355.4881073</t>
  </si>
  <si>
    <t>171.5506073</t>
  </si>
  <si>
    <t>19.525</t>
  </si>
  <si>
    <t>0.474804</t>
  </si>
  <si>
    <t>350.1889675</t>
  </si>
  <si>
    <t>165.7609675</t>
  </si>
  <si>
    <t>19.575</t>
  </si>
  <si>
    <t>1.55979</t>
  </si>
  <si>
    <t>0.530721</t>
  </si>
  <si>
    <t>347.7013882</t>
  </si>
  <si>
    <t>162.7828882</t>
  </si>
  <si>
    <t>19.625</t>
  </si>
  <si>
    <t>1.59903</t>
  </si>
  <si>
    <t>0.507177</t>
  </si>
  <si>
    <t>349.5578954</t>
  </si>
  <si>
    <t>164.1488954</t>
  </si>
  <si>
    <t>19.675</t>
  </si>
  <si>
    <t>0.542493</t>
  </si>
  <si>
    <t>351.125931</t>
  </si>
  <si>
    <t>165.226431</t>
  </si>
  <si>
    <t>19.725</t>
  </si>
  <si>
    <t>1.70694</t>
  </si>
  <si>
    <t>0.51993</t>
  </si>
  <si>
    <t>352.6025316</t>
  </si>
  <si>
    <t>166.2125316</t>
  </si>
  <si>
    <t>19.775</t>
  </si>
  <si>
    <t>0.557208</t>
  </si>
  <si>
    <t>353.1741623</t>
  </si>
  <si>
    <t>166.2936623</t>
  </si>
  <si>
    <t>19.825</t>
  </si>
  <si>
    <t>1.64808</t>
  </si>
  <si>
    <t>0.575847</t>
  </si>
  <si>
    <t>353.3891512</t>
  </si>
  <si>
    <t>166.0181512</t>
  </si>
  <si>
    <t>19.875</t>
  </si>
  <si>
    <t>1.69713</t>
  </si>
  <si>
    <t>0.547398</t>
  </si>
  <si>
    <t>356.3955064</t>
  </si>
  <si>
    <t>168.5340064</t>
  </si>
  <si>
    <t>19.925</t>
  </si>
  <si>
    <t>1.88352</t>
  </si>
  <si>
    <t>0.602334</t>
  </si>
  <si>
    <t>361.1881532</t>
  </si>
  <si>
    <t>172.8361532</t>
  </si>
  <si>
    <t>19.975</t>
  </si>
  <si>
    <t>0.065727</t>
  </si>
  <si>
    <t>0.570942</t>
  </si>
  <si>
    <t>361.2623941</t>
  </si>
  <si>
    <t>172.4198941</t>
  </si>
  <si>
    <t>20.025</t>
  </si>
  <si>
    <t>1.99143</t>
  </si>
  <si>
    <t>0.489519</t>
  </si>
  <si>
    <t>361.3174766</t>
  </si>
  <si>
    <t>171.9844766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</si>
</sst>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9"/>
      <color theme="1"/>
      <name val="微軟正黑體"/>
      <family val="2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/>
    <xf numFmtId="0" fontId="2" fillId="0" borderId="0" xfId="0" applyNumberFormat="1" applyFont="1"/>
  </cellXfs>
  <cellStyles count="1">
    <cellStyle name="一般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628372265079786"/>
          <c:y val="8.4862970044614405E-2"/>
          <c:w val="0.76098702828149301"/>
          <c:h val="0.89657425111536015"/>
        </c:manualLayout>
      </c:layout>
      <c:scatterChart>
        <c:scatterStyle val="lineMarker"/>
        <c:varyColors val="0"/>
        <c:ser>
          <c:idx val="0"/>
          <c:order val="0"/>
          <c:tx>
            <c:strRef>
              <c:f>mat!$AN$1</c:f>
              <c:strCache>
                <c:ptCount val="1"/>
                <c:pt idx="0">
                  <c:v>cptHBF2017-FS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mat!$AN$2:$AN$390</c:f>
              <c:numCache>
                <c:formatCode>General</c:formatCode>
                <c:ptCount val="389"/>
                <c:pt idx="0">
                  <c:v>10</c:v>
                </c:pt>
                <c:pt idx="1">
                  <c:v>10</c:v>
                </c:pt>
                <c:pt idx="2">
                  <c:v>0.46493849036958668</c:v>
                </c:pt>
                <c:pt idx="3">
                  <c:v>0.44843335567784787</c:v>
                </c:pt>
                <c:pt idx="4">
                  <c:v>0.41526927572653954</c:v>
                </c:pt>
                <c:pt idx="5">
                  <c:v>0.39618496942120729</c:v>
                </c:pt>
                <c:pt idx="6">
                  <c:v>0.37923193113002907</c:v>
                </c:pt>
                <c:pt idx="7">
                  <c:v>0.36487319312855071</c:v>
                </c:pt>
                <c:pt idx="8">
                  <c:v>0.35174967535740709</c:v>
                </c:pt>
                <c:pt idx="9">
                  <c:v>0.34935422788135728</c:v>
                </c:pt>
                <c:pt idx="10">
                  <c:v>0.3302077868923079</c:v>
                </c:pt>
                <c:pt idx="11">
                  <c:v>0.3191625010622835</c:v>
                </c:pt>
                <c:pt idx="12">
                  <c:v>0.32157507991967188</c:v>
                </c:pt>
                <c:pt idx="13">
                  <c:v>0.3121043685638511</c:v>
                </c:pt>
                <c:pt idx="14">
                  <c:v>0.30390896766699227</c:v>
                </c:pt>
                <c:pt idx="15">
                  <c:v>0.32206068068290278</c:v>
                </c:pt>
                <c:pt idx="16">
                  <c:v>0.35348840040275331</c:v>
                </c:pt>
                <c:pt idx="17">
                  <c:v>0.40113828462799894</c:v>
                </c:pt>
                <c:pt idx="18">
                  <c:v>0.41136136664642237</c:v>
                </c:pt>
                <c:pt idx="19">
                  <c:v>0.42058275245871957</c:v>
                </c:pt>
                <c:pt idx="20">
                  <c:v>0.42800855137029686</c:v>
                </c:pt>
                <c:pt idx="21">
                  <c:v>0.70807839421264152</c:v>
                </c:pt>
                <c:pt idx="22">
                  <c:v>0.77667500988411708</c:v>
                </c:pt>
                <c:pt idx="23">
                  <c:v>0.46480129842831946</c:v>
                </c:pt>
                <c:pt idx="24">
                  <c:v>0.39766345164607303</c:v>
                </c:pt>
                <c:pt idx="25">
                  <c:v>0.37996978704779322</c:v>
                </c:pt>
                <c:pt idx="26">
                  <c:v>0.35260657424020725</c:v>
                </c:pt>
                <c:pt idx="27">
                  <c:v>0.34552151299088935</c:v>
                </c:pt>
                <c:pt idx="28">
                  <c:v>0.33358021425859108</c:v>
                </c:pt>
                <c:pt idx="29">
                  <c:v>0.32952118948254683</c:v>
                </c:pt>
                <c:pt idx="30">
                  <c:v>0.33505742532108918</c:v>
                </c:pt>
                <c:pt idx="31">
                  <c:v>0.33747631628674629</c:v>
                </c:pt>
                <c:pt idx="32">
                  <c:v>0.33657114747943212</c:v>
                </c:pt>
                <c:pt idx="33">
                  <c:v>0.34656526320385567</c:v>
                </c:pt>
                <c:pt idx="34">
                  <c:v>0.34608685283360441</c:v>
                </c:pt>
                <c:pt idx="35">
                  <c:v>0.33731132679629905</c:v>
                </c:pt>
                <c:pt idx="36">
                  <c:v>0.34092479605285958</c:v>
                </c:pt>
                <c:pt idx="37">
                  <c:v>0.35613627325053687</c:v>
                </c:pt>
                <c:pt idx="38">
                  <c:v>0.44306541227192719</c:v>
                </c:pt>
                <c:pt idx="39">
                  <c:v>0.42499991447368274</c:v>
                </c:pt>
                <c:pt idx="40">
                  <c:v>0.59889457140820745</c:v>
                </c:pt>
                <c:pt idx="41">
                  <c:v>0.59473955364484044</c:v>
                </c:pt>
                <c:pt idx="42">
                  <c:v>0.32468392899397469</c:v>
                </c:pt>
                <c:pt idx="43">
                  <c:v>0.32397728737740328</c:v>
                </c:pt>
                <c:pt idx="44">
                  <c:v>0.33171505976064802</c:v>
                </c:pt>
                <c:pt idx="45">
                  <c:v>0.32756634944013335</c:v>
                </c:pt>
                <c:pt idx="46">
                  <c:v>0.32388914824946463</c:v>
                </c:pt>
                <c:pt idx="47">
                  <c:v>0.32158471299597741</c:v>
                </c:pt>
                <c:pt idx="48">
                  <c:v>0.3168321816377716</c:v>
                </c:pt>
                <c:pt idx="49">
                  <c:v>0.30567869530099884</c:v>
                </c:pt>
                <c:pt idx="50">
                  <c:v>0.29925127589853512</c:v>
                </c:pt>
                <c:pt idx="51">
                  <c:v>0.30384894900131837</c:v>
                </c:pt>
                <c:pt idx="52">
                  <c:v>0.30926592276828102</c:v>
                </c:pt>
                <c:pt idx="53">
                  <c:v>0.30211123744688018</c:v>
                </c:pt>
                <c:pt idx="54">
                  <c:v>0.29714250749946614</c:v>
                </c:pt>
                <c:pt idx="55">
                  <c:v>0.29551160140505761</c:v>
                </c:pt>
                <c:pt idx="56">
                  <c:v>0.29235109016172356</c:v>
                </c:pt>
                <c:pt idx="57">
                  <c:v>0.30118950861216587</c:v>
                </c:pt>
                <c:pt idx="58">
                  <c:v>0.3069346843703703</c:v>
                </c:pt>
                <c:pt idx="59">
                  <c:v>0.30089877075886218</c:v>
                </c:pt>
                <c:pt idx="60">
                  <c:v>0.2832765587809894</c:v>
                </c:pt>
                <c:pt idx="61">
                  <c:v>0.26833082442000888</c:v>
                </c:pt>
                <c:pt idx="62">
                  <c:v>0.26497808642346155</c:v>
                </c:pt>
                <c:pt idx="63">
                  <c:v>0.26389866158412251</c:v>
                </c:pt>
                <c:pt idx="64">
                  <c:v>0.25937732985349526</c:v>
                </c:pt>
                <c:pt idx="65">
                  <c:v>0.26299005159387173</c:v>
                </c:pt>
                <c:pt idx="66">
                  <c:v>0.27069286422135863</c:v>
                </c:pt>
                <c:pt idx="67">
                  <c:v>0.28003365771986233</c:v>
                </c:pt>
                <c:pt idx="68">
                  <c:v>0.27876471945888126</c:v>
                </c:pt>
                <c:pt idx="69">
                  <c:v>0.28268879827329652</c:v>
                </c:pt>
                <c:pt idx="70">
                  <c:v>0.28418388809625994</c:v>
                </c:pt>
                <c:pt idx="71">
                  <c:v>0.28241467613071025</c:v>
                </c:pt>
                <c:pt idx="72">
                  <c:v>0.28035653274781913</c:v>
                </c:pt>
                <c:pt idx="73">
                  <c:v>0.29281092987155594</c:v>
                </c:pt>
                <c:pt idx="74">
                  <c:v>0.29127713635492425</c:v>
                </c:pt>
                <c:pt idx="75">
                  <c:v>0.31687289252696771</c:v>
                </c:pt>
                <c:pt idx="76">
                  <c:v>0.34447788656564371</c:v>
                </c:pt>
                <c:pt idx="77">
                  <c:v>0.38769480657672123</c:v>
                </c:pt>
                <c:pt idx="78">
                  <c:v>0.3220911513839359</c:v>
                </c:pt>
                <c:pt idx="79">
                  <c:v>0.27273931026075249</c:v>
                </c:pt>
                <c:pt idx="80">
                  <c:v>0.25999909648395686</c:v>
                </c:pt>
                <c:pt idx="81">
                  <c:v>0.24996117454874314</c:v>
                </c:pt>
                <c:pt idx="82">
                  <c:v>0.25318980928734902</c:v>
                </c:pt>
                <c:pt idx="83">
                  <c:v>0.27469808588364603</c:v>
                </c:pt>
                <c:pt idx="84">
                  <c:v>0.28721545692045736</c:v>
                </c:pt>
                <c:pt idx="85">
                  <c:v>0.29218470516304745</c:v>
                </c:pt>
                <c:pt idx="86">
                  <c:v>0.29006514220134516</c:v>
                </c:pt>
                <c:pt idx="87">
                  <c:v>0.32191918848096296</c:v>
                </c:pt>
                <c:pt idx="88">
                  <c:v>0.3283258940725568</c:v>
                </c:pt>
                <c:pt idx="89">
                  <c:v>0.30377488107648326</c:v>
                </c:pt>
                <c:pt idx="90">
                  <c:v>0.30285255653727294</c:v>
                </c:pt>
                <c:pt idx="91">
                  <c:v>0.27547206131688362</c:v>
                </c:pt>
                <c:pt idx="92">
                  <c:v>0.28070987234959555</c:v>
                </c:pt>
                <c:pt idx="93">
                  <c:v>0.27974285297160378</c:v>
                </c:pt>
                <c:pt idx="94">
                  <c:v>0.28295895712688618</c:v>
                </c:pt>
                <c:pt idx="95">
                  <c:v>0.28268204784255035</c:v>
                </c:pt>
                <c:pt idx="96">
                  <c:v>0.28723104224053003</c:v>
                </c:pt>
                <c:pt idx="97">
                  <c:v>0.29091671685794784</c:v>
                </c:pt>
                <c:pt idx="98">
                  <c:v>0.28625767514801626</c:v>
                </c:pt>
                <c:pt idx="99">
                  <c:v>0.29538637530672984</c:v>
                </c:pt>
                <c:pt idx="100">
                  <c:v>0.29997323419843475</c:v>
                </c:pt>
                <c:pt idx="101">
                  <c:v>0.30206217065606933</c:v>
                </c:pt>
                <c:pt idx="102">
                  <c:v>0.28939893787004806</c:v>
                </c:pt>
                <c:pt idx="103">
                  <c:v>0.27590274822096156</c:v>
                </c:pt>
                <c:pt idx="104">
                  <c:v>0.27085443727810748</c:v>
                </c:pt>
                <c:pt idx="105">
                  <c:v>0.25840565342702421</c:v>
                </c:pt>
                <c:pt idx="106">
                  <c:v>0.25375870547646667</c:v>
                </c:pt>
                <c:pt idx="107">
                  <c:v>0.23999289418228839</c:v>
                </c:pt>
                <c:pt idx="108">
                  <c:v>0.25312342817570227</c:v>
                </c:pt>
                <c:pt idx="109">
                  <c:v>0.2718661890460693</c:v>
                </c:pt>
                <c:pt idx="110">
                  <c:v>0.28940678620997501</c:v>
                </c:pt>
                <c:pt idx="111">
                  <c:v>0.30583449700012205</c:v>
                </c:pt>
                <c:pt idx="112">
                  <c:v>0.31521027647335959</c:v>
                </c:pt>
                <c:pt idx="113">
                  <c:v>0.31791905192132525</c:v>
                </c:pt>
                <c:pt idx="114">
                  <c:v>0.29846942300553814</c:v>
                </c:pt>
                <c:pt idx="115">
                  <c:v>0.28083330530284706</c:v>
                </c:pt>
                <c:pt idx="116">
                  <c:v>0.28081392499941016</c:v>
                </c:pt>
                <c:pt idx="117">
                  <c:v>0.28448318988816368</c:v>
                </c:pt>
                <c:pt idx="118">
                  <c:v>0.29418366188652117</c:v>
                </c:pt>
                <c:pt idx="119">
                  <c:v>0.31074671005104398</c:v>
                </c:pt>
                <c:pt idx="120">
                  <c:v>0.32560877731097115</c:v>
                </c:pt>
                <c:pt idx="121">
                  <c:v>0.33248249001962793</c:v>
                </c:pt>
                <c:pt idx="122">
                  <c:v>0.33311599267092928</c:v>
                </c:pt>
                <c:pt idx="123">
                  <c:v>0.31308718424922771</c:v>
                </c:pt>
                <c:pt idx="124">
                  <c:v>0.29964088461878963</c:v>
                </c:pt>
                <c:pt idx="125">
                  <c:v>0.29672369967306356</c:v>
                </c:pt>
                <c:pt idx="126">
                  <c:v>0.29630166887348092</c:v>
                </c:pt>
                <c:pt idx="127">
                  <c:v>0.30575349006999458</c:v>
                </c:pt>
                <c:pt idx="128">
                  <c:v>0.32485436644089277</c:v>
                </c:pt>
                <c:pt idx="129">
                  <c:v>0.34924152985767504</c:v>
                </c:pt>
                <c:pt idx="130">
                  <c:v>0.38179654786252881</c:v>
                </c:pt>
                <c:pt idx="131">
                  <c:v>0.39923128563817384</c:v>
                </c:pt>
                <c:pt idx="132">
                  <c:v>0.42420584169824438</c:v>
                </c:pt>
                <c:pt idx="133">
                  <c:v>0.43880214048904748</c:v>
                </c:pt>
                <c:pt idx="134">
                  <c:v>0.43129106588178379</c:v>
                </c:pt>
                <c:pt idx="135">
                  <c:v>0.42735400560396947</c:v>
                </c:pt>
                <c:pt idx="136">
                  <c:v>0.42488259672706763</c:v>
                </c:pt>
                <c:pt idx="137">
                  <c:v>0.42011590713183422</c:v>
                </c:pt>
                <c:pt idx="138">
                  <c:v>0.41786534211390841</c:v>
                </c:pt>
                <c:pt idx="139">
                  <c:v>0.41128366763987406</c:v>
                </c:pt>
                <c:pt idx="140">
                  <c:v>0.42433591171193036</c:v>
                </c:pt>
                <c:pt idx="141">
                  <c:v>0.4076952612239147</c:v>
                </c:pt>
                <c:pt idx="142">
                  <c:v>0.38686133481687379</c:v>
                </c:pt>
                <c:pt idx="143">
                  <c:v>0.36958284637069305</c:v>
                </c:pt>
                <c:pt idx="144">
                  <c:v>0.35712236197755576</c:v>
                </c:pt>
                <c:pt idx="145">
                  <c:v>0.3481057025774415</c:v>
                </c:pt>
                <c:pt idx="146">
                  <c:v>0.34320136128020101</c:v>
                </c:pt>
                <c:pt idx="147">
                  <c:v>0.39577593539177314</c:v>
                </c:pt>
                <c:pt idx="148">
                  <c:v>3.6852923862878262</c:v>
                </c:pt>
                <c:pt idx="149">
                  <c:v>10</c:v>
                </c:pt>
                <c:pt idx="150">
                  <c:v>10</c:v>
                </c:pt>
                <c:pt idx="151">
                  <c:v>10</c:v>
                </c:pt>
                <c:pt idx="152">
                  <c:v>10</c:v>
                </c:pt>
                <c:pt idx="153">
                  <c:v>10</c:v>
                </c:pt>
                <c:pt idx="154">
                  <c:v>10</c:v>
                </c:pt>
                <c:pt idx="155">
                  <c:v>0.47059805635019375</c:v>
                </c:pt>
                <c:pt idx="156">
                  <c:v>0.33062328210274966</c:v>
                </c:pt>
                <c:pt idx="157">
                  <c:v>0.26044487983220688</c:v>
                </c:pt>
                <c:pt idx="158">
                  <c:v>0.23593668187332401</c:v>
                </c:pt>
                <c:pt idx="159">
                  <c:v>0.2447462884646317</c:v>
                </c:pt>
                <c:pt idx="160">
                  <c:v>0.26637416902715677</c:v>
                </c:pt>
                <c:pt idx="161">
                  <c:v>0.29754682638903429</c:v>
                </c:pt>
                <c:pt idx="162">
                  <c:v>0.30998795146250513</c:v>
                </c:pt>
                <c:pt idx="163">
                  <c:v>0.26462452225869459</c:v>
                </c:pt>
                <c:pt idx="164">
                  <c:v>0.24753160447715325</c:v>
                </c:pt>
                <c:pt idx="165">
                  <c:v>0.22843201386573864</c:v>
                </c:pt>
                <c:pt idx="166">
                  <c:v>0.22211055374054883</c:v>
                </c:pt>
                <c:pt idx="167">
                  <c:v>0.24128887089665976</c:v>
                </c:pt>
                <c:pt idx="168">
                  <c:v>0.28748271378022899</c:v>
                </c:pt>
                <c:pt idx="169">
                  <c:v>0.31565756930839051</c:v>
                </c:pt>
                <c:pt idx="170">
                  <c:v>0.31391108735240691</c:v>
                </c:pt>
                <c:pt idx="171">
                  <c:v>0.36053042104335609</c:v>
                </c:pt>
                <c:pt idx="172">
                  <c:v>0.40090247352130609</c:v>
                </c:pt>
                <c:pt idx="173">
                  <c:v>0.56433806864328528</c:v>
                </c:pt>
                <c:pt idx="174">
                  <c:v>0.61881601351982629</c:v>
                </c:pt>
                <c:pt idx="175">
                  <c:v>10</c:v>
                </c:pt>
                <c:pt idx="176">
                  <c:v>10</c:v>
                </c:pt>
                <c:pt idx="177">
                  <c:v>10</c:v>
                </c:pt>
                <c:pt idx="178">
                  <c:v>10</c:v>
                </c:pt>
                <c:pt idx="179">
                  <c:v>10</c:v>
                </c:pt>
                <c:pt idx="180">
                  <c:v>10</c:v>
                </c:pt>
                <c:pt idx="181">
                  <c:v>10</c:v>
                </c:pt>
                <c:pt idx="182">
                  <c:v>10</c:v>
                </c:pt>
                <c:pt idx="183">
                  <c:v>10</c:v>
                </c:pt>
                <c:pt idx="184">
                  <c:v>10</c:v>
                </c:pt>
                <c:pt idx="185">
                  <c:v>10</c:v>
                </c:pt>
                <c:pt idx="186">
                  <c:v>1.1462646111097843</c:v>
                </c:pt>
                <c:pt idx="187">
                  <c:v>0.43416878805247894</c:v>
                </c:pt>
                <c:pt idx="188">
                  <c:v>0.31753187309747377</c:v>
                </c:pt>
                <c:pt idx="189">
                  <c:v>0.28376329781439408</c:v>
                </c:pt>
                <c:pt idx="190">
                  <c:v>0.32791924783767762</c:v>
                </c:pt>
                <c:pt idx="191">
                  <c:v>0.32532085208214184</c:v>
                </c:pt>
                <c:pt idx="192">
                  <c:v>0.31831549210192273</c:v>
                </c:pt>
                <c:pt idx="193">
                  <c:v>0.31001360653376736</c:v>
                </c:pt>
                <c:pt idx="194">
                  <c:v>0.31876442725221354</c:v>
                </c:pt>
                <c:pt idx="195">
                  <c:v>0.33472436350375617</c:v>
                </c:pt>
                <c:pt idx="196">
                  <c:v>0.32728034676166101</c:v>
                </c:pt>
                <c:pt idx="197">
                  <c:v>0.32235478503370135</c:v>
                </c:pt>
                <c:pt idx="198">
                  <c:v>0.32866547260045381</c:v>
                </c:pt>
                <c:pt idx="199">
                  <c:v>0.33964049361213816</c:v>
                </c:pt>
                <c:pt idx="200">
                  <c:v>0.34803621712653005</c:v>
                </c:pt>
                <c:pt idx="201">
                  <c:v>0.36121735162326418</c:v>
                </c:pt>
                <c:pt idx="202">
                  <c:v>0.45345247612162415</c:v>
                </c:pt>
                <c:pt idx="203">
                  <c:v>0.43461044283187361</c:v>
                </c:pt>
                <c:pt idx="204">
                  <c:v>0.36061827795186091</c:v>
                </c:pt>
                <c:pt idx="205">
                  <c:v>0.35810588580102654</c:v>
                </c:pt>
                <c:pt idx="206">
                  <c:v>0.35191820854636158</c:v>
                </c:pt>
                <c:pt idx="207">
                  <c:v>0.34255749971395616</c:v>
                </c:pt>
                <c:pt idx="208">
                  <c:v>0.35506262374541114</c:v>
                </c:pt>
                <c:pt idx="209">
                  <c:v>0.37166287445389684</c:v>
                </c:pt>
                <c:pt idx="210">
                  <c:v>0.40192095428863056</c:v>
                </c:pt>
                <c:pt idx="211">
                  <c:v>0.52945557271391208</c:v>
                </c:pt>
                <c:pt idx="212">
                  <c:v>0.53286342089272043</c:v>
                </c:pt>
                <c:pt idx="213">
                  <c:v>0.36425422228891879</c:v>
                </c:pt>
                <c:pt idx="214">
                  <c:v>0.39130638041911076</c:v>
                </c:pt>
                <c:pt idx="215">
                  <c:v>0.38109580591980058</c:v>
                </c:pt>
                <c:pt idx="216">
                  <c:v>0.37670700732269718</c:v>
                </c:pt>
                <c:pt idx="217">
                  <c:v>0.36740614757778089</c:v>
                </c:pt>
                <c:pt idx="218">
                  <c:v>0.38365685694056889</c:v>
                </c:pt>
                <c:pt idx="219">
                  <c:v>0.39982917747540436</c:v>
                </c:pt>
                <c:pt idx="220">
                  <c:v>0.40163423576549268</c:v>
                </c:pt>
                <c:pt idx="221">
                  <c:v>0.39510030212909869</c:v>
                </c:pt>
                <c:pt idx="222">
                  <c:v>0.38942778953391372</c:v>
                </c:pt>
                <c:pt idx="223">
                  <c:v>0.40488476355417508</c:v>
                </c:pt>
                <c:pt idx="224">
                  <c:v>0.38936626907698768</c:v>
                </c:pt>
                <c:pt idx="225">
                  <c:v>0.3960965620254655</c:v>
                </c:pt>
                <c:pt idx="226">
                  <c:v>0.39414665647847724</c:v>
                </c:pt>
                <c:pt idx="227">
                  <c:v>0.39295785161517666</c:v>
                </c:pt>
                <c:pt idx="228">
                  <c:v>0.38427402734020399</c:v>
                </c:pt>
                <c:pt idx="229">
                  <c:v>0.3745496332579864</c:v>
                </c:pt>
                <c:pt idx="230">
                  <c:v>0.37461201287290335</c:v>
                </c:pt>
                <c:pt idx="231">
                  <c:v>0.37359516280412725</c:v>
                </c:pt>
                <c:pt idx="232">
                  <c:v>0.37526528376844531</c:v>
                </c:pt>
                <c:pt idx="233">
                  <c:v>0.39080177664918975</c:v>
                </c:pt>
                <c:pt idx="234">
                  <c:v>0.41405424191911694</c:v>
                </c:pt>
                <c:pt idx="235">
                  <c:v>0.44416583902993778</c:v>
                </c:pt>
                <c:pt idx="236">
                  <c:v>0.46770531326689185</c:v>
                </c:pt>
                <c:pt idx="237">
                  <c:v>0.44124481868561771</c:v>
                </c:pt>
                <c:pt idx="238">
                  <c:v>0.4362478156332204</c:v>
                </c:pt>
                <c:pt idx="239">
                  <c:v>0.42887952836455534</c:v>
                </c:pt>
                <c:pt idx="240">
                  <c:v>0.43593370773293022</c:v>
                </c:pt>
                <c:pt idx="241">
                  <c:v>0.48243847274012419</c:v>
                </c:pt>
                <c:pt idx="242">
                  <c:v>0.46622896619045845</c:v>
                </c:pt>
                <c:pt idx="243">
                  <c:v>0.47356905498788954</c:v>
                </c:pt>
                <c:pt idx="244">
                  <c:v>0.49061579974597808</c:v>
                </c:pt>
                <c:pt idx="245">
                  <c:v>0.51131594705068684</c:v>
                </c:pt>
                <c:pt idx="246">
                  <c:v>0.49207058496738015</c:v>
                </c:pt>
                <c:pt idx="247">
                  <c:v>0.50112687640484765</c:v>
                </c:pt>
                <c:pt idx="248">
                  <c:v>0.55770031562948219</c:v>
                </c:pt>
                <c:pt idx="249">
                  <c:v>0.57948752672045989</c:v>
                </c:pt>
                <c:pt idx="250">
                  <c:v>0.58684212290424986</c:v>
                </c:pt>
                <c:pt idx="251">
                  <c:v>0.59331109737833343</c:v>
                </c:pt>
                <c:pt idx="252">
                  <c:v>0.65878253328028868</c:v>
                </c:pt>
                <c:pt idx="253">
                  <c:v>0.77813568943725797</c:v>
                </c:pt>
                <c:pt idx="254">
                  <c:v>0.79025939003959633</c:v>
                </c:pt>
                <c:pt idx="255">
                  <c:v>0.69067952658094633</c:v>
                </c:pt>
                <c:pt idx="256">
                  <c:v>0.63961127414018859</c:v>
                </c:pt>
                <c:pt idx="257">
                  <c:v>0.63544225491215256</c:v>
                </c:pt>
                <c:pt idx="258">
                  <c:v>0.54983966465656353</c:v>
                </c:pt>
                <c:pt idx="259">
                  <c:v>0.48670240643927221</c:v>
                </c:pt>
                <c:pt idx="260">
                  <c:v>0.49286378977175993</c:v>
                </c:pt>
                <c:pt idx="261">
                  <c:v>0.51887921509050183</c:v>
                </c:pt>
                <c:pt idx="262">
                  <c:v>0.53804068853142495</c:v>
                </c:pt>
                <c:pt idx="263">
                  <c:v>0.51334995912560066</c:v>
                </c:pt>
                <c:pt idx="264">
                  <c:v>0.50098408568705599</c:v>
                </c:pt>
                <c:pt idx="265">
                  <c:v>0.48393614810750812</c:v>
                </c:pt>
                <c:pt idx="266">
                  <c:v>0.4591324819685606</c:v>
                </c:pt>
                <c:pt idx="267">
                  <c:v>0.42652163574163227</c:v>
                </c:pt>
                <c:pt idx="268">
                  <c:v>0.41793215976005882</c:v>
                </c:pt>
                <c:pt idx="269">
                  <c:v>0.42227148488235633</c:v>
                </c:pt>
                <c:pt idx="270">
                  <c:v>0.43960995222872301</c:v>
                </c:pt>
                <c:pt idx="271">
                  <c:v>0.46948332617877375</c:v>
                </c:pt>
                <c:pt idx="272">
                  <c:v>0.55023578872136458</c:v>
                </c:pt>
                <c:pt idx="273">
                  <c:v>0.62301291442849926</c:v>
                </c:pt>
                <c:pt idx="274">
                  <c:v>0.67176980019956201</c:v>
                </c:pt>
                <c:pt idx="275">
                  <c:v>0.67180934790655422</c:v>
                </c:pt>
                <c:pt idx="276">
                  <c:v>0.79104401823859249</c:v>
                </c:pt>
                <c:pt idx="277">
                  <c:v>0.87423333754737031</c:v>
                </c:pt>
                <c:pt idx="278">
                  <c:v>0.97911765555590846</c:v>
                </c:pt>
                <c:pt idx="279">
                  <c:v>1.0822893242584535</c:v>
                </c:pt>
                <c:pt idx="280">
                  <c:v>1.0878002532655975</c:v>
                </c:pt>
                <c:pt idx="281">
                  <c:v>1.1924927390869633</c:v>
                </c:pt>
                <c:pt idx="282">
                  <c:v>1.9715191323218988</c:v>
                </c:pt>
                <c:pt idx="283">
                  <c:v>8.8562141614274239</c:v>
                </c:pt>
                <c:pt idx="284">
                  <c:v>10</c:v>
                </c:pt>
                <c:pt idx="285">
                  <c:v>10</c:v>
                </c:pt>
                <c:pt idx="286">
                  <c:v>10</c:v>
                </c:pt>
                <c:pt idx="287">
                  <c:v>10</c:v>
                </c:pt>
                <c:pt idx="288">
                  <c:v>2.479825087782201</c:v>
                </c:pt>
                <c:pt idx="289">
                  <c:v>1.1828693993953923</c:v>
                </c:pt>
                <c:pt idx="290">
                  <c:v>1.227861572365115</c:v>
                </c:pt>
                <c:pt idx="291">
                  <c:v>1.1209443352412845</c:v>
                </c:pt>
                <c:pt idx="292">
                  <c:v>0.88739857172344794</c:v>
                </c:pt>
                <c:pt idx="293">
                  <c:v>0.74086602857930017</c:v>
                </c:pt>
                <c:pt idx="294">
                  <c:v>0.73240762010441074</c:v>
                </c:pt>
                <c:pt idx="295">
                  <c:v>0.79906752381916035</c:v>
                </c:pt>
                <c:pt idx="296">
                  <c:v>0.86025694887173509</c:v>
                </c:pt>
                <c:pt idx="297">
                  <c:v>1.0185974381177623</c:v>
                </c:pt>
                <c:pt idx="298">
                  <c:v>1.1478139664398193</c:v>
                </c:pt>
                <c:pt idx="299">
                  <c:v>0.99688612890986406</c:v>
                </c:pt>
                <c:pt idx="300">
                  <c:v>0.93821178944417227</c:v>
                </c:pt>
                <c:pt idx="301">
                  <c:v>0.83571067675553401</c:v>
                </c:pt>
                <c:pt idx="302">
                  <c:v>0.77160443405630252</c:v>
                </c:pt>
                <c:pt idx="303">
                  <c:v>0.86963141746023287</c:v>
                </c:pt>
                <c:pt idx="304">
                  <c:v>0.9193758807160699</c:v>
                </c:pt>
                <c:pt idx="305">
                  <c:v>0.93526050704482078</c:v>
                </c:pt>
                <c:pt idx="306">
                  <c:v>1.1112778878354719</c:v>
                </c:pt>
                <c:pt idx="307">
                  <c:v>1.148594794182664</c:v>
                </c:pt>
                <c:pt idx="308">
                  <c:v>1.1388387434654443</c:v>
                </c:pt>
                <c:pt idx="309">
                  <c:v>1.4126885086424574</c:v>
                </c:pt>
                <c:pt idx="310">
                  <c:v>1.7998745855981306</c:v>
                </c:pt>
                <c:pt idx="311">
                  <c:v>2.0842415483754579</c:v>
                </c:pt>
                <c:pt idx="312">
                  <c:v>4.2035016395881977</c:v>
                </c:pt>
                <c:pt idx="313">
                  <c:v>6.8530565155670899</c:v>
                </c:pt>
                <c:pt idx="314">
                  <c:v>2.9211072442053028</c:v>
                </c:pt>
                <c:pt idx="315">
                  <c:v>0.81673981906232773</c:v>
                </c:pt>
                <c:pt idx="316">
                  <c:v>0.56682379545095829</c:v>
                </c:pt>
                <c:pt idx="317">
                  <c:v>0.47376386323883551</c:v>
                </c:pt>
                <c:pt idx="318">
                  <c:v>0.413954376869695</c:v>
                </c:pt>
                <c:pt idx="319">
                  <c:v>0.41287397998921577</c:v>
                </c:pt>
                <c:pt idx="320">
                  <c:v>0.41163386651953771</c:v>
                </c:pt>
                <c:pt idx="321">
                  <c:v>0.42389906822646617</c:v>
                </c:pt>
                <c:pt idx="322">
                  <c:v>0.43792704584155945</c:v>
                </c:pt>
                <c:pt idx="323">
                  <c:v>0.49612468545315341</c:v>
                </c:pt>
                <c:pt idx="324">
                  <c:v>0.52808068994237256</c:v>
                </c:pt>
                <c:pt idx="325">
                  <c:v>0.50632585283938603</c:v>
                </c:pt>
                <c:pt idx="326">
                  <c:v>0.49151756248639328</c:v>
                </c:pt>
                <c:pt idx="327">
                  <c:v>0.47050282662910703</c:v>
                </c:pt>
                <c:pt idx="328">
                  <c:v>0.4566225709003004</c:v>
                </c:pt>
                <c:pt idx="329">
                  <c:v>0.44572680530109332</c:v>
                </c:pt>
                <c:pt idx="330">
                  <c:v>0.46656559942793152</c:v>
                </c:pt>
                <c:pt idx="331">
                  <c:v>0.49539851837954985</c:v>
                </c:pt>
                <c:pt idx="332">
                  <c:v>0.51450928603415425</c:v>
                </c:pt>
                <c:pt idx="333">
                  <c:v>0.52990549038599943</c:v>
                </c:pt>
                <c:pt idx="334">
                  <c:v>0.5620184693429815</c:v>
                </c:pt>
                <c:pt idx="335">
                  <c:v>0.56680926481208893</c:v>
                </c:pt>
                <c:pt idx="336">
                  <c:v>0.52570713045306872</c:v>
                </c:pt>
                <c:pt idx="337">
                  <c:v>0.48404311317027082</c:v>
                </c:pt>
                <c:pt idx="338">
                  <c:v>0.47762927550709094</c:v>
                </c:pt>
                <c:pt idx="339">
                  <c:v>0.46634485233467193</c:v>
                </c:pt>
                <c:pt idx="340">
                  <c:v>0.46461304564173594</c:v>
                </c:pt>
                <c:pt idx="341">
                  <c:v>0.47227610720119967</c:v>
                </c:pt>
                <c:pt idx="342">
                  <c:v>0.50107504654392598</c:v>
                </c:pt>
                <c:pt idx="343">
                  <c:v>0.53225264237583003</c:v>
                </c:pt>
                <c:pt idx="344">
                  <c:v>0.53886125725657774</c:v>
                </c:pt>
                <c:pt idx="345">
                  <c:v>0.51381370748439525</c:v>
                </c:pt>
                <c:pt idx="346">
                  <c:v>0.46742033952469886</c:v>
                </c:pt>
                <c:pt idx="347">
                  <c:v>0.44159892561252134</c:v>
                </c:pt>
                <c:pt idx="348">
                  <c:v>0.43547878601361639</c:v>
                </c:pt>
                <c:pt idx="349">
                  <c:v>0.50368503637930717</c:v>
                </c:pt>
                <c:pt idx="350">
                  <c:v>0.67149105993280644</c:v>
                </c:pt>
                <c:pt idx="351">
                  <c:v>1.0552788582930253</c:v>
                </c:pt>
                <c:pt idx="352">
                  <c:v>0.45495240937753473</c:v>
                </c:pt>
                <c:pt idx="353">
                  <c:v>0.33805987603865378</c:v>
                </c:pt>
                <c:pt idx="354">
                  <c:v>0.3387968563402507</c:v>
                </c:pt>
                <c:pt idx="355">
                  <c:v>0.35157858416404225</c:v>
                </c:pt>
                <c:pt idx="356">
                  <c:v>0.35393284486918081</c:v>
                </c:pt>
                <c:pt idx="357">
                  <c:v>0.34541509702338874</c:v>
                </c:pt>
                <c:pt idx="358">
                  <c:v>0.36364073229382476</c:v>
                </c:pt>
                <c:pt idx="359">
                  <c:v>0.39229012666648894</c:v>
                </c:pt>
                <c:pt idx="360">
                  <c:v>0.43562256436530078</c:v>
                </c:pt>
                <c:pt idx="361">
                  <c:v>0.53860522223643015</c:v>
                </c:pt>
                <c:pt idx="362">
                  <c:v>0.48520984824614877</c:v>
                </c:pt>
                <c:pt idx="363">
                  <c:v>0.48001727333416261</c:v>
                </c:pt>
                <c:pt idx="364">
                  <c:v>0.65438897747576785</c:v>
                </c:pt>
                <c:pt idx="365">
                  <c:v>10</c:v>
                </c:pt>
                <c:pt idx="366">
                  <c:v>10</c:v>
                </c:pt>
                <c:pt idx="367">
                  <c:v>10</c:v>
                </c:pt>
                <c:pt idx="368">
                  <c:v>10</c:v>
                </c:pt>
                <c:pt idx="369">
                  <c:v>10</c:v>
                </c:pt>
                <c:pt idx="370">
                  <c:v>10</c:v>
                </c:pt>
                <c:pt idx="371">
                  <c:v>10</c:v>
                </c:pt>
                <c:pt idx="372">
                  <c:v>10</c:v>
                </c:pt>
                <c:pt idx="373">
                  <c:v>10</c:v>
                </c:pt>
                <c:pt idx="374">
                  <c:v>10</c:v>
                </c:pt>
                <c:pt idx="375">
                  <c:v>3.884288759110083</c:v>
                </c:pt>
                <c:pt idx="376">
                  <c:v>0.8487615605002673</c:v>
                </c:pt>
                <c:pt idx="377">
                  <c:v>0.61550679276569864</c:v>
                </c:pt>
                <c:pt idx="378">
                  <c:v>0.47773670231637672</c:v>
                </c:pt>
                <c:pt idx="379">
                  <c:v>0.4516055882115228</c:v>
                </c:pt>
                <c:pt idx="380">
                  <c:v>0.46039984136837014</c:v>
                </c:pt>
                <c:pt idx="381">
                  <c:v>0.46246687985794094</c:v>
                </c:pt>
                <c:pt idx="382">
                  <c:v>0.46525992052925458</c:v>
                </c:pt>
                <c:pt idx="383">
                  <c:v>0.46021706444522287</c:v>
                </c:pt>
                <c:pt idx="384">
                  <c:v>0.46021505188683726</c:v>
                </c:pt>
                <c:pt idx="385">
                  <c:v>0.48562389895815961</c:v>
                </c:pt>
                <c:pt idx="386">
                  <c:v>0.52906518307709771</c:v>
                </c:pt>
                <c:pt idx="387">
                  <c:v>0.49159903036506142</c:v>
                </c:pt>
                <c:pt idx="388">
                  <c:v>0.48352121276953991</c:v>
                </c:pt>
              </c:numCache>
            </c:numRef>
          </c:xVal>
          <c:yVal>
            <c:numRef>
              <c:f>mat!$M$2:$M$390</c:f>
              <c:numCache>
                <c:formatCode>General</c:formatCode>
                <c:ptCount val="389"/>
                <c:pt idx="0">
                  <c:v>0.6</c:v>
                </c:pt>
                <c:pt idx="1">
                  <c:v>0.65</c:v>
                </c:pt>
                <c:pt idx="2">
                  <c:v>0.7</c:v>
                </c:pt>
                <c:pt idx="3">
                  <c:v>0.75</c:v>
                </c:pt>
                <c:pt idx="4">
                  <c:v>0.8</c:v>
                </c:pt>
                <c:pt idx="5">
                  <c:v>0.85</c:v>
                </c:pt>
                <c:pt idx="6">
                  <c:v>0.9</c:v>
                </c:pt>
                <c:pt idx="7">
                  <c:v>0.95</c:v>
                </c:pt>
                <c:pt idx="8">
                  <c:v>1</c:v>
                </c:pt>
                <c:pt idx="9">
                  <c:v>1.0499999999999998</c:v>
                </c:pt>
                <c:pt idx="10">
                  <c:v>1.1000000000000001</c:v>
                </c:pt>
                <c:pt idx="11">
                  <c:v>1.1499999999999999</c:v>
                </c:pt>
                <c:pt idx="12">
                  <c:v>1.2000000000000002</c:v>
                </c:pt>
                <c:pt idx="13">
                  <c:v>1.25</c:v>
                </c:pt>
                <c:pt idx="14">
                  <c:v>1.2999999999999998</c:v>
                </c:pt>
                <c:pt idx="15">
                  <c:v>1.35</c:v>
                </c:pt>
                <c:pt idx="16">
                  <c:v>1.4</c:v>
                </c:pt>
                <c:pt idx="17">
                  <c:v>1.4500000000000002</c:v>
                </c:pt>
                <c:pt idx="18">
                  <c:v>1.5</c:v>
                </c:pt>
                <c:pt idx="19">
                  <c:v>1.5499999999999998</c:v>
                </c:pt>
                <c:pt idx="20">
                  <c:v>1.6</c:v>
                </c:pt>
                <c:pt idx="21">
                  <c:v>1.65</c:v>
                </c:pt>
                <c:pt idx="22">
                  <c:v>1.7000000000000002</c:v>
                </c:pt>
                <c:pt idx="23">
                  <c:v>1.75</c:v>
                </c:pt>
                <c:pt idx="24">
                  <c:v>1.7999999999999998</c:v>
                </c:pt>
                <c:pt idx="25">
                  <c:v>1.85</c:v>
                </c:pt>
                <c:pt idx="26">
                  <c:v>1.9</c:v>
                </c:pt>
                <c:pt idx="27">
                  <c:v>1.9500000000000002</c:v>
                </c:pt>
                <c:pt idx="28">
                  <c:v>2</c:v>
                </c:pt>
                <c:pt idx="29">
                  <c:v>2.0499999999999998</c:v>
                </c:pt>
                <c:pt idx="30">
                  <c:v>2.1</c:v>
                </c:pt>
                <c:pt idx="31">
                  <c:v>2.15</c:v>
                </c:pt>
                <c:pt idx="32">
                  <c:v>2.2000000000000002</c:v>
                </c:pt>
                <c:pt idx="33">
                  <c:v>2.25</c:v>
                </c:pt>
                <c:pt idx="34">
                  <c:v>2.2999999999999998</c:v>
                </c:pt>
                <c:pt idx="35">
                  <c:v>2.35</c:v>
                </c:pt>
                <c:pt idx="36">
                  <c:v>2.4</c:v>
                </c:pt>
                <c:pt idx="37">
                  <c:v>2.4500000000000002</c:v>
                </c:pt>
                <c:pt idx="38">
                  <c:v>2.5</c:v>
                </c:pt>
                <c:pt idx="39">
                  <c:v>2.5499999999999998</c:v>
                </c:pt>
                <c:pt idx="40">
                  <c:v>2.6</c:v>
                </c:pt>
                <c:pt idx="41">
                  <c:v>2.65</c:v>
                </c:pt>
                <c:pt idx="42">
                  <c:v>2.7</c:v>
                </c:pt>
                <c:pt idx="43">
                  <c:v>2.75</c:v>
                </c:pt>
                <c:pt idx="44">
                  <c:v>2.8</c:v>
                </c:pt>
                <c:pt idx="45">
                  <c:v>2.85</c:v>
                </c:pt>
                <c:pt idx="46">
                  <c:v>2.9</c:v>
                </c:pt>
                <c:pt idx="47">
                  <c:v>2.95</c:v>
                </c:pt>
                <c:pt idx="48">
                  <c:v>3</c:v>
                </c:pt>
                <c:pt idx="49">
                  <c:v>3.05</c:v>
                </c:pt>
                <c:pt idx="50">
                  <c:v>3.1</c:v>
                </c:pt>
                <c:pt idx="51">
                  <c:v>3.15</c:v>
                </c:pt>
                <c:pt idx="52">
                  <c:v>3.2</c:v>
                </c:pt>
                <c:pt idx="53">
                  <c:v>3.25</c:v>
                </c:pt>
                <c:pt idx="54">
                  <c:v>3.3</c:v>
                </c:pt>
                <c:pt idx="55">
                  <c:v>3.35</c:v>
                </c:pt>
                <c:pt idx="56">
                  <c:v>3.4</c:v>
                </c:pt>
                <c:pt idx="57">
                  <c:v>3.45</c:v>
                </c:pt>
                <c:pt idx="58">
                  <c:v>3.5</c:v>
                </c:pt>
                <c:pt idx="59">
                  <c:v>3.55</c:v>
                </c:pt>
                <c:pt idx="60">
                  <c:v>3.6</c:v>
                </c:pt>
                <c:pt idx="61">
                  <c:v>3.65</c:v>
                </c:pt>
                <c:pt idx="62">
                  <c:v>3.7</c:v>
                </c:pt>
                <c:pt idx="63">
                  <c:v>3.75</c:v>
                </c:pt>
                <c:pt idx="64">
                  <c:v>3.8</c:v>
                </c:pt>
                <c:pt idx="65">
                  <c:v>3.85</c:v>
                </c:pt>
                <c:pt idx="66">
                  <c:v>3.9</c:v>
                </c:pt>
                <c:pt idx="67">
                  <c:v>3.95</c:v>
                </c:pt>
                <c:pt idx="68">
                  <c:v>4</c:v>
                </c:pt>
                <c:pt idx="69">
                  <c:v>4.0500000000000007</c:v>
                </c:pt>
                <c:pt idx="70">
                  <c:v>4.0999999999999996</c:v>
                </c:pt>
                <c:pt idx="71">
                  <c:v>4.1500000000000004</c:v>
                </c:pt>
                <c:pt idx="72">
                  <c:v>4.1999999999999993</c:v>
                </c:pt>
                <c:pt idx="73">
                  <c:v>4.25</c:v>
                </c:pt>
                <c:pt idx="74">
                  <c:v>4.3000000000000007</c:v>
                </c:pt>
                <c:pt idx="75">
                  <c:v>4.3499999999999996</c:v>
                </c:pt>
                <c:pt idx="76">
                  <c:v>4.4000000000000004</c:v>
                </c:pt>
                <c:pt idx="77">
                  <c:v>4.4499999999999993</c:v>
                </c:pt>
                <c:pt idx="78">
                  <c:v>4.5</c:v>
                </c:pt>
                <c:pt idx="79">
                  <c:v>4.5500000000000007</c:v>
                </c:pt>
                <c:pt idx="80">
                  <c:v>4.5999999999999996</c:v>
                </c:pt>
                <c:pt idx="81">
                  <c:v>4.6500000000000004</c:v>
                </c:pt>
                <c:pt idx="82">
                  <c:v>4.6999999999999993</c:v>
                </c:pt>
                <c:pt idx="83">
                  <c:v>4.75</c:v>
                </c:pt>
                <c:pt idx="84">
                  <c:v>4.8000000000000007</c:v>
                </c:pt>
                <c:pt idx="85">
                  <c:v>4.8499999999999996</c:v>
                </c:pt>
                <c:pt idx="86">
                  <c:v>4.9000000000000004</c:v>
                </c:pt>
                <c:pt idx="87">
                  <c:v>4.9499999999999993</c:v>
                </c:pt>
                <c:pt idx="88">
                  <c:v>5</c:v>
                </c:pt>
                <c:pt idx="89">
                  <c:v>5.0500000000000007</c:v>
                </c:pt>
                <c:pt idx="90">
                  <c:v>5.0999999999999996</c:v>
                </c:pt>
                <c:pt idx="91">
                  <c:v>5.15</c:v>
                </c:pt>
                <c:pt idx="92">
                  <c:v>5.1999999999999993</c:v>
                </c:pt>
                <c:pt idx="93">
                  <c:v>5.25</c:v>
                </c:pt>
                <c:pt idx="94">
                  <c:v>5.3000000000000007</c:v>
                </c:pt>
                <c:pt idx="95">
                  <c:v>5.35</c:v>
                </c:pt>
                <c:pt idx="96">
                  <c:v>5.4</c:v>
                </c:pt>
                <c:pt idx="97">
                  <c:v>5.4499999999999993</c:v>
                </c:pt>
                <c:pt idx="98">
                  <c:v>5.5</c:v>
                </c:pt>
                <c:pt idx="99">
                  <c:v>5.5500000000000007</c:v>
                </c:pt>
                <c:pt idx="100">
                  <c:v>5.6</c:v>
                </c:pt>
                <c:pt idx="101">
                  <c:v>5.65</c:v>
                </c:pt>
                <c:pt idx="102">
                  <c:v>5.6999999999999993</c:v>
                </c:pt>
                <c:pt idx="103">
                  <c:v>5.75</c:v>
                </c:pt>
                <c:pt idx="104">
                  <c:v>5.8000000000000007</c:v>
                </c:pt>
                <c:pt idx="105">
                  <c:v>5.85</c:v>
                </c:pt>
                <c:pt idx="106">
                  <c:v>5.9</c:v>
                </c:pt>
                <c:pt idx="107">
                  <c:v>5.9499999999999993</c:v>
                </c:pt>
                <c:pt idx="108">
                  <c:v>6</c:v>
                </c:pt>
                <c:pt idx="109">
                  <c:v>6.0500000000000007</c:v>
                </c:pt>
                <c:pt idx="110">
                  <c:v>6.1</c:v>
                </c:pt>
                <c:pt idx="111">
                  <c:v>6.15</c:v>
                </c:pt>
                <c:pt idx="112">
                  <c:v>6.1999999999999993</c:v>
                </c:pt>
                <c:pt idx="113">
                  <c:v>6.25</c:v>
                </c:pt>
                <c:pt idx="114">
                  <c:v>6.3000000000000007</c:v>
                </c:pt>
                <c:pt idx="115">
                  <c:v>6.35</c:v>
                </c:pt>
                <c:pt idx="116">
                  <c:v>6.4</c:v>
                </c:pt>
                <c:pt idx="117">
                  <c:v>6.4499999999999993</c:v>
                </c:pt>
                <c:pt idx="118">
                  <c:v>6.5</c:v>
                </c:pt>
                <c:pt idx="119">
                  <c:v>6.5500000000000007</c:v>
                </c:pt>
                <c:pt idx="120">
                  <c:v>6.6</c:v>
                </c:pt>
                <c:pt idx="121">
                  <c:v>6.65</c:v>
                </c:pt>
                <c:pt idx="122">
                  <c:v>6.6999999999999993</c:v>
                </c:pt>
                <c:pt idx="123">
                  <c:v>6.75</c:v>
                </c:pt>
                <c:pt idx="124">
                  <c:v>6.8000000000000007</c:v>
                </c:pt>
                <c:pt idx="125">
                  <c:v>6.85</c:v>
                </c:pt>
                <c:pt idx="126">
                  <c:v>6.9</c:v>
                </c:pt>
                <c:pt idx="127">
                  <c:v>6.9499999999999993</c:v>
                </c:pt>
                <c:pt idx="128">
                  <c:v>7</c:v>
                </c:pt>
                <c:pt idx="129">
                  <c:v>7.0500000000000007</c:v>
                </c:pt>
                <c:pt idx="130">
                  <c:v>7.1</c:v>
                </c:pt>
                <c:pt idx="131">
                  <c:v>7.15</c:v>
                </c:pt>
                <c:pt idx="132">
                  <c:v>7.1999999999999993</c:v>
                </c:pt>
                <c:pt idx="133">
                  <c:v>7.25</c:v>
                </c:pt>
                <c:pt idx="134">
                  <c:v>7.3000000000000007</c:v>
                </c:pt>
                <c:pt idx="135">
                  <c:v>7.35</c:v>
                </c:pt>
                <c:pt idx="136">
                  <c:v>7.4</c:v>
                </c:pt>
                <c:pt idx="137">
                  <c:v>7.4499999999999993</c:v>
                </c:pt>
                <c:pt idx="138">
                  <c:v>7.5</c:v>
                </c:pt>
                <c:pt idx="139">
                  <c:v>7.5500000000000007</c:v>
                </c:pt>
                <c:pt idx="140">
                  <c:v>7.6</c:v>
                </c:pt>
                <c:pt idx="141">
                  <c:v>7.65</c:v>
                </c:pt>
                <c:pt idx="142">
                  <c:v>7.6999999999999993</c:v>
                </c:pt>
                <c:pt idx="143">
                  <c:v>7.75</c:v>
                </c:pt>
                <c:pt idx="144">
                  <c:v>7.8000000000000007</c:v>
                </c:pt>
                <c:pt idx="145">
                  <c:v>7.85</c:v>
                </c:pt>
                <c:pt idx="146">
                  <c:v>7.9</c:v>
                </c:pt>
                <c:pt idx="147">
                  <c:v>7.9499999999999993</c:v>
                </c:pt>
                <c:pt idx="148">
                  <c:v>8</c:v>
                </c:pt>
                <c:pt idx="149">
                  <c:v>8.0500000000000007</c:v>
                </c:pt>
                <c:pt idx="150">
                  <c:v>8.1</c:v>
                </c:pt>
                <c:pt idx="151">
                  <c:v>8.15</c:v>
                </c:pt>
                <c:pt idx="152">
                  <c:v>8.1999999999999993</c:v>
                </c:pt>
                <c:pt idx="153">
                  <c:v>8.25</c:v>
                </c:pt>
                <c:pt idx="154">
                  <c:v>8.3000000000000007</c:v>
                </c:pt>
                <c:pt idx="155">
                  <c:v>8.35</c:v>
                </c:pt>
                <c:pt idx="156">
                  <c:v>8.4</c:v>
                </c:pt>
                <c:pt idx="157">
                  <c:v>8.4499999999999993</c:v>
                </c:pt>
                <c:pt idx="158">
                  <c:v>8.5</c:v>
                </c:pt>
                <c:pt idx="159">
                  <c:v>8.5500000000000007</c:v>
                </c:pt>
                <c:pt idx="160">
                  <c:v>8.6</c:v>
                </c:pt>
                <c:pt idx="161">
                  <c:v>8.65</c:v>
                </c:pt>
                <c:pt idx="162">
                  <c:v>8.6999999999999993</c:v>
                </c:pt>
                <c:pt idx="163">
                  <c:v>8.75</c:v>
                </c:pt>
                <c:pt idx="164">
                  <c:v>8.8000000000000007</c:v>
                </c:pt>
                <c:pt idx="165">
                  <c:v>8.85</c:v>
                </c:pt>
                <c:pt idx="166">
                  <c:v>8.9</c:v>
                </c:pt>
                <c:pt idx="167">
                  <c:v>8.9499999999999993</c:v>
                </c:pt>
                <c:pt idx="168">
                  <c:v>9</c:v>
                </c:pt>
                <c:pt idx="169">
                  <c:v>9.0500000000000007</c:v>
                </c:pt>
                <c:pt idx="170">
                  <c:v>9.1</c:v>
                </c:pt>
                <c:pt idx="171">
                  <c:v>9.15</c:v>
                </c:pt>
                <c:pt idx="172">
                  <c:v>9.1999999999999993</c:v>
                </c:pt>
                <c:pt idx="173">
                  <c:v>9.25</c:v>
                </c:pt>
                <c:pt idx="174">
                  <c:v>9.3000000000000007</c:v>
                </c:pt>
                <c:pt idx="175">
                  <c:v>9.35</c:v>
                </c:pt>
                <c:pt idx="176">
                  <c:v>9.4</c:v>
                </c:pt>
                <c:pt idx="177">
                  <c:v>9.4499999999999993</c:v>
                </c:pt>
                <c:pt idx="178">
                  <c:v>9.5</c:v>
                </c:pt>
                <c:pt idx="179">
                  <c:v>9.5500000000000007</c:v>
                </c:pt>
                <c:pt idx="180">
                  <c:v>9.6</c:v>
                </c:pt>
                <c:pt idx="181">
                  <c:v>9.65</c:v>
                </c:pt>
                <c:pt idx="182">
                  <c:v>9.6999999999999993</c:v>
                </c:pt>
                <c:pt idx="183">
                  <c:v>9.75</c:v>
                </c:pt>
                <c:pt idx="184">
                  <c:v>9.8000000000000007</c:v>
                </c:pt>
                <c:pt idx="185">
                  <c:v>9.85</c:v>
                </c:pt>
                <c:pt idx="186">
                  <c:v>9.9</c:v>
                </c:pt>
                <c:pt idx="187">
                  <c:v>9.9499999999999993</c:v>
                </c:pt>
                <c:pt idx="188">
                  <c:v>10</c:v>
                </c:pt>
                <c:pt idx="189">
                  <c:v>10.050000000000001</c:v>
                </c:pt>
                <c:pt idx="190">
                  <c:v>10.1</c:v>
                </c:pt>
                <c:pt idx="191">
                  <c:v>10.15</c:v>
                </c:pt>
                <c:pt idx="192">
                  <c:v>10.199999999999999</c:v>
                </c:pt>
                <c:pt idx="193">
                  <c:v>10.25</c:v>
                </c:pt>
                <c:pt idx="194">
                  <c:v>10.3</c:v>
                </c:pt>
                <c:pt idx="195">
                  <c:v>10.35</c:v>
                </c:pt>
                <c:pt idx="196">
                  <c:v>10.4</c:v>
                </c:pt>
                <c:pt idx="197">
                  <c:v>10.45</c:v>
                </c:pt>
                <c:pt idx="198">
                  <c:v>10.5</c:v>
                </c:pt>
                <c:pt idx="199">
                  <c:v>10.55</c:v>
                </c:pt>
                <c:pt idx="200">
                  <c:v>10.6</c:v>
                </c:pt>
                <c:pt idx="201">
                  <c:v>10.65</c:v>
                </c:pt>
                <c:pt idx="202">
                  <c:v>10.7</c:v>
                </c:pt>
                <c:pt idx="203">
                  <c:v>10.75</c:v>
                </c:pt>
                <c:pt idx="204">
                  <c:v>10.8</c:v>
                </c:pt>
                <c:pt idx="205">
                  <c:v>10.85</c:v>
                </c:pt>
                <c:pt idx="206">
                  <c:v>10.9</c:v>
                </c:pt>
                <c:pt idx="207">
                  <c:v>10.95</c:v>
                </c:pt>
                <c:pt idx="208">
                  <c:v>11</c:v>
                </c:pt>
                <c:pt idx="209">
                  <c:v>11.05</c:v>
                </c:pt>
                <c:pt idx="210">
                  <c:v>11.1</c:v>
                </c:pt>
                <c:pt idx="211">
                  <c:v>11.15</c:v>
                </c:pt>
                <c:pt idx="212">
                  <c:v>11.2</c:v>
                </c:pt>
                <c:pt idx="213">
                  <c:v>11.25</c:v>
                </c:pt>
                <c:pt idx="214">
                  <c:v>11.3</c:v>
                </c:pt>
                <c:pt idx="215">
                  <c:v>11.35</c:v>
                </c:pt>
                <c:pt idx="216">
                  <c:v>11.4</c:v>
                </c:pt>
                <c:pt idx="217">
                  <c:v>11.45</c:v>
                </c:pt>
                <c:pt idx="218">
                  <c:v>11.5</c:v>
                </c:pt>
                <c:pt idx="219">
                  <c:v>11.55</c:v>
                </c:pt>
                <c:pt idx="220">
                  <c:v>11.6</c:v>
                </c:pt>
                <c:pt idx="221">
                  <c:v>11.65</c:v>
                </c:pt>
                <c:pt idx="222">
                  <c:v>11.7</c:v>
                </c:pt>
                <c:pt idx="223">
                  <c:v>11.75</c:v>
                </c:pt>
                <c:pt idx="224">
                  <c:v>11.8</c:v>
                </c:pt>
                <c:pt idx="225">
                  <c:v>11.85</c:v>
                </c:pt>
                <c:pt idx="226">
                  <c:v>11.9</c:v>
                </c:pt>
                <c:pt idx="227">
                  <c:v>11.95</c:v>
                </c:pt>
                <c:pt idx="228">
                  <c:v>12</c:v>
                </c:pt>
                <c:pt idx="229">
                  <c:v>12.05</c:v>
                </c:pt>
                <c:pt idx="230">
                  <c:v>12.1</c:v>
                </c:pt>
                <c:pt idx="231">
                  <c:v>12.15</c:v>
                </c:pt>
                <c:pt idx="232">
                  <c:v>12.2</c:v>
                </c:pt>
                <c:pt idx="233">
                  <c:v>12.25</c:v>
                </c:pt>
                <c:pt idx="234">
                  <c:v>12.3</c:v>
                </c:pt>
                <c:pt idx="235">
                  <c:v>12.35</c:v>
                </c:pt>
                <c:pt idx="236">
                  <c:v>12.4</c:v>
                </c:pt>
                <c:pt idx="237">
                  <c:v>12.45</c:v>
                </c:pt>
                <c:pt idx="238">
                  <c:v>12.5</c:v>
                </c:pt>
                <c:pt idx="239">
                  <c:v>12.55</c:v>
                </c:pt>
                <c:pt idx="240">
                  <c:v>12.6</c:v>
                </c:pt>
                <c:pt idx="241">
                  <c:v>12.65</c:v>
                </c:pt>
                <c:pt idx="242">
                  <c:v>12.7</c:v>
                </c:pt>
                <c:pt idx="243">
                  <c:v>12.75</c:v>
                </c:pt>
                <c:pt idx="244">
                  <c:v>12.8</c:v>
                </c:pt>
                <c:pt idx="245">
                  <c:v>12.85</c:v>
                </c:pt>
                <c:pt idx="246">
                  <c:v>12.9</c:v>
                </c:pt>
                <c:pt idx="247">
                  <c:v>12.95</c:v>
                </c:pt>
                <c:pt idx="248">
                  <c:v>13</c:v>
                </c:pt>
                <c:pt idx="249">
                  <c:v>13.05</c:v>
                </c:pt>
                <c:pt idx="250">
                  <c:v>13.1</c:v>
                </c:pt>
                <c:pt idx="251">
                  <c:v>13.15</c:v>
                </c:pt>
                <c:pt idx="252">
                  <c:v>13.2</c:v>
                </c:pt>
                <c:pt idx="253">
                  <c:v>13.25</c:v>
                </c:pt>
                <c:pt idx="254">
                  <c:v>13.3</c:v>
                </c:pt>
                <c:pt idx="255">
                  <c:v>13.35</c:v>
                </c:pt>
                <c:pt idx="256">
                  <c:v>13.4</c:v>
                </c:pt>
                <c:pt idx="257">
                  <c:v>13.45</c:v>
                </c:pt>
                <c:pt idx="258">
                  <c:v>13.5</c:v>
                </c:pt>
                <c:pt idx="259">
                  <c:v>13.55</c:v>
                </c:pt>
                <c:pt idx="260">
                  <c:v>13.6</c:v>
                </c:pt>
                <c:pt idx="261">
                  <c:v>13.65</c:v>
                </c:pt>
                <c:pt idx="262">
                  <c:v>13.7</c:v>
                </c:pt>
                <c:pt idx="263">
                  <c:v>13.75</c:v>
                </c:pt>
                <c:pt idx="264">
                  <c:v>13.8</c:v>
                </c:pt>
                <c:pt idx="265">
                  <c:v>13.85</c:v>
                </c:pt>
                <c:pt idx="266">
                  <c:v>13.9</c:v>
                </c:pt>
                <c:pt idx="267">
                  <c:v>13.95</c:v>
                </c:pt>
                <c:pt idx="268">
                  <c:v>14</c:v>
                </c:pt>
                <c:pt idx="269">
                  <c:v>14.05</c:v>
                </c:pt>
                <c:pt idx="270">
                  <c:v>14.1</c:v>
                </c:pt>
                <c:pt idx="271">
                  <c:v>14.15</c:v>
                </c:pt>
                <c:pt idx="272">
                  <c:v>14.2</c:v>
                </c:pt>
                <c:pt idx="273">
                  <c:v>14.25</c:v>
                </c:pt>
                <c:pt idx="274">
                  <c:v>14.3</c:v>
                </c:pt>
                <c:pt idx="275">
                  <c:v>14.35</c:v>
                </c:pt>
                <c:pt idx="276">
                  <c:v>14.4</c:v>
                </c:pt>
                <c:pt idx="277">
                  <c:v>14.45</c:v>
                </c:pt>
                <c:pt idx="278">
                  <c:v>14.5</c:v>
                </c:pt>
                <c:pt idx="279">
                  <c:v>14.55</c:v>
                </c:pt>
                <c:pt idx="280">
                  <c:v>14.6</c:v>
                </c:pt>
                <c:pt idx="281">
                  <c:v>14.65</c:v>
                </c:pt>
                <c:pt idx="282">
                  <c:v>14.7</c:v>
                </c:pt>
                <c:pt idx="283">
                  <c:v>14.75</c:v>
                </c:pt>
                <c:pt idx="284">
                  <c:v>14.8</c:v>
                </c:pt>
                <c:pt idx="285">
                  <c:v>14.85</c:v>
                </c:pt>
                <c:pt idx="286">
                  <c:v>14.9</c:v>
                </c:pt>
                <c:pt idx="287">
                  <c:v>14.95</c:v>
                </c:pt>
                <c:pt idx="288">
                  <c:v>15</c:v>
                </c:pt>
                <c:pt idx="289">
                  <c:v>15.05</c:v>
                </c:pt>
                <c:pt idx="290">
                  <c:v>15.1</c:v>
                </c:pt>
                <c:pt idx="291">
                  <c:v>15.15</c:v>
                </c:pt>
                <c:pt idx="292">
                  <c:v>15.2</c:v>
                </c:pt>
                <c:pt idx="293">
                  <c:v>15.25</c:v>
                </c:pt>
                <c:pt idx="294">
                  <c:v>15.3</c:v>
                </c:pt>
                <c:pt idx="295">
                  <c:v>15.35</c:v>
                </c:pt>
                <c:pt idx="296">
                  <c:v>15.4</c:v>
                </c:pt>
                <c:pt idx="297">
                  <c:v>15.45</c:v>
                </c:pt>
                <c:pt idx="298">
                  <c:v>15.5</c:v>
                </c:pt>
                <c:pt idx="299">
                  <c:v>15.55</c:v>
                </c:pt>
                <c:pt idx="300">
                  <c:v>15.6</c:v>
                </c:pt>
                <c:pt idx="301">
                  <c:v>15.65</c:v>
                </c:pt>
                <c:pt idx="302">
                  <c:v>15.7</c:v>
                </c:pt>
                <c:pt idx="303">
                  <c:v>15.75</c:v>
                </c:pt>
                <c:pt idx="304">
                  <c:v>15.8</c:v>
                </c:pt>
                <c:pt idx="305">
                  <c:v>15.85</c:v>
                </c:pt>
                <c:pt idx="306">
                  <c:v>15.9</c:v>
                </c:pt>
                <c:pt idx="307">
                  <c:v>15.95</c:v>
                </c:pt>
                <c:pt idx="308">
                  <c:v>16</c:v>
                </c:pt>
                <c:pt idx="309">
                  <c:v>16.049999999999997</c:v>
                </c:pt>
                <c:pt idx="310">
                  <c:v>16.100000000000001</c:v>
                </c:pt>
                <c:pt idx="311">
                  <c:v>16.149999999999999</c:v>
                </c:pt>
                <c:pt idx="312">
                  <c:v>16.200000000000003</c:v>
                </c:pt>
                <c:pt idx="313">
                  <c:v>16.25</c:v>
                </c:pt>
                <c:pt idx="314">
                  <c:v>16.299999999999997</c:v>
                </c:pt>
                <c:pt idx="315">
                  <c:v>16.350000000000001</c:v>
                </c:pt>
                <c:pt idx="316">
                  <c:v>16.399999999999999</c:v>
                </c:pt>
                <c:pt idx="317">
                  <c:v>16.450000000000003</c:v>
                </c:pt>
                <c:pt idx="318">
                  <c:v>16.5</c:v>
                </c:pt>
                <c:pt idx="319">
                  <c:v>16.549999999999997</c:v>
                </c:pt>
                <c:pt idx="320">
                  <c:v>16.600000000000001</c:v>
                </c:pt>
                <c:pt idx="321">
                  <c:v>16.649999999999999</c:v>
                </c:pt>
                <c:pt idx="322">
                  <c:v>16.700000000000003</c:v>
                </c:pt>
                <c:pt idx="323">
                  <c:v>16.75</c:v>
                </c:pt>
                <c:pt idx="324">
                  <c:v>16.799999999999997</c:v>
                </c:pt>
                <c:pt idx="325">
                  <c:v>16.850000000000001</c:v>
                </c:pt>
                <c:pt idx="326">
                  <c:v>16.899999999999999</c:v>
                </c:pt>
                <c:pt idx="327">
                  <c:v>16.950000000000003</c:v>
                </c:pt>
                <c:pt idx="328">
                  <c:v>17</c:v>
                </c:pt>
                <c:pt idx="329">
                  <c:v>17.049999999999997</c:v>
                </c:pt>
                <c:pt idx="330">
                  <c:v>17.100000000000001</c:v>
                </c:pt>
                <c:pt idx="331">
                  <c:v>17.149999999999999</c:v>
                </c:pt>
                <c:pt idx="332">
                  <c:v>17.200000000000003</c:v>
                </c:pt>
                <c:pt idx="333">
                  <c:v>17.25</c:v>
                </c:pt>
                <c:pt idx="334">
                  <c:v>17.299999999999997</c:v>
                </c:pt>
                <c:pt idx="335">
                  <c:v>17.350000000000001</c:v>
                </c:pt>
                <c:pt idx="336">
                  <c:v>17.399999999999999</c:v>
                </c:pt>
                <c:pt idx="337">
                  <c:v>17.450000000000003</c:v>
                </c:pt>
                <c:pt idx="338">
                  <c:v>17.5</c:v>
                </c:pt>
                <c:pt idx="339">
                  <c:v>17.549999999999997</c:v>
                </c:pt>
                <c:pt idx="340">
                  <c:v>17.600000000000001</c:v>
                </c:pt>
                <c:pt idx="341">
                  <c:v>17.649999999999999</c:v>
                </c:pt>
                <c:pt idx="342">
                  <c:v>17.700000000000003</c:v>
                </c:pt>
                <c:pt idx="343">
                  <c:v>17.75</c:v>
                </c:pt>
                <c:pt idx="344">
                  <c:v>17.799999999999997</c:v>
                </c:pt>
                <c:pt idx="345">
                  <c:v>17.850000000000001</c:v>
                </c:pt>
                <c:pt idx="346">
                  <c:v>17.899999999999999</c:v>
                </c:pt>
                <c:pt idx="347">
                  <c:v>17.950000000000003</c:v>
                </c:pt>
                <c:pt idx="348">
                  <c:v>18</c:v>
                </c:pt>
                <c:pt idx="349">
                  <c:v>18.049999999999997</c:v>
                </c:pt>
                <c:pt idx="350">
                  <c:v>18.100000000000001</c:v>
                </c:pt>
                <c:pt idx="351">
                  <c:v>18.149999999999999</c:v>
                </c:pt>
                <c:pt idx="352">
                  <c:v>18.200000000000003</c:v>
                </c:pt>
                <c:pt idx="353">
                  <c:v>18.25</c:v>
                </c:pt>
                <c:pt idx="354">
                  <c:v>18.299999999999997</c:v>
                </c:pt>
                <c:pt idx="355">
                  <c:v>18.350000000000001</c:v>
                </c:pt>
                <c:pt idx="356">
                  <c:v>18.399999999999999</c:v>
                </c:pt>
                <c:pt idx="357">
                  <c:v>18.450000000000003</c:v>
                </c:pt>
                <c:pt idx="358">
                  <c:v>18.5</c:v>
                </c:pt>
                <c:pt idx="359">
                  <c:v>18.549999999999997</c:v>
                </c:pt>
                <c:pt idx="360">
                  <c:v>18.600000000000001</c:v>
                </c:pt>
                <c:pt idx="361">
                  <c:v>18.649999999999999</c:v>
                </c:pt>
                <c:pt idx="362">
                  <c:v>18.700000000000003</c:v>
                </c:pt>
                <c:pt idx="363">
                  <c:v>18.75</c:v>
                </c:pt>
                <c:pt idx="364">
                  <c:v>18.799999999999997</c:v>
                </c:pt>
                <c:pt idx="365">
                  <c:v>18.850000000000001</c:v>
                </c:pt>
                <c:pt idx="366">
                  <c:v>18.899999999999999</c:v>
                </c:pt>
                <c:pt idx="367">
                  <c:v>18.950000000000003</c:v>
                </c:pt>
                <c:pt idx="368">
                  <c:v>19</c:v>
                </c:pt>
                <c:pt idx="369">
                  <c:v>19.049999999999997</c:v>
                </c:pt>
                <c:pt idx="370">
                  <c:v>19.100000000000001</c:v>
                </c:pt>
                <c:pt idx="371">
                  <c:v>19.149999999999999</c:v>
                </c:pt>
                <c:pt idx="372">
                  <c:v>19.200000000000003</c:v>
                </c:pt>
                <c:pt idx="373">
                  <c:v>19.25</c:v>
                </c:pt>
                <c:pt idx="374">
                  <c:v>19.299999999999997</c:v>
                </c:pt>
                <c:pt idx="375">
                  <c:v>19.350000000000001</c:v>
                </c:pt>
                <c:pt idx="376">
                  <c:v>19.399999999999999</c:v>
                </c:pt>
                <c:pt idx="377">
                  <c:v>19.450000000000003</c:v>
                </c:pt>
                <c:pt idx="378">
                  <c:v>19.5</c:v>
                </c:pt>
                <c:pt idx="379">
                  <c:v>19.549999999999997</c:v>
                </c:pt>
                <c:pt idx="380">
                  <c:v>19.600000000000001</c:v>
                </c:pt>
                <c:pt idx="381">
                  <c:v>19.649999999999999</c:v>
                </c:pt>
                <c:pt idx="382">
                  <c:v>19.700000000000003</c:v>
                </c:pt>
                <c:pt idx="383">
                  <c:v>19.75</c:v>
                </c:pt>
                <c:pt idx="384">
                  <c:v>19.799999999999997</c:v>
                </c:pt>
                <c:pt idx="385">
                  <c:v>19.850000000000001</c:v>
                </c:pt>
                <c:pt idx="386">
                  <c:v>19.899999999999999</c:v>
                </c:pt>
                <c:pt idx="387">
                  <c:v>19.950000000000003</c:v>
                </c:pt>
                <c:pt idx="388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C56-4907-9AEB-FB8A299A2210}"/>
            </c:ext>
          </c:extLst>
        </c:ser>
        <c:ser>
          <c:idx val="2"/>
          <c:order val="1"/>
          <c:tx>
            <c:strRef>
              <c:f>mat!$AZ$1</c:f>
              <c:strCache>
                <c:ptCount val="1"/>
                <c:pt idx="0">
                  <c:v>cptHBF2021-FS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plus"/>
            <c:size val="4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mat!$AZ$2:$AZ$390</c:f>
              <c:numCache>
                <c:formatCode>General</c:formatCode>
                <c:ptCount val="389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0.3302077868923079</c:v>
                </c:pt>
                <c:pt idx="11">
                  <c:v>0.3191625010622835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0.39766345164607303</c:v>
                </c:pt>
                <c:pt idx="25">
                  <c:v>0.37996978704779322</c:v>
                </c:pt>
                <c:pt idx="26">
                  <c:v>0.35260657424020725</c:v>
                </c:pt>
                <c:pt idx="27">
                  <c:v>0.34552151299088935</c:v>
                </c:pt>
                <c:pt idx="28">
                  <c:v>0.33358021425859108</c:v>
                </c:pt>
                <c:pt idx="29">
                  <c:v>0.32952118948254683</c:v>
                </c:pt>
                <c:pt idx="30">
                  <c:v>0.33505742532108918</c:v>
                </c:pt>
                <c:pt idx="31">
                  <c:v>0.33747631628674629</c:v>
                </c:pt>
                <c:pt idx="32">
                  <c:v>0.33657114747943212</c:v>
                </c:pt>
                <c:pt idx="33">
                  <c:v>0.34656526320385567</c:v>
                </c:pt>
                <c:pt idx="34">
                  <c:v>0.34608685283360441</c:v>
                </c:pt>
                <c:pt idx="35">
                  <c:v>0.33731132679629905</c:v>
                </c:pt>
                <c:pt idx="36">
                  <c:v>0.34092479605285958</c:v>
                </c:pt>
                <c:pt idx="37">
                  <c:v>0.35613627325053687</c:v>
                </c:pt>
                <c:pt idx="38">
                  <c:v>0.44306541227192719</c:v>
                </c:pt>
                <c:pt idx="39">
                  <c:v>0.42499991447368274</c:v>
                </c:pt>
                <c:pt idx="40">
                  <c:v>0.59889457140820745</c:v>
                </c:pt>
                <c:pt idx="41">
                  <c:v>0.59473955364484044</c:v>
                </c:pt>
                <c:pt idx="42">
                  <c:v>0.32468392899397469</c:v>
                </c:pt>
                <c:pt idx="43">
                  <c:v>0.32397728737740328</c:v>
                </c:pt>
                <c:pt idx="44">
                  <c:v>0.33171505976064802</c:v>
                </c:pt>
                <c:pt idx="45">
                  <c:v>0.32756634944013335</c:v>
                </c:pt>
                <c:pt idx="46">
                  <c:v>0.32388914824946463</c:v>
                </c:pt>
                <c:pt idx="47">
                  <c:v>0.32158471299597741</c:v>
                </c:pt>
                <c:pt idx="48">
                  <c:v>0.3168321816377716</c:v>
                </c:pt>
                <c:pt idx="49">
                  <c:v>0.30567869530099884</c:v>
                </c:pt>
                <c:pt idx="50">
                  <c:v>0.29925127589853512</c:v>
                </c:pt>
                <c:pt idx="51">
                  <c:v>0.30384894900131837</c:v>
                </c:pt>
                <c:pt idx="52">
                  <c:v>0.30926592276828102</c:v>
                </c:pt>
                <c:pt idx="53">
                  <c:v>0.30211123744688018</c:v>
                </c:pt>
                <c:pt idx="54">
                  <c:v>0.29714250749946614</c:v>
                </c:pt>
                <c:pt idx="55">
                  <c:v>0.29551160140505761</c:v>
                </c:pt>
                <c:pt idx="56">
                  <c:v>0.29235109016172356</c:v>
                </c:pt>
                <c:pt idx="57">
                  <c:v>0.30118950861216587</c:v>
                </c:pt>
                <c:pt idx="58">
                  <c:v>0.3069346843703703</c:v>
                </c:pt>
                <c:pt idx="59">
                  <c:v>0.30089877075886218</c:v>
                </c:pt>
                <c:pt idx="60">
                  <c:v>0.2832765587809894</c:v>
                </c:pt>
                <c:pt idx="61">
                  <c:v>0.26833082442000888</c:v>
                </c:pt>
                <c:pt idx="62">
                  <c:v>0.26497808642346155</c:v>
                </c:pt>
                <c:pt idx="63">
                  <c:v>0.26389866158412251</c:v>
                </c:pt>
                <c:pt idx="64">
                  <c:v>0.25937732985349526</c:v>
                </c:pt>
                <c:pt idx="65">
                  <c:v>0.26299005159387173</c:v>
                </c:pt>
                <c:pt idx="66">
                  <c:v>0.27069286422135863</c:v>
                </c:pt>
                <c:pt idx="67">
                  <c:v>0.28003365771986233</c:v>
                </c:pt>
                <c:pt idx="68">
                  <c:v>0.27876471945888126</c:v>
                </c:pt>
                <c:pt idx="69">
                  <c:v>0.28268879827329652</c:v>
                </c:pt>
                <c:pt idx="70">
                  <c:v>0.28418388809625994</c:v>
                </c:pt>
                <c:pt idx="71">
                  <c:v>0.28241467613071025</c:v>
                </c:pt>
                <c:pt idx="72">
                  <c:v>0.28035653274781913</c:v>
                </c:pt>
                <c:pt idx="73">
                  <c:v>0.29281092987155594</c:v>
                </c:pt>
                <c:pt idx="74">
                  <c:v>0.29127713635492425</c:v>
                </c:pt>
                <c:pt idx="75">
                  <c:v>0.31687289252696771</c:v>
                </c:pt>
                <c:pt idx="76">
                  <c:v>0.34447788656564371</c:v>
                </c:pt>
                <c:pt idx="77">
                  <c:v>0.38769480657672123</c:v>
                </c:pt>
                <c:pt idx="78">
                  <c:v>10</c:v>
                </c:pt>
                <c:pt idx="79">
                  <c:v>10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10</c:v>
                </c:pt>
                <c:pt idx="88">
                  <c:v>10</c:v>
                </c:pt>
                <c:pt idx="89">
                  <c:v>10</c:v>
                </c:pt>
                <c:pt idx="90">
                  <c:v>10</c:v>
                </c:pt>
                <c:pt idx="91">
                  <c:v>0.27547206131688362</c:v>
                </c:pt>
                <c:pt idx="92">
                  <c:v>0.28070987234959555</c:v>
                </c:pt>
                <c:pt idx="93">
                  <c:v>0.27974285297160378</c:v>
                </c:pt>
                <c:pt idx="94">
                  <c:v>0.28295895712688618</c:v>
                </c:pt>
                <c:pt idx="95">
                  <c:v>0.28268204784255035</c:v>
                </c:pt>
                <c:pt idx="96">
                  <c:v>0.28723104224053003</c:v>
                </c:pt>
                <c:pt idx="97">
                  <c:v>0.29091671685794784</c:v>
                </c:pt>
                <c:pt idx="98">
                  <c:v>0.28625767514801626</c:v>
                </c:pt>
                <c:pt idx="99">
                  <c:v>0.29538637530672984</c:v>
                </c:pt>
                <c:pt idx="100">
                  <c:v>0.29997323419843475</c:v>
                </c:pt>
                <c:pt idx="101">
                  <c:v>0.30206217065606933</c:v>
                </c:pt>
                <c:pt idx="102">
                  <c:v>0.28939893787004806</c:v>
                </c:pt>
                <c:pt idx="103">
                  <c:v>0.27590274822096156</c:v>
                </c:pt>
                <c:pt idx="104">
                  <c:v>0.27085443727810748</c:v>
                </c:pt>
                <c:pt idx="105">
                  <c:v>0.25840565342702421</c:v>
                </c:pt>
                <c:pt idx="106">
                  <c:v>0.25375870547646667</c:v>
                </c:pt>
                <c:pt idx="107">
                  <c:v>0.23999289418228839</c:v>
                </c:pt>
                <c:pt idx="108">
                  <c:v>0.25312342817570227</c:v>
                </c:pt>
                <c:pt idx="109">
                  <c:v>0.2718661890460693</c:v>
                </c:pt>
                <c:pt idx="110">
                  <c:v>0.28940678620997501</c:v>
                </c:pt>
                <c:pt idx="111">
                  <c:v>0.30583449700012205</c:v>
                </c:pt>
                <c:pt idx="112">
                  <c:v>0.31521027647335959</c:v>
                </c:pt>
                <c:pt idx="113">
                  <c:v>0.31791905192132525</c:v>
                </c:pt>
                <c:pt idx="114">
                  <c:v>0.29846942300553814</c:v>
                </c:pt>
                <c:pt idx="115">
                  <c:v>0.28083330530284706</c:v>
                </c:pt>
                <c:pt idx="116">
                  <c:v>0.28081392499941016</c:v>
                </c:pt>
                <c:pt idx="117">
                  <c:v>0.28448318988816368</c:v>
                </c:pt>
                <c:pt idx="118">
                  <c:v>0.29418366188652117</c:v>
                </c:pt>
                <c:pt idx="119">
                  <c:v>0.31074671005104398</c:v>
                </c:pt>
                <c:pt idx="120">
                  <c:v>0.32560877731097115</c:v>
                </c:pt>
                <c:pt idx="121">
                  <c:v>0.33248249001962793</c:v>
                </c:pt>
                <c:pt idx="122">
                  <c:v>0.33311599267092928</c:v>
                </c:pt>
                <c:pt idx="123">
                  <c:v>0.31308718424922771</c:v>
                </c:pt>
                <c:pt idx="124">
                  <c:v>0.29964088461878963</c:v>
                </c:pt>
                <c:pt idx="125">
                  <c:v>0.29672369967306356</c:v>
                </c:pt>
                <c:pt idx="126">
                  <c:v>0.29630166887348092</c:v>
                </c:pt>
                <c:pt idx="127">
                  <c:v>0.30575349006999458</c:v>
                </c:pt>
                <c:pt idx="128">
                  <c:v>0.32485436644089277</c:v>
                </c:pt>
                <c:pt idx="129">
                  <c:v>0.34924152985767504</c:v>
                </c:pt>
                <c:pt idx="130">
                  <c:v>0.38179654786252881</c:v>
                </c:pt>
                <c:pt idx="131">
                  <c:v>0.39923128563817384</c:v>
                </c:pt>
                <c:pt idx="132">
                  <c:v>0.42420584169824438</c:v>
                </c:pt>
                <c:pt idx="133">
                  <c:v>0.43880214048904748</c:v>
                </c:pt>
                <c:pt idx="134">
                  <c:v>0.43129106588178379</c:v>
                </c:pt>
                <c:pt idx="135">
                  <c:v>0.42735400560396947</c:v>
                </c:pt>
                <c:pt idx="136">
                  <c:v>0.42488259672706763</c:v>
                </c:pt>
                <c:pt idx="137">
                  <c:v>0.42011590713183422</c:v>
                </c:pt>
                <c:pt idx="138">
                  <c:v>0.41786534211390841</c:v>
                </c:pt>
                <c:pt idx="139">
                  <c:v>0.41128366763987406</c:v>
                </c:pt>
                <c:pt idx="140">
                  <c:v>0.42433591171193036</c:v>
                </c:pt>
                <c:pt idx="141">
                  <c:v>0.4076952612239147</c:v>
                </c:pt>
                <c:pt idx="142">
                  <c:v>0.38686133481687379</c:v>
                </c:pt>
                <c:pt idx="143">
                  <c:v>0.36958284637069305</c:v>
                </c:pt>
                <c:pt idx="144">
                  <c:v>0.35712236197755576</c:v>
                </c:pt>
                <c:pt idx="145">
                  <c:v>0.3481057025774415</c:v>
                </c:pt>
                <c:pt idx="146">
                  <c:v>0.34320136128020101</c:v>
                </c:pt>
                <c:pt idx="147">
                  <c:v>0.39577593539177314</c:v>
                </c:pt>
                <c:pt idx="148">
                  <c:v>10</c:v>
                </c:pt>
                <c:pt idx="149">
                  <c:v>10</c:v>
                </c:pt>
                <c:pt idx="150">
                  <c:v>10</c:v>
                </c:pt>
                <c:pt idx="151">
                  <c:v>10</c:v>
                </c:pt>
                <c:pt idx="152">
                  <c:v>10</c:v>
                </c:pt>
                <c:pt idx="153">
                  <c:v>10</c:v>
                </c:pt>
                <c:pt idx="154">
                  <c:v>10</c:v>
                </c:pt>
                <c:pt idx="155">
                  <c:v>10</c:v>
                </c:pt>
                <c:pt idx="156">
                  <c:v>10</c:v>
                </c:pt>
                <c:pt idx="157">
                  <c:v>10</c:v>
                </c:pt>
                <c:pt idx="158">
                  <c:v>10</c:v>
                </c:pt>
                <c:pt idx="159">
                  <c:v>10</c:v>
                </c:pt>
                <c:pt idx="160">
                  <c:v>10</c:v>
                </c:pt>
                <c:pt idx="161">
                  <c:v>10</c:v>
                </c:pt>
                <c:pt idx="162">
                  <c:v>10</c:v>
                </c:pt>
                <c:pt idx="163">
                  <c:v>10</c:v>
                </c:pt>
                <c:pt idx="164">
                  <c:v>10</c:v>
                </c:pt>
                <c:pt idx="165">
                  <c:v>10</c:v>
                </c:pt>
                <c:pt idx="166">
                  <c:v>10</c:v>
                </c:pt>
                <c:pt idx="167">
                  <c:v>10</c:v>
                </c:pt>
                <c:pt idx="168">
                  <c:v>10</c:v>
                </c:pt>
                <c:pt idx="169">
                  <c:v>10</c:v>
                </c:pt>
                <c:pt idx="170">
                  <c:v>10</c:v>
                </c:pt>
                <c:pt idx="171">
                  <c:v>10</c:v>
                </c:pt>
                <c:pt idx="172">
                  <c:v>10</c:v>
                </c:pt>
                <c:pt idx="173">
                  <c:v>10</c:v>
                </c:pt>
                <c:pt idx="174">
                  <c:v>10</c:v>
                </c:pt>
                <c:pt idx="175">
                  <c:v>10</c:v>
                </c:pt>
                <c:pt idx="176">
                  <c:v>10</c:v>
                </c:pt>
                <c:pt idx="177">
                  <c:v>10</c:v>
                </c:pt>
                <c:pt idx="178">
                  <c:v>10</c:v>
                </c:pt>
                <c:pt idx="179">
                  <c:v>10</c:v>
                </c:pt>
                <c:pt idx="180">
                  <c:v>10</c:v>
                </c:pt>
                <c:pt idx="181">
                  <c:v>10</c:v>
                </c:pt>
                <c:pt idx="182">
                  <c:v>10</c:v>
                </c:pt>
                <c:pt idx="183">
                  <c:v>10</c:v>
                </c:pt>
                <c:pt idx="184">
                  <c:v>10</c:v>
                </c:pt>
                <c:pt idx="185">
                  <c:v>10</c:v>
                </c:pt>
                <c:pt idx="186">
                  <c:v>10</c:v>
                </c:pt>
                <c:pt idx="187">
                  <c:v>10</c:v>
                </c:pt>
                <c:pt idx="188">
                  <c:v>10</c:v>
                </c:pt>
                <c:pt idx="189">
                  <c:v>0.28376329781439408</c:v>
                </c:pt>
                <c:pt idx="190">
                  <c:v>0.32791924783767762</c:v>
                </c:pt>
                <c:pt idx="191">
                  <c:v>0.32532085208214184</c:v>
                </c:pt>
                <c:pt idx="192">
                  <c:v>0.31831549210192273</c:v>
                </c:pt>
                <c:pt idx="193">
                  <c:v>0.31001360653376736</c:v>
                </c:pt>
                <c:pt idx="194">
                  <c:v>0.31876442725221354</c:v>
                </c:pt>
                <c:pt idx="195">
                  <c:v>0.33472436350375617</c:v>
                </c:pt>
                <c:pt idx="196">
                  <c:v>0.32728034676166101</c:v>
                </c:pt>
                <c:pt idx="197">
                  <c:v>0.32235478503370135</c:v>
                </c:pt>
                <c:pt idx="198">
                  <c:v>0.32866547260045381</c:v>
                </c:pt>
                <c:pt idx="199">
                  <c:v>0.33964049361213816</c:v>
                </c:pt>
                <c:pt idx="200">
                  <c:v>0.34803621712653005</c:v>
                </c:pt>
                <c:pt idx="201">
                  <c:v>0.36121735162326418</c:v>
                </c:pt>
                <c:pt idx="202">
                  <c:v>0.45345247612162415</c:v>
                </c:pt>
                <c:pt idx="203">
                  <c:v>0.43461044283187361</c:v>
                </c:pt>
                <c:pt idx="204">
                  <c:v>0.36061827795186091</c:v>
                </c:pt>
                <c:pt idx="205">
                  <c:v>0.35810588580102654</c:v>
                </c:pt>
                <c:pt idx="206">
                  <c:v>0.35191820854636158</c:v>
                </c:pt>
                <c:pt idx="207">
                  <c:v>0.34255749971395616</c:v>
                </c:pt>
                <c:pt idx="208">
                  <c:v>0.35506262374541114</c:v>
                </c:pt>
                <c:pt idx="209">
                  <c:v>0.37166287445389684</c:v>
                </c:pt>
                <c:pt idx="210">
                  <c:v>0.40192095428863056</c:v>
                </c:pt>
                <c:pt idx="211">
                  <c:v>0.52945557271391208</c:v>
                </c:pt>
                <c:pt idx="212">
                  <c:v>0.53286342089272043</c:v>
                </c:pt>
                <c:pt idx="213">
                  <c:v>0.36425422228891879</c:v>
                </c:pt>
                <c:pt idx="214">
                  <c:v>0.39130638041911076</c:v>
                </c:pt>
                <c:pt idx="215">
                  <c:v>0.38109580591980058</c:v>
                </c:pt>
                <c:pt idx="216">
                  <c:v>0.37670700732269718</c:v>
                </c:pt>
                <c:pt idx="217">
                  <c:v>0.36740614757778089</c:v>
                </c:pt>
                <c:pt idx="218">
                  <c:v>0.38365685694056889</c:v>
                </c:pt>
                <c:pt idx="219">
                  <c:v>0.39982917747540436</c:v>
                </c:pt>
                <c:pt idx="220">
                  <c:v>0.40163423576549268</c:v>
                </c:pt>
                <c:pt idx="221">
                  <c:v>0.39510030212909869</c:v>
                </c:pt>
                <c:pt idx="222">
                  <c:v>0.38942778953391372</c:v>
                </c:pt>
                <c:pt idx="223">
                  <c:v>0.40488476355417508</c:v>
                </c:pt>
                <c:pt idx="224">
                  <c:v>0.38936626907698768</c:v>
                </c:pt>
                <c:pt idx="225">
                  <c:v>0.3960965620254655</c:v>
                </c:pt>
                <c:pt idx="226">
                  <c:v>0.39414665647847724</c:v>
                </c:pt>
                <c:pt idx="227">
                  <c:v>0.39295785161517666</c:v>
                </c:pt>
                <c:pt idx="228">
                  <c:v>0.38427402734020399</c:v>
                </c:pt>
                <c:pt idx="229">
                  <c:v>0.3745496332579864</c:v>
                </c:pt>
                <c:pt idx="230">
                  <c:v>0.37461201287290335</c:v>
                </c:pt>
                <c:pt idx="231">
                  <c:v>0.37359516280412725</c:v>
                </c:pt>
                <c:pt idx="232">
                  <c:v>0.37526528376844531</c:v>
                </c:pt>
                <c:pt idx="233">
                  <c:v>0.39080177664918975</c:v>
                </c:pt>
                <c:pt idx="234">
                  <c:v>0.41405424191911694</c:v>
                </c:pt>
                <c:pt idx="235">
                  <c:v>0.44416583902993778</c:v>
                </c:pt>
                <c:pt idx="236">
                  <c:v>0.46770531326689185</c:v>
                </c:pt>
                <c:pt idx="237">
                  <c:v>0.44124481868561771</c:v>
                </c:pt>
                <c:pt idx="238">
                  <c:v>0.4362478156332204</c:v>
                </c:pt>
                <c:pt idx="239">
                  <c:v>0.42887952836455534</c:v>
                </c:pt>
                <c:pt idx="240">
                  <c:v>0.43593370773293022</c:v>
                </c:pt>
                <c:pt idx="241">
                  <c:v>0.48243847274012419</c:v>
                </c:pt>
                <c:pt idx="242">
                  <c:v>0.46622896619045845</c:v>
                </c:pt>
                <c:pt idx="243">
                  <c:v>0.47356905498788954</c:v>
                </c:pt>
                <c:pt idx="244">
                  <c:v>0.49061579974597808</c:v>
                </c:pt>
                <c:pt idx="245">
                  <c:v>0.51131594705068684</c:v>
                </c:pt>
                <c:pt idx="246">
                  <c:v>0.49207058496738015</c:v>
                </c:pt>
                <c:pt idx="247">
                  <c:v>0.50112687640484765</c:v>
                </c:pt>
                <c:pt idx="248">
                  <c:v>0.55770031562948219</c:v>
                </c:pt>
                <c:pt idx="249">
                  <c:v>0.57948752672045989</c:v>
                </c:pt>
                <c:pt idx="250">
                  <c:v>0.58684212290424986</c:v>
                </c:pt>
                <c:pt idx="251">
                  <c:v>0.59331109737833343</c:v>
                </c:pt>
                <c:pt idx="252">
                  <c:v>0.65878253328028868</c:v>
                </c:pt>
                <c:pt idx="253">
                  <c:v>0.77813568943725797</c:v>
                </c:pt>
                <c:pt idx="254">
                  <c:v>0.79025939003959633</c:v>
                </c:pt>
                <c:pt idx="255">
                  <c:v>0.69067952658094633</c:v>
                </c:pt>
                <c:pt idx="256">
                  <c:v>0.63961127414018859</c:v>
                </c:pt>
                <c:pt idx="257">
                  <c:v>0.63544225491215256</c:v>
                </c:pt>
                <c:pt idx="258">
                  <c:v>0.54983966465656353</c:v>
                </c:pt>
                <c:pt idx="259">
                  <c:v>0.48670240643927221</c:v>
                </c:pt>
                <c:pt idx="260">
                  <c:v>0.49286378977175993</c:v>
                </c:pt>
                <c:pt idx="261">
                  <c:v>0.51887921509050183</c:v>
                </c:pt>
                <c:pt idx="262">
                  <c:v>0.53804068853142495</c:v>
                </c:pt>
                <c:pt idx="263">
                  <c:v>0.51334995912560066</c:v>
                </c:pt>
                <c:pt idx="264">
                  <c:v>0.50098408568705599</c:v>
                </c:pt>
                <c:pt idx="265">
                  <c:v>0.48393614810750812</c:v>
                </c:pt>
                <c:pt idx="266">
                  <c:v>0.4591324819685606</c:v>
                </c:pt>
                <c:pt idx="267">
                  <c:v>0.42652163574163227</c:v>
                </c:pt>
                <c:pt idx="268">
                  <c:v>0.41793215976005882</c:v>
                </c:pt>
                <c:pt idx="269">
                  <c:v>0.42227148488235633</c:v>
                </c:pt>
                <c:pt idx="270">
                  <c:v>0.43960995222872301</c:v>
                </c:pt>
                <c:pt idx="271">
                  <c:v>0.46948332617877375</c:v>
                </c:pt>
                <c:pt idx="272">
                  <c:v>0.55023578872136458</c:v>
                </c:pt>
                <c:pt idx="273">
                  <c:v>0.62301291442849926</c:v>
                </c:pt>
                <c:pt idx="274">
                  <c:v>0.67176980019956201</c:v>
                </c:pt>
                <c:pt idx="275">
                  <c:v>0.67180934790655422</c:v>
                </c:pt>
                <c:pt idx="276">
                  <c:v>0.79104401823859249</c:v>
                </c:pt>
                <c:pt idx="277">
                  <c:v>0.87423333754737031</c:v>
                </c:pt>
                <c:pt idx="278">
                  <c:v>0.97911765555590846</c:v>
                </c:pt>
                <c:pt idx="279">
                  <c:v>1.0822893242584535</c:v>
                </c:pt>
                <c:pt idx="280">
                  <c:v>1.0878002532655975</c:v>
                </c:pt>
                <c:pt idx="281">
                  <c:v>1.1924927390869633</c:v>
                </c:pt>
                <c:pt idx="282">
                  <c:v>1.9715191323218988</c:v>
                </c:pt>
                <c:pt idx="283">
                  <c:v>8.8562141614274239</c:v>
                </c:pt>
                <c:pt idx="284">
                  <c:v>10</c:v>
                </c:pt>
                <c:pt idx="285">
                  <c:v>10</c:v>
                </c:pt>
                <c:pt idx="286">
                  <c:v>10</c:v>
                </c:pt>
                <c:pt idx="287">
                  <c:v>10</c:v>
                </c:pt>
                <c:pt idx="288">
                  <c:v>2.479825087782201</c:v>
                </c:pt>
                <c:pt idx="289">
                  <c:v>1.1828693993953923</c:v>
                </c:pt>
                <c:pt idx="290">
                  <c:v>1.227861572365115</c:v>
                </c:pt>
                <c:pt idx="291">
                  <c:v>1.1209443352412845</c:v>
                </c:pt>
                <c:pt idx="292">
                  <c:v>0.88739857172344794</c:v>
                </c:pt>
                <c:pt idx="293">
                  <c:v>0.74086602857930017</c:v>
                </c:pt>
                <c:pt idx="294">
                  <c:v>0.73240762010441074</c:v>
                </c:pt>
                <c:pt idx="295">
                  <c:v>0.79906752381916035</c:v>
                </c:pt>
                <c:pt idx="296">
                  <c:v>0.86025694887173509</c:v>
                </c:pt>
                <c:pt idx="297">
                  <c:v>1.0185974381177623</c:v>
                </c:pt>
                <c:pt idx="298">
                  <c:v>1.1478139664398193</c:v>
                </c:pt>
                <c:pt idx="299">
                  <c:v>0.99688612890986406</c:v>
                </c:pt>
                <c:pt idx="300">
                  <c:v>0.93821178944417227</c:v>
                </c:pt>
                <c:pt idx="301">
                  <c:v>0.83571067675553401</c:v>
                </c:pt>
                <c:pt idx="302">
                  <c:v>0.77160443405630252</c:v>
                </c:pt>
                <c:pt idx="303">
                  <c:v>0.86963141746023287</c:v>
                </c:pt>
                <c:pt idx="304">
                  <c:v>0.9193758807160699</c:v>
                </c:pt>
                <c:pt idx="305">
                  <c:v>0.93526050704482078</c:v>
                </c:pt>
                <c:pt idx="306">
                  <c:v>1.1112778878354719</c:v>
                </c:pt>
                <c:pt idx="307">
                  <c:v>1.148594794182664</c:v>
                </c:pt>
                <c:pt idx="308">
                  <c:v>1.1388387434654443</c:v>
                </c:pt>
                <c:pt idx="309">
                  <c:v>1.4126885086424574</c:v>
                </c:pt>
                <c:pt idx="310">
                  <c:v>1.7998745855981306</c:v>
                </c:pt>
                <c:pt idx="311">
                  <c:v>2.0842415483754579</c:v>
                </c:pt>
                <c:pt idx="312">
                  <c:v>4.2035016395881977</c:v>
                </c:pt>
                <c:pt idx="313">
                  <c:v>6.8530565155670899</c:v>
                </c:pt>
                <c:pt idx="314">
                  <c:v>2.9211072442053028</c:v>
                </c:pt>
                <c:pt idx="315">
                  <c:v>0.81673981906232773</c:v>
                </c:pt>
                <c:pt idx="316">
                  <c:v>0.56682379545095829</c:v>
                </c:pt>
                <c:pt idx="317">
                  <c:v>0.47376386323883551</c:v>
                </c:pt>
                <c:pt idx="318">
                  <c:v>0.413954376869695</c:v>
                </c:pt>
                <c:pt idx="319">
                  <c:v>0.41287397998921577</c:v>
                </c:pt>
                <c:pt idx="320">
                  <c:v>0.41163386651953771</c:v>
                </c:pt>
                <c:pt idx="321">
                  <c:v>0.42389906822646617</c:v>
                </c:pt>
                <c:pt idx="322">
                  <c:v>0.43792704584155945</c:v>
                </c:pt>
                <c:pt idx="323">
                  <c:v>0.49612468545315341</c:v>
                </c:pt>
                <c:pt idx="324">
                  <c:v>0.52808068994237256</c:v>
                </c:pt>
                <c:pt idx="325">
                  <c:v>0.50632585283938603</c:v>
                </c:pt>
                <c:pt idx="326">
                  <c:v>0.49151756248639328</c:v>
                </c:pt>
                <c:pt idx="327">
                  <c:v>0.47050282662910703</c:v>
                </c:pt>
                <c:pt idx="328">
                  <c:v>0.4566225709003004</c:v>
                </c:pt>
                <c:pt idx="329">
                  <c:v>0.44572680530109332</c:v>
                </c:pt>
                <c:pt idx="330">
                  <c:v>0.46656559942793152</c:v>
                </c:pt>
                <c:pt idx="331">
                  <c:v>0.49539851837954985</c:v>
                </c:pt>
                <c:pt idx="332">
                  <c:v>0.51450928603415425</c:v>
                </c:pt>
                <c:pt idx="333">
                  <c:v>0.52990549038599943</c:v>
                </c:pt>
                <c:pt idx="334">
                  <c:v>0.5620184693429815</c:v>
                </c:pt>
                <c:pt idx="335">
                  <c:v>0.56680926481208893</c:v>
                </c:pt>
                <c:pt idx="336">
                  <c:v>0.52570713045306872</c:v>
                </c:pt>
                <c:pt idx="337">
                  <c:v>0.48404311317027082</c:v>
                </c:pt>
                <c:pt idx="338">
                  <c:v>0.47762927550709094</c:v>
                </c:pt>
                <c:pt idx="339">
                  <c:v>0.46634485233467193</c:v>
                </c:pt>
                <c:pt idx="340">
                  <c:v>0.46461304564173594</c:v>
                </c:pt>
                <c:pt idx="341">
                  <c:v>0.47227610720119967</c:v>
                </c:pt>
                <c:pt idx="342">
                  <c:v>0.50107504654392598</c:v>
                </c:pt>
                <c:pt idx="343">
                  <c:v>0.53225264237583003</c:v>
                </c:pt>
                <c:pt idx="344">
                  <c:v>0.53886125725657774</c:v>
                </c:pt>
                <c:pt idx="345">
                  <c:v>0.51381370748439525</c:v>
                </c:pt>
                <c:pt idx="346">
                  <c:v>0.46742033952469886</c:v>
                </c:pt>
                <c:pt idx="347">
                  <c:v>0.44159892561252134</c:v>
                </c:pt>
                <c:pt idx="348">
                  <c:v>0.43547878601361639</c:v>
                </c:pt>
                <c:pt idx="349">
                  <c:v>0.50368503637930717</c:v>
                </c:pt>
                <c:pt idx="350">
                  <c:v>0.67149105993280644</c:v>
                </c:pt>
                <c:pt idx="351">
                  <c:v>10</c:v>
                </c:pt>
                <c:pt idx="352">
                  <c:v>10</c:v>
                </c:pt>
                <c:pt idx="353">
                  <c:v>10</c:v>
                </c:pt>
                <c:pt idx="354">
                  <c:v>10</c:v>
                </c:pt>
                <c:pt idx="355">
                  <c:v>10</c:v>
                </c:pt>
                <c:pt idx="356">
                  <c:v>10</c:v>
                </c:pt>
                <c:pt idx="357">
                  <c:v>10</c:v>
                </c:pt>
                <c:pt idx="358">
                  <c:v>10</c:v>
                </c:pt>
                <c:pt idx="359">
                  <c:v>10</c:v>
                </c:pt>
                <c:pt idx="360">
                  <c:v>10</c:v>
                </c:pt>
                <c:pt idx="361">
                  <c:v>10</c:v>
                </c:pt>
                <c:pt idx="362">
                  <c:v>10</c:v>
                </c:pt>
                <c:pt idx="363">
                  <c:v>10</c:v>
                </c:pt>
                <c:pt idx="364">
                  <c:v>10</c:v>
                </c:pt>
                <c:pt idx="365">
                  <c:v>10</c:v>
                </c:pt>
                <c:pt idx="366">
                  <c:v>10</c:v>
                </c:pt>
                <c:pt idx="367">
                  <c:v>10</c:v>
                </c:pt>
                <c:pt idx="368">
                  <c:v>10</c:v>
                </c:pt>
                <c:pt idx="369">
                  <c:v>10</c:v>
                </c:pt>
                <c:pt idx="370">
                  <c:v>10</c:v>
                </c:pt>
                <c:pt idx="371">
                  <c:v>10</c:v>
                </c:pt>
                <c:pt idx="372">
                  <c:v>10</c:v>
                </c:pt>
                <c:pt idx="373">
                  <c:v>10</c:v>
                </c:pt>
                <c:pt idx="374">
                  <c:v>10</c:v>
                </c:pt>
                <c:pt idx="375">
                  <c:v>10</c:v>
                </c:pt>
                <c:pt idx="376">
                  <c:v>10</c:v>
                </c:pt>
                <c:pt idx="377">
                  <c:v>10</c:v>
                </c:pt>
                <c:pt idx="378">
                  <c:v>10</c:v>
                </c:pt>
                <c:pt idx="379">
                  <c:v>10</c:v>
                </c:pt>
                <c:pt idx="380">
                  <c:v>10</c:v>
                </c:pt>
                <c:pt idx="381">
                  <c:v>10</c:v>
                </c:pt>
                <c:pt idx="382">
                  <c:v>10</c:v>
                </c:pt>
                <c:pt idx="383">
                  <c:v>10</c:v>
                </c:pt>
                <c:pt idx="384">
                  <c:v>10</c:v>
                </c:pt>
                <c:pt idx="385">
                  <c:v>10</c:v>
                </c:pt>
                <c:pt idx="386">
                  <c:v>10</c:v>
                </c:pt>
                <c:pt idx="387">
                  <c:v>10</c:v>
                </c:pt>
                <c:pt idx="388">
                  <c:v>10</c:v>
                </c:pt>
              </c:numCache>
            </c:numRef>
          </c:xVal>
          <c:yVal>
            <c:numRef>
              <c:f>mat!$M$2:$M$390</c:f>
              <c:numCache>
                <c:formatCode>General</c:formatCode>
                <c:ptCount val="389"/>
                <c:pt idx="0">
                  <c:v>0.6</c:v>
                </c:pt>
                <c:pt idx="1">
                  <c:v>0.65</c:v>
                </c:pt>
                <c:pt idx="2">
                  <c:v>0.7</c:v>
                </c:pt>
                <c:pt idx="3">
                  <c:v>0.75</c:v>
                </c:pt>
                <c:pt idx="4">
                  <c:v>0.8</c:v>
                </c:pt>
                <c:pt idx="5">
                  <c:v>0.85</c:v>
                </c:pt>
                <c:pt idx="6">
                  <c:v>0.9</c:v>
                </c:pt>
                <c:pt idx="7">
                  <c:v>0.95</c:v>
                </c:pt>
                <c:pt idx="8">
                  <c:v>1</c:v>
                </c:pt>
                <c:pt idx="9">
                  <c:v>1.0499999999999998</c:v>
                </c:pt>
                <c:pt idx="10">
                  <c:v>1.1000000000000001</c:v>
                </c:pt>
                <c:pt idx="11">
                  <c:v>1.1499999999999999</c:v>
                </c:pt>
                <c:pt idx="12">
                  <c:v>1.2000000000000002</c:v>
                </c:pt>
                <c:pt idx="13">
                  <c:v>1.25</c:v>
                </c:pt>
                <c:pt idx="14">
                  <c:v>1.2999999999999998</c:v>
                </c:pt>
                <c:pt idx="15">
                  <c:v>1.35</c:v>
                </c:pt>
                <c:pt idx="16">
                  <c:v>1.4</c:v>
                </c:pt>
                <c:pt idx="17">
                  <c:v>1.4500000000000002</c:v>
                </c:pt>
                <c:pt idx="18">
                  <c:v>1.5</c:v>
                </c:pt>
                <c:pt idx="19">
                  <c:v>1.5499999999999998</c:v>
                </c:pt>
                <c:pt idx="20">
                  <c:v>1.6</c:v>
                </c:pt>
                <c:pt idx="21">
                  <c:v>1.65</c:v>
                </c:pt>
                <c:pt idx="22">
                  <c:v>1.7000000000000002</c:v>
                </c:pt>
                <c:pt idx="23">
                  <c:v>1.75</c:v>
                </c:pt>
                <c:pt idx="24">
                  <c:v>1.7999999999999998</c:v>
                </c:pt>
                <c:pt idx="25">
                  <c:v>1.85</c:v>
                </c:pt>
                <c:pt idx="26">
                  <c:v>1.9</c:v>
                </c:pt>
                <c:pt idx="27">
                  <c:v>1.9500000000000002</c:v>
                </c:pt>
                <c:pt idx="28">
                  <c:v>2</c:v>
                </c:pt>
                <c:pt idx="29">
                  <c:v>2.0499999999999998</c:v>
                </c:pt>
                <c:pt idx="30">
                  <c:v>2.1</c:v>
                </c:pt>
                <c:pt idx="31">
                  <c:v>2.15</c:v>
                </c:pt>
                <c:pt idx="32">
                  <c:v>2.2000000000000002</c:v>
                </c:pt>
                <c:pt idx="33">
                  <c:v>2.25</c:v>
                </c:pt>
                <c:pt idx="34">
                  <c:v>2.2999999999999998</c:v>
                </c:pt>
                <c:pt idx="35">
                  <c:v>2.35</c:v>
                </c:pt>
                <c:pt idx="36">
                  <c:v>2.4</c:v>
                </c:pt>
                <c:pt idx="37">
                  <c:v>2.4500000000000002</c:v>
                </c:pt>
                <c:pt idx="38">
                  <c:v>2.5</c:v>
                </c:pt>
                <c:pt idx="39">
                  <c:v>2.5499999999999998</c:v>
                </c:pt>
                <c:pt idx="40">
                  <c:v>2.6</c:v>
                </c:pt>
                <c:pt idx="41">
                  <c:v>2.65</c:v>
                </c:pt>
                <c:pt idx="42">
                  <c:v>2.7</c:v>
                </c:pt>
                <c:pt idx="43">
                  <c:v>2.75</c:v>
                </c:pt>
                <c:pt idx="44">
                  <c:v>2.8</c:v>
                </c:pt>
                <c:pt idx="45">
                  <c:v>2.85</c:v>
                </c:pt>
                <c:pt idx="46">
                  <c:v>2.9</c:v>
                </c:pt>
                <c:pt idx="47">
                  <c:v>2.95</c:v>
                </c:pt>
                <c:pt idx="48">
                  <c:v>3</c:v>
                </c:pt>
                <c:pt idx="49">
                  <c:v>3.05</c:v>
                </c:pt>
                <c:pt idx="50">
                  <c:v>3.1</c:v>
                </c:pt>
                <c:pt idx="51">
                  <c:v>3.15</c:v>
                </c:pt>
                <c:pt idx="52">
                  <c:v>3.2</c:v>
                </c:pt>
                <c:pt idx="53">
                  <c:v>3.25</c:v>
                </c:pt>
                <c:pt idx="54">
                  <c:v>3.3</c:v>
                </c:pt>
                <c:pt idx="55">
                  <c:v>3.35</c:v>
                </c:pt>
                <c:pt idx="56">
                  <c:v>3.4</c:v>
                </c:pt>
                <c:pt idx="57">
                  <c:v>3.45</c:v>
                </c:pt>
                <c:pt idx="58">
                  <c:v>3.5</c:v>
                </c:pt>
                <c:pt idx="59">
                  <c:v>3.55</c:v>
                </c:pt>
                <c:pt idx="60">
                  <c:v>3.6</c:v>
                </c:pt>
                <c:pt idx="61">
                  <c:v>3.65</c:v>
                </c:pt>
                <c:pt idx="62">
                  <c:v>3.7</c:v>
                </c:pt>
                <c:pt idx="63">
                  <c:v>3.75</c:v>
                </c:pt>
                <c:pt idx="64">
                  <c:v>3.8</c:v>
                </c:pt>
                <c:pt idx="65">
                  <c:v>3.85</c:v>
                </c:pt>
                <c:pt idx="66">
                  <c:v>3.9</c:v>
                </c:pt>
                <c:pt idx="67">
                  <c:v>3.95</c:v>
                </c:pt>
                <c:pt idx="68">
                  <c:v>4</c:v>
                </c:pt>
                <c:pt idx="69">
                  <c:v>4.0500000000000007</c:v>
                </c:pt>
                <c:pt idx="70">
                  <c:v>4.0999999999999996</c:v>
                </c:pt>
                <c:pt idx="71">
                  <c:v>4.1500000000000004</c:v>
                </c:pt>
                <c:pt idx="72">
                  <c:v>4.1999999999999993</c:v>
                </c:pt>
                <c:pt idx="73">
                  <c:v>4.25</c:v>
                </c:pt>
                <c:pt idx="74">
                  <c:v>4.3000000000000007</c:v>
                </c:pt>
                <c:pt idx="75">
                  <c:v>4.3499999999999996</c:v>
                </c:pt>
                <c:pt idx="76">
                  <c:v>4.4000000000000004</c:v>
                </c:pt>
                <c:pt idx="77">
                  <c:v>4.4499999999999993</c:v>
                </c:pt>
                <c:pt idx="78">
                  <c:v>4.5</c:v>
                </c:pt>
                <c:pt idx="79">
                  <c:v>4.5500000000000007</c:v>
                </c:pt>
                <c:pt idx="80">
                  <c:v>4.5999999999999996</c:v>
                </c:pt>
                <c:pt idx="81">
                  <c:v>4.6500000000000004</c:v>
                </c:pt>
                <c:pt idx="82">
                  <c:v>4.6999999999999993</c:v>
                </c:pt>
                <c:pt idx="83">
                  <c:v>4.75</c:v>
                </c:pt>
                <c:pt idx="84">
                  <c:v>4.8000000000000007</c:v>
                </c:pt>
                <c:pt idx="85">
                  <c:v>4.8499999999999996</c:v>
                </c:pt>
                <c:pt idx="86">
                  <c:v>4.9000000000000004</c:v>
                </c:pt>
                <c:pt idx="87">
                  <c:v>4.9499999999999993</c:v>
                </c:pt>
                <c:pt idx="88">
                  <c:v>5</c:v>
                </c:pt>
                <c:pt idx="89">
                  <c:v>5.0500000000000007</c:v>
                </c:pt>
                <c:pt idx="90">
                  <c:v>5.0999999999999996</c:v>
                </c:pt>
                <c:pt idx="91">
                  <c:v>5.15</c:v>
                </c:pt>
                <c:pt idx="92">
                  <c:v>5.1999999999999993</c:v>
                </c:pt>
                <c:pt idx="93">
                  <c:v>5.25</c:v>
                </c:pt>
                <c:pt idx="94">
                  <c:v>5.3000000000000007</c:v>
                </c:pt>
                <c:pt idx="95">
                  <c:v>5.35</c:v>
                </c:pt>
                <c:pt idx="96">
                  <c:v>5.4</c:v>
                </c:pt>
                <c:pt idx="97">
                  <c:v>5.4499999999999993</c:v>
                </c:pt>
                <c:pt idx="98">
                  <c:v>5.5</c:v>
                </c:pt>
                <c:pt idx="99">
                  <c:v>5.5500000000000007</c:v>
                </c:pt>
                <c:pt idx="100">
                  <c:v>5.6</c:v>
                </c:pt>
                <c:pt idx="101">
                  <c:v>5.65</c:v>
                </c:pt>
                <c:pt idx="102">
                  <c:v>5.6999999999999993</c:v>
                </c:pt>
                <c:pt idx="103">
                  <c:v>5.75</c:v>
                </c:pt>
                <c:pt idx="104">
                  <c:v>5.8000000000000007</c:v>
                </c:pt>
                <c:pt idx="105">
                  <c:v>5.85</c:v>
                </c:pt>
                <c:pt idx="106">
                  <c:v>5.9</c:v>
                </c:pt>
                <c:pt idx="107">
                  <c:v>5.9499999999999993</c:v>
                </c:pt>
                <c:pt idx="108">
                  <c:v>6</c:v>
                </c:pt>
                <c:pt idx="109">
                  <c:v>6.0500000000000007</c:v>
                </c:pt>
                <c:pt idx="110">
                  <c:v>6.1</c:v>
                </c:pt>
                <c:pt idx="111">
                  <c:v>6.15</c:v>
                </c:pt>
                <c:pt idx="112">
                  <c:v>6.1999999999999993</c:v>
                </c:pt>
                <c:pt idx="113">
                  <c:v>6.25</c:v>
                </c:pt>
                <c:pt idx="114">
                  <c:v>6.3000000000000007</c:v>
                </c:pt>
                <c:pt idx="115">
                  <c:v>6.35</c:v>
                </c:pt>
                <c:pt idx="116">
                  <c:v>6.4</c:v>
                </c:pt>
                <c:pt idx="117">
                  <c:v>6.4499999999999993</c:v>
                </c:pt>
                <c:pt idx="118">
                  <c:v>6.5</c:v>
                </c:pt>
                <c:pt idx="119">
                  <c:v>6.5500000000000007</c:v>
                </c:pt>
                <c:pt idx="120">
                  <c:v>6.6</c:v>
                </c:pt>
                <c:pt idx="121">
                  <c:v>6.65</c:v>
                </c:pt>
                <c:pt idx="122">
                  <c:v>6.6999999999999993</c:v>
                </c:pt>
                <c:pt idx="123">
                  <c:v>6.75</c:v>
                </c:pt>
                <c:pt idx="124">
                  <c:v>6.8000000000000007</c:v>
                </c:pt>
                <c:pt idx="125">
                  <c:v>6.85</c:v>
                </c:pt>
                <c:pt idx="126">
                  <c:v>6.9</c:v>
                </c:pt>
                <c:pt idx="127">
                  <c:v>6.9499999999999993</c:v>
                </c:pt>
                <c:pt idx="128">
                  <c:v>7</c:v>
                </c:pt>
                <c:pt idx="129">
                  <c:v>7.0500000000000007</c:v>
                </c:pt>
                <c:pt idx="130">
                  <c:v>7.1</c:v>
                </c:pt>
                <c:pt idx="131">
                  <c:v>7.15</c:v>
                </c:pt>
                <c:pt idx="132">
                  <c:v>7.1999999999999993</c:v>
                </c:pt>
                <c:pt idx="133">
                  <c:v>7.25</c:v>
                </c:pt>
                <c:pt idx="134">
                  <c:v>7.3000000000000007</c:v>
                </c:pt>
                <c:pt idx="135">
                  <c:v>7.35</c:v>
                </c:pt>
                <c:pt idx="136">
                  <c:v>7.4</c:v>
                </c:pt>
                <c:pt idx="137">
                  <c:v>7.4499999999999993</c:v>
                </c:pt>
                <c:pt idx="138">
                  <c:v>7.5</c:v>
                </c:pt>
                <c:pt idx="139">
                  <c:v>7.5500000000000007</c:v>
                </c:pt>
                <c:pt idx="140">
                  <c:v>7.6</c:v>
                </c:pt>
                <c:pt idx="141">
                  <c:v>7.65</c:v>
                </c:pt>
                <c:pt idx="142">
                  <c:v>7.6999999999999993</c:v>
                </c:pt>
                <c:pt idx="143">
                  <c:v>7.75</c:v>
                </c:pt>
                <c:pt idx="144">
                  <c:v>7.8000000000000007</c:v>
                </c:pt>
                <c:pt idx="145">
                  <c:v>7.85</c:v>
                </c:pt>
                <c:pt idx="146">
                  <c:v>7.9</c:v>
                </c:pt>
                <c:pt idx="147">
                  <c:v>7.9499999999999993</c:v>
                </c:pt>
                <c:pt idx="148">
                  <c:v>8</c:v>
                </c:pt>
                <c:pt idx="149">
                  <c:v>8.0500000000000007</c:v>
                </c:pt>
                <c:pt idx="150">
                  <c:v>8.1</c:v>
                </c:pt>
                <c:pt idx="151">
                  <c:v>8.15</c:v>
                </c:pt>
                <c:pt idx="152">
                  <c:v>8.1999999999999993</c:v>
                </c:pt>
                <c:pt idx="153">
                  <c:v>8.25</c:v>
                </c:pt>
                <c:pt idx="154">
                  <c:v>8.3000000000000007</c:v>
                </c:pt>
                <c:pt idx="155">
                  <c:v>8.35</c:v>
                </c:pt>
                <c:pt idx="156">
                  <c:v>8.4</c:v>
                </c:pt>
                <c:pt idx="157">
                  <c:v>8.4499999999999993</c:v>
                </c:pt>
                <c:pt idx="158">
                  <c:v>8.5</c:v>
                </c:pt>
                <c:pt idx="159">
                  <c:v>8.5500000000000007</c:v>
                </c:pt>
                <c:pt idx="160">
                  <c:v>8.6</c:v>
                </c:pt>
                <c:pt idx="161">
                  <c:v>8.65</c:v>
                </c:pt>
                <c:pt idx="162">
                  <c:v>8.6999999999999993</c:v>
                </c:pt>
                <c:pt idx="163">
                  <c:v>8.75</c:v>
                </c:pt>
                <c:pt idx="164">
                  <c:v>8.8000000000000007</c:v>
                </c:pt>
                <c:pt idx="165">
                  <c:v>8.85</c:v>
                </c:pt>
                <c:pt idx="166">
                  <c:v>8.9</c:v>
                </c:pt>
                <c:pt idx="167">
                  <c:v>8.9499999999999993</c:v>
                </c:pt>
                <c:pt idx="168">
                  <c:v>9</c:v>
                </c:pt>
                <c:pt idx="169">
                  <c:v>9.0500000000000007</c:v>
                </c:pt>
                <c:pt idx="170">
                  <c:v>9.1</c:v>
                </c:pt>
                <c:pt idx="171">
                  <c:v>9.15</c:v>
                </c:pt>
                <c:pt idx="172">
                  <c:v>9.1999999999999993</c:v>
                </c:pt>
                <c:pt idx="173">
                  <c:v>9.25</c:v>
                </c:pt>
                <c:pt idx="174">
                  <c:v>9.3000000000000007</c:v>
                </c:pt>
                <c:pt idx="175">
                  <c:v>9.35</c:v>
                </c:pt>
                <c:pt idx="176">
                  <c:v>9.4</c:v>
                </c:pt>
                <c:pt idx="177">
                  <c:v>9.4499999999999993</c:v>
                </c:pt>
                <c:pt idx="178">
                  <c:v>9.5</c:v>
                </c:pt>
                <c:pt idx="179">
                  <c:v>9.5500000000000007</c:v>
                </c:pt>
                <c:pt idx="180">
                  <c:v>9.6</c:v>
                </c:pt>
                <c:pt idx="181">
                  <c:v>9.65</c:v>
                </c:pt>
                <c:pt idx="182">
                  <c:v>9.6999999999999993</c:v>
                </c:pt>
                <c:pt idx="183">
                  <c:v>9.75</c:v>
                </c:pt>
                <c:pt idx="184">
                  <c:v>9.8000000000000007</c:v>
                </c:pt>
                <c:pt idx="185">
                  <c:v>9.85</c:v>
                </c:pt>
                <c:pt idx="186">
                  <c:v>9.9</c:v>
                </c:pt>
                <c:pt idx="187">
                  <c:v>9.9499999999999993</c:v>
                </c:pt>
                <c:pt idx="188">
                  <c:v>10</c:v>
                </c:pt>
                <c:pt idx="189">
                  <c:v>10.050000000000001</c:v>
                </c:pt>
                <c:pt idx="190">
                  <c:v>10.1</c:v>
                </c:pt>
                <c:pt idx="191">
                  <c:v>10.15</c:v>
                </c:pt>
                <c:pt idx="192">
                  <c:v>10.199999999999999</c:v>
                </c:pt>
                <c:pt idx="193">
                  <c:v>10.25</c:v>
                </c:pt>
                <c:pt idx="194">
                  <c:v>10.3</c:v>
                </c:pt>
                <c:pt idx="195">
                  <c:v>10.35</c:v>
                </c:pt>
                <c:pt idx="196">
                  <c:v>10.4</c:v>
                </c:pt>
                <c:pt idx="197">
                  <c:v>10.45</c:v>
                </c:pt>
                <c:pt idx="198">
                  <c:v>10.5</c:v>
                </c:pt>
                <c:pt idx="199">
                  <c:v>10.55</c:v>
                </c:pt>
                <c:pt idx="200">
                  <c:v>10.6</c:v>
                </c:pt>
                <c:pt idx="201">
                  <c:v>10.65</c:v>
                </c:pt>
                <c:pt idx="202">
                  <c:v>10.7</c:v>
                </c:pt>
                <c:pt idx="203">
                  <c:v>10.75</c:v>
                </c:pt>
                <c:pt idx="204">
                  <c:v>10.8</c:v>
                </c:pt>
                <c:pt idx="205">
                  <c:v>10.85</c:v>
                </c:pt>
                <c:pt idx="206">
                  <c:v>10.9</c:v>
                </c:pt>
                <c:pt idx="207">
                  <c:v>10.95</c:v>
                </c:pt>
                <c:pt idx="208">
                  <c:v>11</c:v>
                </c:pt>
                <c:pt idx="209">
                  <c:v>11.05</c:v>
                </c:pt>
                <c:pt idx="210">
                  <c:v>11.1</c:v>
                </c:pt>
                <c:pt idx="211">
                  <c:v>11.15</c:v>
                </c:pt>
                <c:pt idx="212">
                  <c:v>11.2</c:v>
                </c:pt>
                <c:pt idx="213">
                  <c:v>11.25</c:v>
                </c:pt>
                <c:pt idx="214">
                  <c:v>11.3</c:v>
                </c:pt>
                <c:pt idx="215">
                  <c:v>11.35</c:v>
                </c:pt>
                <c:pt idx="216">
                  <c:v>11.4</c:v>
                </c:pt>
                <c:pt idx="217">
                  <c:v>11.45</c:v>
                </c:pt>
                <c:pt idx="218">
                  <c:v>11.5</c:v>
                </c:pt>
                <c:pt idx="219">
                  <c:v>11.55</c:v>
                </c:pt>
                <c:pt idx="220">
                  <c:v>11.6</c:v>
                </c:pt>
                <c:pt idx="221">
                  <c:v>11.65</c:v>
                </c:pt>
                <c:pt idx="222">
                  <c:v>11.7</c:v>
                </c:pt>
                <c:pt idx="223">
                  <c:v>11.75</c:v>
                </c:pt>
                <c:pt idx="224">
                  <c:v>11.8</c:v>
                </c:pt>
                <c:pt idx="225">
                  <c:v>11.85</c:v>
                </c:pt>
                <c:pt idx="226">
                  <c:v>11.9</c:v>
                </c:pt>
                <c:pt idx="227">
                  <c:v>11.95</c:v>
                </c:pt>
                <c:pt idx="228">
                  <c:v>12</c:v>
                </c:pt>
                <c:pt idx="229">
                  <c:v>12.05</c:v>
                </c:pt>
                <c:pt idx="230">
                  <c:v>12.1</c:v>
                </c:pt>
                <c:pt idx="231">
                  <c:v>12.15</c:v>
                </c:pt>
                <c:pt idx="232">
                  <c:v>12.2</c:v>
                </c:pt>
                <c:pt idx="233">
                  <c:v>12.25</c:v>
                </c:pt>
                <c:pt idx="234">
                  <c:v>12.3</c:v>
                </c:pt>
                <c:pt idx="235">
                  <c:v>12.35</c:v>
                </c:pt>
                <c:pt idx="236">
                  <c:v>12.4</c:v>
                </c:pt>
                <c:pt idx="237">
                  <c:v>12.45</c:v>
                </c:pt>
                <c:pt idx="238">
                  <c:v>12.5</c:v>
                </c:pt>
                <c:pt idx="239">
                  <c:v>12.55</c:v>
                </c:pt>
                <c:pt idx="240">
                  <c:v>12.6</c:v>
                </c:pt>
                <c:pt idx="241">
                  <c:v>12.65</c:v>
                </c:pt>
                <c:pt idx="242">
                  <c:v>12.7</c:v>
                </c:pt>
                <c:pt idx="243">
                  <c:v>12.75</c:v>
                </c:pt>
                <c:pt idx="244">
                  <c:v>12.8</c:v>
                </c:pt>
                <c:pt idx="245">
                  <c:v>12.85</c:v>
                </c:pt>
                <c:pt idx="246">
                  <c:v>12.9</c:v>
                </c:pt>
                <c:pt idx="247">
                  <c:v>12.95</c:v>
                </c:pt>
                <c:pt idx="248">
                  <c:v>13</c:v>
                </c:pt>
                <c:pt idx="249">
                  <c:v>13.05</c:v>
                </c:pt>
                <c:pt idx="250">
                  <c:v>13.1</c:v>
                </c:pt>
                <c:pt idx="251">
                  <c:v>13.15</c:v>
                </c:pt>
                <c:pt idx="252">
                  <c:v>13.2</c:v>
                </c:pt>
                <c:pt idx="253">
                  <c:v>13.25</c:v>
                </c:pt>
                <c:pt idx="254">
                  <c:v>13.3</c:v>
                </c:pt>
                <c:pt idx="255">
                  <c:v>13.35</c:v>
                </c:pt>
                <c:pt idx="256">
                  <c:v>13.4</c:v>
                </c:pt>
                <c:pt idx="257">
                  <c:v>13.45</c:v>
                </c:pt>
                <c:pt idx="258">
                  <c:v>13.5</c:v>
                </c:pt>
                <c:pt idx="259">
                  <c:v>13.55</c:v>
                </c:pt>
                <c:pt idx="260">
                  <c:v>13.6</c:v>
                </c:pt>
                <c:pt idx="261">
                  <c:v>13.65</c:v>
                </c:pt>
                <c:pt idx="262">
                  <c:v>13.7</c:v>
                </c:pt>
                <c:pt idx="263">
                  <c:v>13.75</c:v>
                </c:pt>
                <c:pt idx="264">
                  <c:v>13.8</c:v>
                </c:pt>
                <c:pt idx="265">
                  <c:v>13.85</c:v>
                </c:pt>
                <c:pt idx="266">
                  <c:v>13.9</c:v>
                </c:pt>
                <c:pt idx="267">
                  <c:v>13.95</c:v>
                </c:pt>
                <c:pt idx="268">
                  <c:v>14</c:v>
                </c:pt>
                <c:pt idx="269">
                  <c:v>14.05</c:v>
                </c:pt>
                <c:pt idx="270">
                  <c:v>14.1</c:v>
                </c:pt>
                <c:pt idx="271">
                  <c:v>14.15</c:v>
                </c:pt>
                <c:pt idx="272">
                  <c:v>14.2</c:v>
                </c:pt>
                <c:pt idx="273">
                  <c:v>14.25</c:v>
                </c:pt>
                <c:pt idx="274">
                  <c:v>14.3</c:v>
                </c:pt>
                <c:pt idx="275">
                  <c:v>14.35</c:v>
                </c:pt>
                <c:pt idx="276">
                  <c:v>14.4</c:v>
                </c:pt>
                <c:pt idx="277">
                  <c:v>14.45</c:v>
                </c:pt>
                <c:pt idx="278">
                  <c:v>14.5</c:v>
                </c:pt>
                <c:pt idx="279">
                  <c:v>14.55</c:v>
                </c:pt>
                <c:pt idx="280">
                  <c:v>14.6</c:v>
                </c:pt>
                <c:pt idx="281">
                  <c:v>14.65</c:v>
                </c:pt>
                <c:pt idx="282">
                  <c:v>14.7</c:v>
                </c:pt>
                <c:pt idx="283">
                  <c:v>14.75</c:v>
                </c:pt>
                <c:pt idx="284">
                  <c:v>14.8</c:v>
                </c:pt>
                <c:pt idx="285">
                  <c:v>14.85</c:v>
                </c:pt>
                <c:pt idx="286">
                  <c:v>14.9</c:v>
                </c:pt>
                <c:pt idx="287">
                  <c:v>14.95</c:v>
                </c:pt>
                <c:pt idx="288">
                  <c:v>15</c:v>
                </c:pt>
                <c:pt idx="289">
                  <c:v>15.05</c:v>
                </c:pt>
                <c:pt idx="290">
                  <c:v>15.1</c:v>
                </c:pt>
                <c:pt idx="291">
                  <c:v>15.15</c:v>
                </c:pt>
                <c:pt idx="292">
                  <c:v>15.2</c:v>
                </c:pt>
                <c:pt idx="293">
                  <c:v>15.25</c:v>
                </c:pt>
                <c:pt idx="294">
                  <c:v>15.3</c:v>
                </c:pt>
                <c:pt idx="295">
                  <c:v>15.35</c:v>
                </c:pt>
                <c:pt idx="296">
                  <c:v>15.4</c:v>
                </c:pt>
                <c:pt idx="297">
                  <c:v>15.45</c:v>
                </c:pt>
                <c:pt idx="298">
                  <c:v>15.5</c:v>
                </c:pt>
                <c:pt idx="299">
                  <c:v>15.55</c:v>
                </c:pt>
                <c:pt idx="300">
                  <c:v>15.6</c:v>
                </c:pt>
                <c:pt idx="301">
                  <c:v>15.65</c:v>
                </c:pt>
                <c:pt idx="302">
                  <c:v>15.7</c:v>
                </c:pt>
                <c:pt idx="303">
                  <c:v>15.75</c:v>
                </c:pt>
                <c:pt idx="304">
                  <c:v>15.8</c:v>
                </c:pt>
                <c:pt idx="305">
                  <c:v>15.85</c:v>
                </c:pt>
                <c:pt idx="306">
                  <c:v>15.9</c:v>
                </c:pt>
                <c:pt idx="307">
                  <c:v>15.95</c:v>
                </c:pt>
                <c:pt idx="308">
                  <c:v>16</c:v>
                </c:pt>
                <c:pt idx="309">
                  <c:v>16.049999999999997</c:v>
                </c:pt>
                <c:pt idx="310">
                  <c:v>16.100000000000001</c:v>
                </c:pt>
                <c:pt idx="311">
                  <c:v>16.149999999999999</c:v>
                </c:pt>
                <c:pt idx="312">
                  <c:v>16.200000000000003</c:v>
                </c:pt>
                <c:pt idx="313">
                  <c:v>16.25</c:v>
                </c:pt>
                <c:pt idx="314">
                  <c:v>16.299999999999997</c:v>
                </c:pt>
                <c:pt idx="315">
                  <c:v>16.350000000000001</c:v>
                </c:pt>
                <c:pt idx="316">
                  <c:v>16.399999999999999</c:v>
                </c:pt>
                <c:pt idx="317">
                  <c:v>16.450000000000003</c:v>
                </c:pt>
                <c:pt idx="318">
                  <c:v>16.5</c:v>
                </c:pt>
                <c:pt idx="319">
                  <c:v>16.549999999999997</c:v>
                </c:pt>
                <c:pt idx="320">
                  <c:v>16.600000000000001</c:v>
                </c:pt>
                <c:pt idx="321">
                  <c:v>16.649999999999999</c:v>
                </c:pt>
                <c:pt idx="322">
                  <c:v>16.700000000000003</c:v>
                </c:pt>
                <c:pt idx="323">
                  <c:v>16.75</c:v>
                </c:pt>
                <c:pt idx="324">
                  <c:v>16.799999999999997</c:v>
                </c:pt>
                <c:pt idx="325">
                  <c:v>16.850000000000001</c:v>
                </c:pt>
                <c:pt idx="326">
                  <c:v>16.899999999999999</c:v>
                </c:pt>
                <c:pt idx="327">
                  <c:v>16.950000000000003</c:v>
                </c:pt>
                <c:pt idx="328">
                  <c:v>17</c:v>
                </c:pt>
                <c:pt idx="329">
                  <c:v>17.049999999999997</c:v>
                </c:pt>
                <c:pt idx="330">
                  <c:v>17.100000000000001</c:v>
                </c:pt>
                <c:pt idx="331">
                  <c:v>17.149999999999999</c:v>
                </c:pt>
                <c:pt idx="332">
                  <c:v>17.200000000000003</c:v>
                </c:pt>
                <c:pt idx="333">
                  <c:v>17.25</c:v>
                </c:pt>
                <c:pt idx="334">
                  <c:v>17.299999999999997</c:v>
                </c:pt>
                <c:pt idx="335">
                  <c:v>17.350000000000001</c:v>
                </c:pt>
                <c:pt idx="336">
                  <c:v>17.399999999999999</c:v>
                </c:pt>
                <c:pt idx="337">
                  <c:v>17.450000000000003</c:v>
                </c:pt>
                <c:pt idx="338">
                  <c:v>17.5</c:v>
                </c:pt>
                <c:pt idx="339">
                  <c:v>17.549999999999997</c:v>
                </c:pt>
                <c:pt idx="340">
                  <c:v>17.600000000000001</c:v>
                </c:pt>
                <c:pt idx="341">
                  <c:v>17.649999999999999</c:v>
                </c:pt>
                <c:pt idx="342">
                  <c:v>17.700000000000003</c:v>
                </c:pt>
                <c:pt idx="343">
                  <c:v>17.75</c:v>
                </c:pt>
                <c:pt idx="344">
                  <c:v>17.799999999999997</c:v>
                </c:pt>
                <c:pt idx="345">
                  <c:v>17.850000000000001</c:v>
                </c:pt>
                <c:pt idx="346">
                  <c:v>17.899999999999999</c:v>
                </c:pt>
                <c:pt idx="347">
                  <c:v>17.950000000000003</c:v>
                </c:pt>
                <c:pt idx="348">
                  <c:v>18</c:v>
                </c:pt>
                <c:pt idx="349">
                  <c:v>18.049999999999997</c:v>
                </c:pt>
                <c:pt idx="350">
                  <c:v>18.100000000000001</c:v>
                </c:pt>
                <c:pt idx="351">
                  <c:v>18.149999999999999</c:v>
                </c:pt>
                <c:pt idx="352">
                  <c:v>18.200000000000003</c:v>
                </c:pt>
                <c:pt idx="353">
                  <c:v>18.25</c:v>
                </c:pt>
                <c:pt idx="354">
                  <c:v>18.299999999999997</c:v>
                </c:pt>
                <c:pt idx="355">
                  <c:v>18.350000000000001</c:v>
                </c:pt>
                <c:pt idx="356">
                  <c:v>18.399999999999999</c:v>
                </c:pt>
                <c:pt idx="357">
                  <c:v>18.450000000000003</c:v>
                </c:pt>
                <c:pt idx="358">
                  <c:v>18.5</c:v>
                </c:pt>
                <c:pt idx="359">
                  <c:v>18.549999999999997</c:v>
                </c:pt>
                <c:pt idx="360">
                  <c:v>18.600000000000001</c:v>
                </c:pt>
                <c:pt idx="361">
                  <c:v>18.649999999999999</c:v>
                </c:pt>
                <c:pt idx="362">
                  <c:v>18.700000000000003</c:v>
                </c:pt>
                <c:pt idx="363">
                  <c:v>18.75</c:v>
                </c:pt>
                <c:pt idx="364">
                  <c:v>18.799999999999997</c:v>
                </c:pt>
                <c:pt idx="365">
                  <c:v>18.850000000000001</c:v>
                </c:pt>
                <c:pt idx="366">
                  <c:v>18.899999999999999</c:v>
                </c:pt>
                <c:pt idx="367">
                  <c:v>18.950000000000003</c:v>
                </c:pt>
                <c:pt idx="368">
                  <c:v>19</c:v>
                </c:pt>
                <c:pt idx="369">
                  <c:v>19.049999999999997</c:v>
                </c:pt>
                <c:pt idx="370">
                  <c:v>19.100000000000001</c:v>
                </c:pt>
                <c:pt idx="371">
                  <c:v>19.149999999999999</c:v>
                </c:pt>
                <c:pt idx="372">
                  <c:v>19.200000000000003</c:v>
                </c:pt>
                <c:pt idx="373">
                  <c:v>19.25</c:v>
                </c:pt>
                <c:pt idx="374">
                  <c:v>19.299999999999997</c:v>
                </c:pt>
                <c:pt idx="375">
                  <c:v>19.350000000000001</c:v>
                </c:pt>
                <c:pt idx="376">
                  <c:v>19.399999999999999</c:v>
                </c:pt>
                <c:pt idx="377">
                  <c:v>19.450000000000003</c:v>
                </c:pt>
                <c:pt idx="378">
                  <c:v>19.5</c:v>
                </c:pt>
                <c:pt idx="379">
                  <c:v>19.549999999999997</c:v>
                </c:pt>
                <c:pt idx="380">
                  <c:v>19.600000000000001</c:v>
                </c:pt>
                <c:pt idx="381">
                  <c:v>19.649999999999999</c:v>
                </c:pt>
                <c:pt idx="382">
                  <c:v>19.700000000000003</c:v>
                </c:pt>
                <c:pt idx="383">
                  <c:v>19.75</c:v>
                </c:pt>
                <c:pt idx="384">
                  <c:v>19.799999999999997</c:v>
                </c:pt>
                <c:pt idx="385">
                  <c:v>19.850000000000001</c:v>
                </c:pt>
                <c:pt idx="386">
                  <c:v>19.899999999999999</c:v>
                </c:pt>
                <c:pt idx="387">
                  <c:v>19.950000000000003</c:v>
                </c:pt>
                <c:pt idx="388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C56-4907-9AEB-FB8A299A2210}"/>
            </c:ext>
          </c:extLst>
        </c:ser>
        <c:ser>
          <c:idx val="1"/>
          <c:order val="2"/>
          <c:tx>
            <c:strRef>
              <c:f>mat!$CV$1</c:f>
              <c:strCache>
                <c:ptCount val="1"/>
                <c:pt idx="0">
                  <c:v>cptKuAndJuang2012-FS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3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mat!$CV$2:$CV$390</c:f>
              <c:numCache>
                <c:formatCode>General</c:formatCode>
                <c:ptCount val="389"/>
                <c:pt idx="0">
                  <c:v>10</c:v>
                </c:pt>
                <c:pt idx="1">
                  <c:v>10</c:v>
                </c:pt>
                <c:pt idx="2">
                  <c:v>0.32108687185254248</c:v>
                </c:pt>
                <c:pt idx="3">
                  <c:v>0.37311587136226121</c:v>
                </c:pt>
                <c:pt idx="4">
                  <c:v>0.26050694458741719</c:v>
                </c:pt>
                <c:pt idx="5">
                  <c:v>0.24855242217894946</c:v>
                </c:pt>
                <c:pt idx="6">
                  <c:v>0.23833358817880465</c:v>
                </c:pt>
                <c:pt idx="7">
                  <c:v>0.22724776073068698</c:v>
                </c:pt>
                <c:pt idx="8">
                  <c:v>0.21852093243736209</c:v>
                </c:pt>
                <c:pt idx="9">
                  <c:v>0.2335052162069971</c:v>
                </c:pt>
                <c:pt idx="10">
                  <c:v>0.20450765761099948</c:v>
                </c:pt>
                <c:pt idx="11">
                  <c:v>0.19706043463494621</c:v>
                </c:pt>
                <c:pt idx="12">
                  <c:v>0.21021860570872658</c:v>
                </c:pt>
                <c:pt idx="13">
                  <c:v>0.21061582490424535</c:v>
                </c:pt>
                <c:pt idx="14">
                  <c:v>0.21274571700489267</c:v>
                </c:pt>
                <c:pt idx="15">
                  <c:v>0.26882783617119144</c:v>
                </c:pt>
                <c:pt idx="16">
                  <c:v>0.33641933044364647</c:v>
                </c:pt>
                <c:pt idx="17">
                  <c:v>0.42902519891315039</c:v>
                </c:pt>
                <c:pt idx="18">
                  <c:v>0.19780990782085978</c:v>
                </c:pt>
                <c:pt idx="19">
                  <c:v>0.43246703573325007</c:v>
                </c:pt>
                <c:pt idx="20">
                  <c:v>0.4341095032213021</c:v>
                </c:pt>
                <c:pt idx="21">
                  <c:v>0.62822024853648084</c:v>
                </c:pt>
                <c:pt idx="22">
                  <c:v>0.21182778293405938</c:v>
                </c:pt>
                <c:pt idx="23">
                  <c:v>0.20167186802306217</c:v>
                </c:pt>
                <c:pt idx="24">
                  <c:v>0.19749678382332414</c:v>
                </c:pt>
                <c:pt idx="25">
                  <c:v>0.19790282355008879</c:v>
                </c:pt>
                <c:pt idx="26">
                  <c:v>0.21726159368338913</c:v>
                </c:pt>
                <c:pt idx="27">
                  <c:v>0.21308544326685203</c:v>
                </c:pt>
                <c:pt idx="28">
                  <c:v>0.20373847886558158</c:v>
                </c:pt>
                <c:pt idx="29">
                  <c:v>0.19903773571949043</c:v>
                </c:pt>
                <c:pt idx="30">
                  <c:v>0.19743139509000407</c:v>
                </c:pt>
                <c:pt idx="31">
                  <c:v>0.20056407834971787</c:v>
                </c:pt>
                <c:pt idx="32">
                  <c:v>0.20880134004034062</c:v>
                </c:pt>
                <c:pt idx="33">
                  <c:v>0.21630729750794969</c:v>
                </c:pt>
                <c:pt idx="34">
                  <c:v>0.20598078631715894</c:v>
                </c:pt>
                <c:pt idx="35">
                  <c:v>0.19728369472277843</c:v>
                </c:pt>
                <c:pt idx="36">
                  <c:v>0.19610597872420396</c:v>
                </c:pt>
                <c:pt idx="37">
                  <c:v>0.19609129921053139</c:v>
                </c:pt>
                <c:pt idx="38">
                  <c:v>0.20875306200445526</c:v>
                </c:pt>
                <c:pt idx="39">
                  <c:v>0.21433760702478644</c:v>
                </c:pt>
                <c:pt idx="40">
                  <c:v>0.23197396022465422</c:v>
                </c:pt>
                <c:pt idx="41">
                  <c:v>0.22565329948453108</c:v>
                </c:pt>
                <c:pt idx="42">
                  <c:v>0.21665734843627465</c:v>
                </c:pt>
                <c:pt idx="43">
                  <c:v>0.35575821086162634</c:v>
                </c:pt>
                <c:pt idx="44">
                  <c:v>0.38570949144126127</c:v>
                </c:pt>
                <c:pt idx="45">
                  <c:v>0.362951733924473</c:v>
                </c:pt>
                <c:pt idx="46">
                  <c:v>0.34442375503974659</c:v>
                </c:pt>
                <c:pt idx="47">
                  <c:v>0.33573804895926668</c:v>
                </c:pt>
                <c:pt idx="48">
                  <c:v>0.28735142725134472</c:v>
                </c:pt>
                <c:pt idx="49">
                  <c:v>0.25374963716335758</c:v>
                </c:pt>
                <c:pt idx="50">
                  <c:v>0.22935680774077857</c:v>
                </c:pt>
                <c:pt idx="51">
                  <c:v>0.22533216018323943</c:v>
                </c:pt>
                <c:pt idx="52">
                  <c:v>0.21770939195988145</c:v>
                </c:pt>
                <c:pt idx="53">
                  <c:v>0.20679127874626779</c:v>
                </c:pt>
                <c:pt idx="54">
                  <c:v>0.21076881366961558</c:v>
                </c:pt>
                <c:pt idx="55">
                  <c:v>0.20797920873761905</c:v>
                </c:pt>
                <c:pt idx="56">
                  <c:v>0.20956889884604624</c:v>
                </c:pt>
                <c:pt idx="57">
                  <c:v>0.23351877470796339</c:v>
                </c:pt>
                <c:pt idx="58">
                  <c:v>0.24714946936034368</c:v>
                </c:pt>
                <c:pt idx="59">
                  <c:v>0.25241790811306691</c:v>
                </c:pt>
                <c:pt idx="60">
                  <c:v>0.22464992381355744</c:v>
                </c:pt>
                <c:pt idx="61">
                  <c:v>0.19799468264439088</c:v>
                </c:pt>
                <c:pt idx="62">
                  <c:v>0.18722156022918568</c:v>
                </c:pt>
                <c:pt idx="63">
                  <c:v>0.18534032718672011</c:v>
                </c:pt>
                <c:pt idx="64">
                  <c:v>0.18712575671239379</c:v>
                </c:pt>
                <c:pt idx="65">
                  <c:v>0.20523158245310316</c:v>
                </c:pt>
                <c:pt idx="66">
                  <c:v>0.20206712309458169</c:v>
                </c:pt>
                <c:pt idx="67">
                  <c:v>0.19209832113935965</c:v>
                </c:pt>
                <c:pt idx="68">
                  <c:v>0.18330803482533228</c:v>
                </c:pt>
                <c:pt idx="69">
                  <c:v>0.17879097443029587</c:v>
                </c:pt>
                <c:pt idx="70">
                  <c:v>0.17901513962178178</c:v>
                </c:pt>
                <c:pt idx="71">
                  <c:v>0.18041291601354245</c:v>
                </c:pt>
                <c:pt idx="72">
                  <c:v>0.18656011300446582</c:v>
                </c:pt>
                <c:pt idx="73">
                  <c:v>0.19300180377047602</c:v>
                </c:pt>
                <c:pt idx="74">
                  <c:v>0.20711124810344686</c:v>
                </c:pt>
                <c:pt idx="75">
                  <c:v>0.21038716557218559</c:v>
                </c:pt>
                <c:pt idx="76">
                  <c:v>0.21130953714730133</c:v>
                </c:pt>
                <c:pt idx="77">
                  <c:v>0.21723813799439201</c:v>
                </c:pt>
                <c:pt idx="78">
                  <c:v>0.18165600408470228</c:v>
                </c:pt>
                <c:pt idx="79">
                  <c:v>0.15857660278800442</c:v>
                </c:pt>
                <c:pt idx="80">
                  <c:v>0.23887565685097453</c:v>
                </c:pt>
                <c:pt idx="81">
                  <c:v>0.21741020806385067</c:v>
                </c:pt>
                <c:pt idx="82">
                  <c:v>0.21416221361584306</c:v>
                </c:pt>
                <c:pt idx="83">
                  <c:v>0.25577302847928773</c:v>
                </c:pt>
                <c:pt idx="84">
                  <c:v>0.17827095935813142</c:v>
                </c:pt>
                <c:pt idx="85">
                  <c:v>0.17654600148362987</c:v>
                </c:pt>
                <c:pt idx="86">
                  <c:v>0.17451846122843054</c:v>
                </c:pt>
                <c:pt idx="87">
                  <c:v>0.19268850674850441</c:v>
                </c:pt>
                <c:pt idx="88">
                  <c:v>0.19530589004391774</c:v>
                </c:pt>
                <c:pt idx="89">
                  <c:v>0.18144911498321242</c:v>
                </c:pt>
                <c:pt idx="90">
                  <c:v>0.18092952084466957</c:v>
                </c:pt>
                <c:pt idx="91">
                  <c:v>0.16701599384594179</c:v>
                </c:pt>
                <c:pt idx="92">
                  <c:v>0.18848181836774652</c:v>
                </c:pt>
                <c:pt idx="93">
                  <c:v>0.19129537496825089</c:v>
                </c:pt>
                <c:pt idx="94">
                  <c:v>0.19592646029169969</c:v>
                </c:pt>
                <c:pt idx="95">
                  <c:v>0.19613211864943728</c:v>
                </c:pt>
                <c:pt idx="96">
                  <c:v>0.20239917302229027</c:v>
                </c:pt>
                <c:pt idx="97">
                  <c:v>0.21943042682011296</c:v>
                </c:pt>
                <c:pt idx="98">
                  <c:v>0.23164572174635151</c:v>
                </c:pt>
                <c:pt idx="99">
                  <c:v>0.24417607306748987</c:v>
                </c:pt>
                <c:pt idx="100">
                  <c:v>0.27667054767247912</c:v>
                </c:pt>
                <c:pt idx="101">
                  <c:v>0.30483694335265682</c:v>
                </c:pt>
                <c:pt idx="102">
                  <c:v>0.27920515198352924</c:v>
                </c:pt>
                <c:pt idx="103">
                  <c:v>0.27887278763814916</c:v>
                </c:pt>
                <c:pt idx="104">
                  <c:v>0.28105955583783471</c:v>
                </c:pt>
                <c:pt idx="105">
                  <c:v>0.23994599295828345</c:v>
                </c:pt>
                <c:pt idx="106">
                  <c:v>0.19304216733374521</c:v>
                </c:pt>
                <c:pt idx="107">
                  <c:v>0.21381152510950799</c:v>
                </c:pt>
                <c:pt idx="108">
                  <c:v>0.21268656310851156</c:v>
                </c:pt>
                <c:pt idx="109">
                  <c:v>0.21794502607831986</c:v>
                </c:pt>
                <c:pt idx="110">
                  <c:v>0.33525657036276502</c:v>
                </c:pt>
                <c:pt idx="111">
                  <c:v>0.35164769569788862</c:v>
                </c:pt>
                <c:pt idx="112">
                  <c:v>0.38345807187945591</c:v>
                </c:pt>
                <c:pt idx="113">
                  <c:v>0.52183468116991494</c:v>
                </c:pt>
                <c:pt idx="114">
                  <c:v>0.36523960788180637</c:v>
                </c:pt>
                <c:pt idx="115">
                  <c:v>0.31411025286615729</c:v>
                </c:pt>
                <c:pt idx="116">
                  <c:v>0.25966626193166009</c:v>
                </c:pt>
                <c:pt idx="117">
                  <c:v>0.30416255717709678</c:v>
                </c:pt>
                <c:pt idx="118">
                  <c:v>0.36929704923581025</c:v>
                </c:pt>
                <c:pt idx="119">
                  <c:v>0.38284455006755552</c:v>
                </c:pt>
                <c:pt idx="120">
                  <c:v>0.42125921081721424</c:v>
                </c:pt>
                <c:pt idx="121">
                  <c:v>0.54212050762658592</c:v>
                </c:pt>
                <c:pt idx="122">
                  <c:v>0.54726807677844436</c:v>
                </c:pt>
                <c:pt idx="123">
                  <c:v>0.47354706352907311</c:v>
                </c:pt>
                <c:pt idx="124">
                  <c:v>0.34074431031288838</c:v>
                </c:pt>
                <c:pt idx="125">
                  <c:v>0.30099695222826128</c:v>
                </c:pt>
                <c:pt idx="126">
                  <c:v>0.29872087923045099</c:v>
                </c:pt>
                <c:pt idx="127">
                  <c:v>0.51341212195981056</c:v>
                </c:pt>
                <c:pt idx="128">
                  <c:v>0.52069853714702463</c:v>
                </c:pt>
                <c:pt idx="129">
                  <c:v>0.58411901510869502</c:v>
                </c:pt>
                <c:pt idx="130">
                  <c:v>0.6329304196309411</c:v>
                </c:pt>
                <c:pt idx="131">
                  <c:v>0.67863651737823705</c:v>
                </c:pt>
                <c:pt idx="132">
                  <c:v>0.76428837403600181</c:v>
                </c:pt>
                <c:pt idx="133">
                  <c:v>0.81592899300199007</c:v>
                </c:pt>
                <c:pt idx="134">
                  <c:v>0.8421415699412107</c:v>
                </c:pt>
                <c:pt idx="135">
                  <c:v>0.89776207388972562</c:v>
                </c:pt>
                <c:pt idx="136">
                  <c:v>0.88021720554930438</c:v>
                </c:pt>
                <c:pt idx="137">
                  <c:v>0.93984034700727759</c:v>
                </c:pt>
                <c:pt idx="138">
                  <c:v>0.87439887782761572</c:v>
                </c:pt>
                <c:pt idx="139">
                  <c:v>0.78578601127979031</c:v>
                </c:pt>
                <c:pt idx="140">
                  <c:v>0.76384226379496045</c:v>
                </c:pt>
                <c:pt idx="141">
                  <c:v>0.80176579031309669</c:v>
                </c:pt>
                <c:pt idx="142">
                  <c:v>0.69728996929630094</c:v>
                </c:pt>
                <c:pt idx="143">
                  <c:v>0.79127831271801852</c:v>
                </c:pt>
                <c:pt idx="144">
                  <c:v>0.63662871482709138</c:v>
                </c:pt>
                <c:pt idx="145">
                  <c:v>0.65513340570458434</c:v>
                </c:pt>
                <c:pt idx="146">
                  <c:v>0.37847263544368703</c:v>
                </c:pt>
                <c:pt idx="147">
                  <c:v>0.26451058751965406</c:v>
                </c:pt>
                <c:pt idx="148">
                  <c:v>0.35010821328164987</c:v>
                </c:pt>
                <c:pt idx="149">
                  <c:v>0.64965303764549986</c:v>
                </c:pt>
                <c:pt idx="150">
                  <c:v>0.50955307544966655</c:v>
                </c:pt>
                <c:pt idx="151">
                  <c:v>0.44103500516316363</c:v>
                </c:pt>
                <c:pt idx="152">
                  <c:v>0.47007939087258332</c:v>
                </c:pt>
                <c:pt idx="153">
                  <c:v>0.41606548008495275</c:v>
                </c:pt>
                <c:pt idx="154">
                  <c:v>0.36436263014643644</c:v>
                </c:pt>
                <c:pt idx="155">
                  <c:v>0.2801213312821389</c:v>
                </c:pt>
                <c:pt idx="156">
                  <c:v>0.25340983596392702</c:v>
                </c:pt>
                <c:pt idx="157">
                  <c:v>0.19045523211021506</c:v>
                </c:pt>
                <c:pt idx="158">
                  <c:v>0.16168404414753665</c:v>
                </c:pt>
                <c:pt idx="159">
                  <c:v>0.18331810370817581</c:v>
                </c:pt>
                <c:pt idx="160">
                  <c:v>0.22716469707478851</c:v>
                </c:pt>
                <c:pt idx="161">
                  <c:v>0.27489667853058719</c:v>
                </c:pt>
                <c:pt idx="162">
                  <c:v>0.28614974657849696</c:v>
                </c:pt>
                <c:pt idx="163">
                  <c:v>0.20106839030030879</c:v>
                </c:pt>
                <c:pt idx="164">
                  <c:v>0.194025197119024</c:v>
                </c:pt>
                <c:pt idx="165">
                  <c:v>0.19844285484474478</c:v>
                </c:pt>
                <c:pt idx="166">
                  <c:v>0.18238790453028017</c:v>
                </c:pt>
                <c:pt idx="167">
                  <c:v>0.21569009764980052</c:v>
                </c:pt>
                <c:pt idx="168">
                  <c:v>0.33692788336861745</c:v>
                </c:pt>
                <c:pt idx="169">
                  <c:v>0.29424999479694852</c:v>
                </c:pt>
                <c:pt idx="170">
                  <c:v>0.26790585542119205</c:v>
                </c:pt>
                <c:pt idx="171">
                  <c:v>0.35497915229951055</c:v>
                </c:pt>
                <c:pt idx="172">
                  <c:v>0.33666495512688338</c:v>
                </c:pt>
                <c:pt idx="173">
                  <c:v>0.39417814510496912</c:v>
                </c:pt>
                <c:pt idx="174">
                  <c:v>0.33733057843800962</c:v>
                </c:pt>
                <c:pt idx="175">
                  <c:v>0.42321168356649924</c:v>
                </c:pt>
                <c:pt idx="176">
                  <c:v>0.56322150281956929</c:v>
                </c:pt>
                <c:pt idx="177">
                  <c:v>0.56762773973829872</c:v>
                </c:pt>
                <c:pt idx="178">
                  <c:v>0.40516443926304863</c:v>
                </c:pt>
                <c:pt idx="179">
                  <c:v>0.49742248299897662</c:v>
                </c:pt>
                <c:pt idx="180">
                  <c:v>0.50221005064734736</c:v>
                </c:pt>
                <c:pt idx="181">
                  <c:v>0.47695874731628962</c:v>
                </c:pt>
                <c:pt idx="182">
                  <c:v>0.457501550852492</c:v>
                </c:pt>
                <c:pt idx="183">
                  <c:v>0.41807449741053382</c:v>
                </c:pt>
                <c:pt idx="184">
                  <c:v>0.43232681732474287</c:v>
                </c:pt>
                <c:pt idx="185">
                  <c:v>0.40141767133797962</c:v>
                </c:pt>
                <c:pt idx="186">
                  <c:v>0.3889948596738439</c:v>
                </c:pt>
                <c:pt idx="187">
                  <c:v>0.29884326991318017</c:v>
                </c:pt>
                <c:pt idx="188">
                  <c:v>0.2362513298868095</c:v>
                </c:pt>
                <c:pt idx="189">
                  <c:v>0.18677710596544889</c:v>
                </c:pt>
                <c:pt idx="190">
                  <c:v>0.21464378537997733</c:v>
                </c:pt>
                <c:pt idx="191">
                  <c:v>0.21418507708627285</c:v>
                </c:pt>
                <c:pt idx="192">
                  <c:v>0.20978258025333682</c:v>
                </c:pt>
                <c:pt idx="193">
                  <c:v>0.22064769875362281</c:v>
                </c:pt>
                <c:pt idx="194">
                  <c:v>0.3014938509303719</c:v>
                </c:pt>
                <c:pt idx="195">
                  <c:v>0.28809044809645512</c:v>
                </c:pt>
                <c:pt idx="196">
                  <c:v>0.24948881563125472</c:v>
                </c:pt>
                <c:pt idx="197">
                  <c:v>0.24050918115161671</c:v>
                </c:pt>
                <c:pt idx="198">
                  <c:v>0.24768095281149002</c:v>
                </c:pt>
                <c:pt idx="199">
                  <c:v>0.26976154653484657</c:v>
                </c:pt>
                <c:pt idx="200">
                  <c:v>0.26752446069132485</c:v>
                </c:pt>
                <c:pt idx="201">
                  <c:v>0.25419444047004763</c:v>
                </c:pt>
                <c:pt idx="202">
                  <c:v>0.26326405616999299</c:v>
                </c:pt>
                <c:pt idx="203">
                  <c:v>0.2497714489264144</c:v>
                </c:pt>
                <c:pt idx="204">
                  <c:v>0.23068024207412482</c:v>
                </c:pt>
                <c:pt idx="205">
                  <c:v>0.23612685781821469</c:v>
                </c:pt>
                <c:pt idx="206">
                  <c:v>0.2375215461361169</c:v>
                </c:pt>
                <c:pt idx="207">
                  <c:v>0.23903400429962765</c:v>
                </c:pt>
                <c:pt idx="208">
                  <c:v>0.24178511934116334</c:v>
                </c:pt>
                <c:pt idx="209">
                  <c:v>0.24957297862803735</c:v>
                </c:pt>
                <c:pt idx="210">
                  <c:v>0.24989915049743666</c:v>
                </c:pt>
                <c:pt idx="211">
                  <c:v>0.26954877625170903</c:v>
                </c:pt>
                <c:pt idx="212">
                  <c:v>0.2697605628576133</c:v>
                </c:pt>
                <c:pt idx="213">
                  <c:v>0.26079713007620342</c:v>
                </c:pt>
                <c:pt idx="214">
                  <c:v>0.34939540498140664</c:v>
                </c:pt>
                <c:pt idx="215">
                  <c:v>0.31402668494703406</c:v>
                </c:pt>
                <c:pt idx="216">
                  <c:v>0.29898549647488493</c:v>
                </c:pt>
                <c:pt idx="217">
                  <c:v>0.32388228227212656</c:v>
                </c:pt>
                <c:pt idx="218">
                  <c:v>0.33456953594213723</c:v>
                </c:pt>
                <c:pt idx="219">
                  <c:v>0.36266648163752629</c:v>
                </c:pt>
                <c:pt idx="220">
                  <c:v>0.34774375281504277</c:v>
                </c:pt>
                <c:pt idx="221">
                  <c:v>0.31384119636751656</c:v>
                </c:pt>
                <c:pt idx="222">
                  <c:v>0.30411127687268136</c:v>
                </c:pt>
                <c:pt idx="223">
                  <c:v>0.30429602565265601</c:v>
                </c:pt>
                <c:pt idx="224">
                  <c:v>0.35340815452858498</c:v>
                </c:pt>
                <c:pt idx="225">
                  <c:v>0.41119811010924029</c:v>
                </c:pt>
                <c:pt idx="226">
                  <c:v>0.42764712034748426</c:v>
                </c:pt>
                <c:pt idx="227">
                  <c:v>0.47388753409148132</c:v>
                </c:pt>
                <c:pt idx="228">
                  <c:v>0.43500683296069831</c:v>
                </c:pt>
                <c:pt idx="229">
                  <c:v>0.42581336032756961</c:v>
                </c:pt>
                <c:pt idx="230">
                  <c:v>0.43705824863248804</c:v>
                </c:pt>
                <c:pt idx="231">
                  <c:v>0.41789083051737613</c:v>
                </c:pt>
                <c:pt idx="232">
                  <c:v>0.41148811745565977</c:v>
                </c:pt>
                <c:pt idx="233">
                  <c:v>0.37450044601376403</c:v>
                </c:pt>
                <c:pt idx="234">
                  <c:v>0.40773232247554275</c:v>
                </c:pt>
                <c:pt idx="235">
                  <c:v>0.67684833880727457</c:v>
                </c:pt>
                <c:pt idx="236">
                  <c:v>0.89548435005625038</c:v>
                </c:pt>
                <c:pt idx="237">
                  <c:v>0.76760178597941975</c:v>
                </c:pt>
                <c:pt idx="238">
                  <c:v>0.73572925462196148</c:v>
                </c:pt>
                <c:pt idx="239">
                  <c:v>0.59366984591788852</c:v>
                </c:pt>
                <c:pt idx="240">
                  <c:v>0.75057278744863742</c:v>
                </c:pt>
                <c:pt idx="241">
                  <c:v>0.90051059223608254</c:v>
                </c:pt>
                <c:pt idx="242">
                  <c:v>0.92575433253969597</c:v>
                </c:pt>
                <c:pt idx="243">
                  <c:v>1.1313889468484719</c:v>
                </c:pt>
                <c:pt idx="244">
                  <c:v>1.1988866006924837</c:v>
                </c:pt>
                <c:pt idx="245">
                  <c:v>1.5879255684569422</c:v>
                </c:pt>
                <c:pt idx="246">
                  <c:v>1.1092679108401311</c:v>
                </c:pt>
                <c:pt idx="247">
                  <c:v>1.4281714167491824</c:v>
                </c:pt>
                <c:pt idx="248">
                  <c:v>1.7077111205547815</c:v>
                </c:pt>
                <c:pt idx="249">
                  <c:v>1.8471225641634474</c:v>
                </c:pt>
                <c:pt idx="250">
                  <c:v>1.8213937876533652</c:v>
                </c:pt>
                <c:pt idx="251">
                  <c:v>2.262165515291334</c:v>
                </c:pt>
                <c:pt idx="252">
                  <c:v>2.8245108674542019</c:v>
                </c:pt>
                <c:pt idx="253">
                  <c:v>3.751079943463997</c:v>
                </c:pt>
                <c:pt idx="254">
                  <c:v>3.4194020902303635</c:v>
                </c:pt>
                <c:pt idx="255">
                  <c:v>2.0071518949958334</c:v>
                </c:pt>
                <c:pt idx="256">
                  <c:v>2.1244718430266922</c:v>
                </c:pt>
                <c:pt idx="257">
                  <c:v>2.4309378723067847</c:v>
                </c:pt>
                <c:pt idx="258">
                  <c:v>1.5892816064377451</c:v>
                </c:pt>
                <c:pt idx="259">
                  <c:v>1.0123739171811947</c:v>
                </c:pt>
                <c:pt idx="260">
                  <c:v>1.2825826539449672</c:v>
                </c:pt>
                <c:pt idx="261">
                  <c:v>1.8357071967890621</c:v>
                </c:pt>
                <c:pt idx="262">
                  <c:v>1.9080113343427152</c:v>
                </c:pt>
                <c:pt idx="263">
                  <c:v>1.417759050686126</c:v>
                </c:pt>
                <c:pt idx="264">
                  <c:v>0.94794132202934922</c:v>
                </c:pt>
                <c:pt idx="265">
                  <c:v>0.7827168085717825</c:v>
                </c:pt>
                <c:pt idx="266">
                  <c:v>0.55442522310983433</c:v>
                </c:pt>
                <c:pt idx="267">
                  <c:v>0.45950283031370537</c:v>
                </c:pt>
                <c:pt idx="268">
                  <c:v>0.41912197898295789</c:v>
                </c:pt>
                <c:pt idx="269">
                  <c:v>0.41742392591205313</c:v>
                </c:pt>
                <c:pt idx="270">
                  <c:v>0.45906128164784837</c:v>
                </c:pt>
                <c:pt idx="271">
                  <c:v>0.59407763838926464</c:v>
                </c:pt>
                <c:pt idx="272">
                  <c:v>0.94695531562915458</c:v>
                </c:pt>
                <c:pt idx="273">
                  <c:v>1.2611616486308175</c:v>
                </c:pt>
                <c:pt idx="274">
                  <c:v>1.2965918697400465</c:v>
                </c:pt>
                <c:pt idx="275">
                  <c:v>1.2059251640151381</c:v>
                </c:pt>
                <c:pt idx="276">
                  <c:v>1.5591337903943203</c:v>
                </c:pt>
                <c:pt idx="277">
                  <c:v>2.0333246933463904</c:v>
                </c:pt>
                <c:pt idx="278">
                  <c:v>2.2418795158174745</c:v>
                </c:pt>
                <c:pt idx="279">
                  <c:v>2.4851361198787876</c:v>
                </c:pt>
                <c:pt idx="280">
                  <c:v>2.3288556349299148</c:v>
                </c:pt>
                <c:pt idx="281">
                  <c:v>2.7188995795908513</c:v>
                </c:pt>
                <c:pt idx="282">
                  <c:v>3.3238963521860043</c:v>
                </c:pt>
                <c:pt idx="283">
                  <c:v>4.5709791270406663</c:v>
                </c:pt>
                <c:pt idx="284">
                  <c:v>3.1822266346867014</c:v>
                </c:pt>
                <c:pt idx="285">
                  <c:v>4.501652255162738</c:v>
                </c:pt>
                <c:pt idx="286">
                  <c:v>5.7184997562884377</c:v>
                </c:pt>
                <c:pt idx="287">
                  <c:v>4.6398770138837842</c:v>
                </c:pt>
                <c:pt idx="288">
                  <c:v>3.1459908113121946</c:v>
                </c:pt>
                <c:pt idx="289">
                  <c:v>1.8663139392667683</c:v>
                </c:pt>
                <c:pt idx="290">
                  <c:v>2.155348097310867</c:v>
                </c:pt>
                <c:pt idx="291">
                  <c:v>2.4867991248596018</c:v>
                </c:pt>
                <c:pt idx="292">
                  <c:v>2.2224834055270781</c:v>
                </c:pt>
                <c:pt idx="293">
                  <c:v>1.1521015585769503</c:v>
                </c:pt>
                <c:pt idx="294">
                  <c:v>0.95473381051993544</c:v>
                </c:pt>
                <c:pt idx="295">
                  <c:v>1.0652841877018919</c:v>
                </c:pt>
                <c:pt idx="296">
                  <c:v>1.1734480910277461</c:v>
                </c:pt>
                <c:pt idx="297">
                  <c:v>1.8554505960243379</c:v>
                </c:pt>
                <c:pt idx="298">
                  <c:v>2.5038194044092159</c:v>
                </c:pt>
                <c:pt idx="299">
                  <c:v>0.99662183858140352</c:v>
                </c:pt>
                <c:pt idx="300">
                  <c:v>1.1053598200022896</c:v>
                </c:pt>
                <c:pt idx="301">
                  <c:v>1.1284552211055812</c:v>
                </c:pt>
                <c:pt idx="302">
                  <c:v>1.6221031178635481</c:v>
                </c:pt>
                <c:pt idx="303">
                  <c:v>2.4926109247275416</c:v>
                </c:pt>
                <c:pt idx="304">
                  <c:v>2.9552824091411285</c:v>
                </c:pt>
                <c:pt idx="305">
                  <c:v>2.8699659602898615</c:v>
                </c:pt>
                <c:pt idx="306">
                  <c:v>3.3816037423390002</c:v>
                </c:pt>
                <c:pt idx="307">
                  <c:v>3.6469259276614521</c:v>
                </c:pt>
                <c:pt idx="308">
                  <c:v>3.6962065954424412</c:v>
                </c:pt>
                <c:pt idx="309">
                  <c:v>4.7739021627479561</c:v>
                </c:pt>
                <c:pt idx="310">
                  <c:v>5.3825598422771916</c:v>
                </c:pt>
                <c:pt idx="311">
                  <c:v>5.8594743942650016</c:v>
                </c:pt>
                <c:pt idx="312">
                  <c:v>7.4851678927261966</c:v>
                </c:pt>
                <c:pt idx="313">
                  <c:v>7.154448159138485</c:v>
                </c:pt>
                <c:pt idx="314">
                  <c:v>6.3562934142736367</c:v>
                </c:pt>
                <c:pt idx="315">
                  <c:v>2.4565798019460625</c:v>
                </c:pt>
                <c:pt idx="316">
                  <c:v>1.3394950474205678</c:v>
                </c:pt>
                <c:pt idx="317">
                  <c:v>0.76019677954894882</c:v>
                </c:pt>
                <c:pt idx="318">
                  <c:v>0.40382637381727854</c:v>
                </c:pt>
                <c:pt idx="319">
                  <c:v>0.28092506936973916</c:v>
                </c:pt>
                <c:pt idx="320">
                  <c:v>0.31877170382679243</c:v>
                </c:pt>
                <c:pt idx="321">
                  <c:v>0.35744135584156261</c:v>
                </c:pt>
                <c:pt idx="322">
                  <c:v>0.38657568788205271</c:v>
                </c:pt>
                <c:pt idx="323">
                  <c:v>0.63193522810539071</c:v>
                </c:pt>
                <c:pt idx="324">
                  <c:v>0.78874316358341579</c:v>
                </c:pt>
                <c:pt idx="325">
                  <c:v>0.82660295888201563</c:v>
                </c:pt>
                <c:pt idx="326">
                  <c:v>0.74144922251044643</c:v>
                </c:pt>
                <c:pt idx="327">
                  <c:v>0.75228830413623726</c:v>
                </c:pt>
                <c:pt idx="328">
                  <c:v>0.59508953662131436</c:v>
                </c:pt>
                <c:pt idx="329">
                  <c:v>0.41591449139799846</c:v>
                </c:pt>
                <c:pt idx="330">
                  <c:v>0.52168255239893946</c:v>
                </c:pt>
                <c:pt idx="331">
                  <c:v>0.67800212469446142</c:v>
                </c:pt>
                <c:pt idx="332">
                  <c:v>0.86461408552735231</c:v>
                </c:pt>
                <c:pt idx="333">
                  <c:v>1.1291586900495085</c:v>
                </c:pt>
                <c:pt idx="334">
                  <c:v>1.3830492803511081</c:v>
                </c:pt>
                <c:pt idx="335">
                  <c:v>1.5632877837514034</c:v>
                </c:pt>
                <c:pt idx="336">
                  <c:v>1.1693551864872991</c:v>
                </c:pt>
                <c:pt idx="337">
                  <c:v>1.0146245218935652</c:v>
                </c:pt>
                <c:pt idx="338">
                  <c:v>1.0136282571189705</c:v>
                </c:pt>
                <c:pt idx="339">
                  <c:v>0.92938965019742792</c:v>
                </c:pt>
                <c:pt idx="340">
                  <c:v>0.77907800037250485</c:v>
                </c:pt>
                <c:pt idx="341">
                  <c:v>0.71625822677470474</c:v>
                </c:pt>
                <c:pt idx="342">
                  <c:v>1.0952731396489284</c:v>
                </c:pt>
                <c:pt idx="343">
                  <c:v>1.1142119327042357</c:v>
                </c:pt>
                <c:pt idx="344">
                  <c:v>0.879865730428675</c:v>
                </c:pt>
                <c:pt idx="345">
                  <c:v>0.64109691193514151</c:v>
                </c:pt>
                <c:pt idx="346">
                  <c:v>0.40914598335783264</c:v>
                </c:pt>
                <c:pt idx="347">
                  <c:v>0.35800337393548587</c:v>
                </c:pt>
                <c:pt idx="348">
                  <c:v>0.37911923516407925</c:v>
                </c:pt>
                <c:pt idx="349">
                  <c:v>0.29526186743904448</c:v>
                </c:pt>
                <c:pt idx="350">
                  <c:v>0.27845307082409876</c:v>
                </c:pt>
                <c:pt idx="351">
                  <c:v>0.36704732127434514</c:v>
                </c:pt>
                <c:pt idx="352">
                  <c:v>0.34796063952243284</c:v>
                </c:pt>
                <c:pt idx="353">
                  <c:v>0.29535726979032856</c:v>
                </c:pt>
                <c:pt idx="354">
                  <c:v>0.27281732682971327</c:v>
                </c:pt>
                <c:pt idx="355">
                  <c:v>0.24435478010341258</c:v>
                </c:pt>
                <c:pt idx="356">
                  <c:v>0.20309600931317975</c:v>
                </c:pt>
                <c:pt idx="357">
                  <c:v>0.18666171562206518</c:v>
                </c:pt>
                <c:pt idx="358">
                  <c:v>0.26801933221681612</c:v>
                </c:pt>
                <c:pt idx="359">
                  <c:v>0.30374107190788274</c:v>
                </c:pt>
                <c:pt idx="360">
                  <c:v>0.33981495674655099</c:v>
                </c:pt>
                <c:pt idx="361">
                  <c:v>0.39031674385577675</c:v>
                </c:pt>
                <c:pt idx="362">
                  <c:v>0.30216027062774131</c:v>
                </c:pt>
                <c:pt idx="363">
                  <c:v>0.31778224013098338</c:v>
                </c:pt>
                <c:pt idx="364">
                  <c:v>0.41858378172451727</c:v>
                </c:pt>
                <c:pt idx="365">
                  <c:v>0.56954934838127946</c:v>
                </c:pt>
                <c:pt idx="366">
                  <c:v>0.54919811427139775</c:v>
                </c:pt>
                <c:pt idx="367">
                  <c:v>0.41079210995735688</c:v>
                </c:pt>
                <c:pt idx="368">
                  <c:v>0.45895269488972718</c:v>
                </c:pt>
                <c:pt idx="369">
                  <c:v>0.57741162736866336</c:v>
                </c:pt>
                <c:pt idx="370">
                  <c:v>0.65206944075596596</c:v>
                </c:pt>
                <c:pt idx="371">
                  <c:v>0.66802746464790697</c:v>
                </c:pt>
                <c:pt idx="372">
                  <c:v>0.64221217216981497</c:v>
                </c:pt>
                <c:pt idx="373">
                  <c:v>0.67894932916984607</c:v>
                </c:pt>
                <c:pt idx="374">
                  <c:v>0.59399219406108617</c:v>
                </c:pt>
                <c:pt idx="375">
                  <c:v>0.49821465946096155</c:v>
                </c:pt>
                <c:pt idx="376">
                  <c:v>0.41210952264135348</c:v>
                </c:pt>
                <c:pt idx="377">
                  <c:v>0.42740926555087039</c:v>
                </c:pt>
                <c:pt idx="378">
                  <c:v>0.39369196039998533</c:v>
                </c:pt>
                <c:pt idx="379">
                  <c:v>0.41698329146617935</c:v>
                </c:pt>
                <c:pt idx="380">
                  <c:v>0.40931353140397025</c:v>
                </c:pt>
                <c:pt idx="381">
                  <c:v>0.41042985951630373</c:v>
                </c:pt>
                <c:pt idx="382">
                  <c:v>0.39308434477077864</c:v>
                </c:pt>
                <c:pt idx="383">
                  <c:v>0.39547503325235411</c:v>
                </c:pt>
                <c:pt idx="384">
                  <c:v>0.41994777634653729</c:v>
                </c:pt>
                <c:pt idx="385">
                  <c:v>0.4325279625776855</c:v>
                </c:pt>
                <c:pt idx="386">
                  <c:v>0.45959456036714802</c:v>
                </c:pt>
                <c:pt idx="387">
                  <c:v>0.37639248979289919</c:v>
                </c:pt>
                <c:pt idx="388">
                  <c:v>0.35163168565585051</c:v>
                </c:pt>
              </c:numCache>
            </c:numRef>
          </c:xVal>
          <c:yVal>
            <c:numRef>
              <c:f>mat!$M$2:$M$390</c:f>
              <c:numCache>
                <c:formatCode>General</c:formatCode>
                <c:ptCount val="389"/>
                <c:pt idx="0">
                  <c:v>0.6</c:v>
                </c:pt>
                <c:pt idx="1">
                  <c:v>0.65</c:v>
                </c:pt>
                <c:pt idx="2">
                  <c:v>0.7</c:v>
                </c:pt>
                <c:pt idx="3">
                  <c:v>0.75</c:v>
                </c:pt>
                <c:pt idx="4">
                  <c:v>0.8</c:v>
                </c:pt>
                <c:pt idx="5">
                  <c:v>0.85</c:v>
                </c:pt>
                <c:pt idx="6">
                  <c:v>0.9</c:v>
                </c:pt>
                <c:pt idx="7">
                  <c:v>0.95</c:v>
                </c:pt>
                <c:pt idx="8">
                  <c:v>1</c:v>
                </c:pt>
                <c:pt idx="9">
                  <c:v>1.0499999999999998</c:v>
                </c:pt>
                <c:pt idx="10">
                  <c:v>1.1000000000000001</c:v>
                </c:pt>
                <c:pt idx="11">
                  <c:v>1.1499999999999999</c:v>
                </c:pt>
                <c:pt idx="12">
                  <c:v>1.2000000000000002</c:v>
                </c:pt>
                <c:pt idx="13">
                  <c:v>1.25</c:v>
                </c:pt>
                <c:pt idx="14">
                  <c:v>1.2999999999999998</c:v>
                </c:pt>
                <c:pt idx="15">
                  <c:v>1.35</c:v>
                </c:pt>
                <c:pt idx="16">
                  <c:v>1.4</c:v>
                </c:pt>
                <c:pt idx="17">
                  <c:v>1.4500000000000002</c:v>
                </c:pt>
                <c:pt idx="18">
                  <c:v>1.5</c:v>
                </c:pt>
                <c:pt idx="19">
                  <c:v>1.5499999999999998</c:v>
                </c:pt>
                <c:pt idx="20">
                  <c:v>1.6</c:v>
                </c:pt>
                <c:pt idx="21">
                  <c:v>1.65</c:v>
                </c:pt>
                <c:pt idx="22">
                  <c:v>1.7000000000000002</c:v>
                </c:pt>
                <c:pt idx="23">
                  <c:v>1.75</c:v>
                </c:pt>
                <c:pt idx="24">
                  <c:v>1.7999999999999998</c:v>
                </c:pt>
                <c:pt idx="25">
                  <c:v>1.85</c:v>
                </c:pt>
                <c:pt idx="26">
                  <c:v>1.9</c:v>
                </c:pt>
                <c:pt idx="27">
                  <c:v>1.9500000000000002</c:v>
                </c:pt>
                <c:pt idx="28">
                  <c:v>2</c:v>
                </c:pt>
                <c:pt idx="29">
                  <c:v>2.0499999999999998</c:v>
                </c:pt>
                <c:pt idx="30">
                  <c:v>2.1</c:v>
                </c:pt>
                <c:pt idx="31">
                  <c:v>2.15</c:v>
                </c:pt>
                <c:pt idx="32">
                  <c:v>2.2000000000000002</c:v>
                </c:pt>
                <c:pt idx="33">
                  <c:v>2.25</c:v>
                </c:pt>
                <c:pt idx="34">
                  <c:v>2.2999999999999998</c:v>
                </c:pt>
                <c:pt idx="35">
                  <c:v>2.35</c:v>
                </c:pt>
                <c:pt idx="36">
                  <c:v>2.4</c:v>
                </c:pt>
                <c:pt idx="37">
                  <c:v>2.4500000000000002</c:v>
                </c:pt>
                <c:pt idx="38">
                  <c:v>2.5</c:v>
                </c:pt>
                <c:pt idx="39">
                  <c:v>2.5499999999999998</c:v>
                </c:pt>
                <c:pt idx="40">
                  <c:v>2.6</c:v>
                </c:pt>
                <c:pt idx="41">
                  <c:v>2.65</c:v>
                </c:pt>
                <c:pt idx="42">
                  <c:v>2.7</c:v>
                </c:pt>
                <c:pt idx="43">
                  <c:v>2.75</c:v>
                </c:pt>
                <c:pt idx="44">
                  <c:v>2.8</c:v>
                </c:pt>
                <c:pt idx="45">
                  <c:v>2.85</c:v>
                </c:pt>
                <c:pt idx="46">
                  <c:v>2.9</c:v>
                </c:pt>
                <c:pt idx="47">
                  <c:v>2.95</c:v>
                </c:pt>
                <c:pt idx="48">
                  <c:v>3</c:v>
                </c:pt>
                <c:pt idx="49">
                  <c:v>3.05</c:v>
                </c:pt>
                <c:pt idx="50">
                  <c:v>3.1</c:v>
                </c:pt>
                <c:pt idx="51">
                  <c:v>3.15</c:v>
                </c:pt>
                <c:pt idx="52">
                  <c:v>3.2</c:v>
                </c:pt>
                <c:pt idx="53">
                  <c:v>3.25</c:v>
                </c:pt>
                <c:pt idx="54">
                  <c:v>3.3</c:v>
                </c:pt>
                <c:pt idx="55">
                  <c:v>3.35</c:v>
                </c:pt>
                <c:pt idx="56">
                  <c:v>3.4</c:v>
                </c:pt>
                <c:pt idx="57">
                  <c:v>3.45</c:v>
                </c:pt>
                <c:pt idx="58">
                  <c:v>3.5</c:v>
                </c:pt>
                <c:pt idx="59">
                  <c:v>3.55</c:v>
                </c:pt>
                <c:pt idx="60">
                  <c:v>3.6</c:v>
                </c:pt>
                <c:pt idx="61">
                  <c:v>3.65</c:v>
                </c:pt>
                <c:pt idx="62">
                  <c:v>3.7</c:v>
                </c:pt>
                <c:pt idx="63">
                  <c:v>3.75</c:v>
                </c:pt>
                <c:pt idx="64">
                  <c:v>3.8</c:v>
                </c:pt>
                <c:pt idx="65">
                  <c:v>3.85</c:v>
                </c:pt>
                <c:pt idx="66">
                  <c:v>3.9</c:v>
                </c:pt>
                <c:pt idx="67">
                  <c:v>3.95</c:v>
                </c:pt>
                <c:pt idx="68">
                  <c:v>4</c:v>
                </c:pt>
                <c:pt idx="69">
                  <c:v>4.0500000000000007</c:v>
                </c:pt>
                <c:pt idx="70">
                  <c:v>4.0999999999999996</c:v>
                </c:pt>
                <c:pt idx="71">
                  <c:v>4.1500000000000004</c:v>
                </c:pt>
                <c:pt idx="72">
                  <c:v>4.1999999999999993</c:v>
                </c:pt>
                <c:pt idx="73">
                  <c:v>4.25</c:v>
                </c:pt>
                <c:pt idx="74">
                  <c:v>4.3000000000000007</c:v>
                </c:pt>
                <c:pt idx="75">
                  <c:v>4.3499999999999996</c:v>
                </c:pt>
                <c:pt idx="76">
                  <c:v>4.4000000000000004</c:v>
                </c:pt>
                <c:pt idx="77">
                  <c:v>4.4499999999999993</c:v>
                </c:pt>
                <c:pt idx="78">
                  <c:v>4.5</c:v>
                </c:pt>
                <c:pt idx="79">
                  <c:v>4.5500000000000007</c:v>
                </c:pt>
                <c:pt idx="80">
                  <c:v>4.5999999999999996</c:v>
                </c:pt>
                <c:pt idx="81">
                  <c:v>4.6500000000000004</c:v>
                </c:pt>
                <c:pt idx="82">
                  <c:v>4.6999999999999993</c:v>
                </c:pt>
                <c:pt idx="83">
                  <c:v>4.75</c:v>
                </c:pt>
                <c:pt idx="84">
                  <c:v>4.8000000000000007</c:v>
                </c:pt>
                <c:pt idx="85">
                  <c:v>4.8499999999999996</c:v>
                </c:pt>
                <c:pt idx="86">
                  <c:v>4.9000000000000004</c:v>
                </c:pt>
                <c:pt idx="87">
                  <c:v>4.9499999999999993</c:v>
                </c:pt>
                <c:pt idx="88">
                  <c:v>5</c:v>
                </c:pt>
                <c:pt idx="89">
                  <c:v>5.0500000000000007</c:v>
                </c:pt>
                <c:pt idx="90">
                  <c:v>5.0999999999999996</c:v>
                </c:pt>
                <c:pt idx="91">
                  <c:v>5.15</c:v>
                </c:pt>
                <c:pt idx="92">
                  <c:v>5.1999999999999993</c:v>
                </c:pt>
                <c:pt idx="93">
                  <c:v>5.25</c:v>
                </c:pt>
                <c:pt idx="94">
                  <c:v>5.3000000000000007</c:v>
                </c:pt>
                <c:pt idx="95">
                  <c:v>5.35</c:v>
                </c:pt>
                <c:pt idx="96">
                  <c:v>5.4</c:v>
                </c:pt>
                <c:pt idx="97">
                  <c:v>5.4499999999999993</c:v>
                </c:pt>
                <c:pt idx="98">
                  <c:v>5.5</c:v>
                </c:pt>
                <c:pt idx="99">
                  <c:v>5.5500000000000007</c:v>
                </c:pt>
                <c:pt idx="100">
                  <c:v>5.6</c:v>
                </c:pt>
                <c:pt idx="101">
                  <c:v>5.65</c:v>
                </c:pt>
                <c:pt idx="102">
                  <c:v>5.6999999999999993</c:v>
                </c:pt>
                <c:pt idx="103">
                  <c:v>5.75</c:v>
                </c:pt>
                <c:pt idx="104">
                  <c:v>5.8000000000000007</c:v>
                </c:pt>
                <c:pt idx="105">
                  <c:v>5.85</c:v>
                </c:pt>
                <c:pt idx="106">
                  <c:v>5.9</c:v>
                </c:pt>
                <c:pt idx="107">
                  <c:v>5.9499999999999993</c:v>
                </c:pt>
                <c:pt idx="108">
                  <c:v>6</c:v>
                </c:pt>
                <c:pt idx="109">
                  <c:v>6.0500000000000007</c:v>
                </c:pt>
                <c:pt idx="110">
                  <c:v>6.1</c:v>
                </c:pt>
                <c:pt idx="111">
                  <c:v>6.15</c:v>
                </c:pt>
                <c:pt idx="112">
                  <c:v>6.1999999999999993</c:v>
                </c:pt>
                <c:pt idx="113">
                  <c:v>6.25</c:v>
                </c:pt>
                <c:pt idx="114">
                  <c:v>6.3000000000000007</c:v>
                </c:pt>
                <c:pt idx="115">
                  <c:v>6.35</c:v>
                </c:pt>
                <c:pt idx="116">
                  <c:v>6.4</c:v>
                </c:pt>
                <c:pt idx="117">
                  <c:v>6.4499999999999993</c:v>
                </c:pt>
                <c:pt idx="118">
                  <c:v>6.5</c:v>
                </c:pt>
                <c:pt idx="119">
                  <c:v>6.5500000000000007</c:v>
                </c:pt>
                <c:pt idx="120">
                  <c:v>6.6</c:v>
                </c:pt>
                <c:pt idx="121">
                  <c:v>6.65</c:v>
                </c:pt>
                <c:pt idx="122">
                  <c:v>6.6999999999999993</c:v>
                </c:pt>
                <c:pt idx="123">
                  <c:v>6.75</c:v>
                </c:pt>
                <c:pt idx="124">
                  <c:v>6.8000000000000007</c:v>
                </c:pt>
                <c:pt idx="125">
                  <c:v>6.85</c:v>
                </c:pt>
                <c:pt idx="126">
                  <c:v>6.9</c:v>
                </c:pt>
                <c:pt idx="127">
                  <c:v>6.9499999999999993</c:v>
                </c:pt>
                <c:pt idx="128">
                  <c:v>7</c:v>
                </c:pt>
                <c:pt idx="129">
                  <c:v>7.0500000000000007</c:v>
                </c:pt>
                <c:pt idx="130">
                  <c:v>7.1</c:v>
                </c:pt>
                <c:pt idx="131">
                  <c:v>7.15</c:v>
                </c:pt>
                <c:pt idx="132">
                  <c:v>7.1999999999999993</c:v>
                </c:pt>
                <c:pt idx="133">
                  <c:v>7.25</c:v>
                </c:pt>
                <c:pt idx="134">
                  <c:v>7.3000000000000007</c:v>
                </c:pt>
                <c:pt idx="135">
                  <c:v>7.35</c:v>
                </c:pt>
                <c:pt idx="136">
                  <c:v>7.4</c:v>
                </c:pt>
                <c:pt idx="137">
                  <c:v>7.4499999999999993</c:v>
                </c:pt>
                <c:pt idx="138">
                  <c:v>7.5</c:v>
                </c:pt>
                <c:pt idx="139">
                  <c:v>7.5500000000000007</c:v>
                </c:pt>
                <c:pt idx="140">
                  <c:v>7.6</c:v>
                </c:pt>
                <c:pt idx="141">
                  <c:v>7.65</c:v>
                </c:pt>
                <c:pt idx="142">
                  <c:v>7.6999999999999993</c:v>
                </c:pt>
                <c:pt idx="143">
                  <c:v>7.75</c:v>
                </c:pt>
                <c:pt idx="144">
                  <c:v>7.8000000000000007</c:v>
                </c:pt>
                <c:pt idx="145">
                  <c:v>7.85</c:v>
                </c:pt>
                <c:pt idx="146">
                  <c:v>7.9</c:v>
                </c:pt>
                <c:pt idx="147">
                  <c:v>7.9499999999999993</c:v>
                </c:pt>
                <c:pt idx="148">
                  <c:v>8</c:v>
                </c:pt>
                <c:pt idx="149">
                  <c:v>8.0500000000000007</c:v>
                </c:pt>
                <c:pt idx="150">
                  <c:v>8.1</c:v>
                </c:pt>
                <c:pt idx="151">
                  <c:v>8.15</c:v>
                </c:pt>
                <c:pt idx="152">
                  <c:v>8.1999999999999993</c:v>
                </c:pt>
                <c:pt idx="153">
                  <c:v>8.25</c:v>
                </c:pt>
                <c:pt idx="154">
                  <c:v>8.3000000000000007</c:v>
                </c:pt>
                <c:pt idx="155">
                  <c:v>8.35</c:v>
                </c:pt>
                <c:pt idx="156">
                  <c:v>8.4</c:v>
                </c:pt>
                <c:pt idx="157">
                  <c:v>8.4499999999999993</c:v>
                </c:pt>
                <c:pt idx="158">
                  <c:v>8.5</c:v>
                </c:pt>
                <c:pt idx="159">
                  <c:v>8.5500000000000007</c:v>
                </c:pt>
                <c:pt idx="160">
                  <c:v>8.6</c:v>
                </c:pt>
                <c:pt idx="161">
                  <c:v>8.65</c:v>
                </c:pt>
                <c:pt idx="162">
                  <c:v>8.6999999999999993</c:v>
                </c:pt>
                <c:pt idx="163">
                  <c:v>8.75</c:v>
                </c:pt>
                <c:pt idx="164">
                  <c:v>8.8000000000000007</c:v>
                </c:pt>
                <c:pt idx="165">
                  <c:v>8.85</c:v>
                </c:pt>
                <c:pt idx="166">
                  <c:v>8.9</c:v>
                </c:pt>
                <c:pt idx="167">
                  <c:v>8.9499999999999993</c:v>
                </c:pt>
                <c:pt idx="168">
                  <c:v>9</c:v>
                </c:pt>
                <c:pt idx="169">
                  <c:v>9.0500000000000007</c:v>
                </c:pt>
                <c:pt idx="170">
                  <c:v>9.1</c:v>
                </c:pt>
                <c:pt idx="171">
                  <c:v>9.15</c:v>
                </c:pt>
                <c:pt idx="172">
                  <c:v>9.1999999999999993</c:v>
                </c:pt>
                <c:pt idx="173">
                  <c:v>9.25</c:v>
                </c:pt>
                <c:pt idx="174">
                  <c:v>9.3000000000000007</c:v>
                </c:pt>
                <c:pt idx="175">
                  <c:v>9.35</c:v>
                </c:pt>
                <c:pt idx="176">
                  <c:v>9.4</c:v>
                </c:pt>
                <c:pt idx="177">
                  <c:v>9.4499999999999993</c:v>
                </c:pt>
                <c:pt idx="178">
                  <c:v>9.5</c:v>
                </c:pt>
                <c:pt idx="179">
                  <c:v>9.5500000000000007</c:v>
                </c:pt>
                <c:pt idx="180">
                  <c:v>9.6</c:v>
                </c:pt>
                <c:pt idx="181">
                  <c:v>9.65</c:v>
                </c:pt>
                <c:pt idx="182">
                  <c:v>9.6999999999999993</c:v>
                </c:pt>
                <c:pt idx="183">
                  <c:v>9.75</c:v>
                </c:pt>
                <c:pt idx="184">
                  <c:v>9.8000000000000007</c:v>
                </c:pt>
                <c:pt idx="185">
                  <c:v>9.85</c:v>
                </c:pt>
                <c:pt idx="186">
                  <c:v>9.9</c:v>
                </c:pt>
                <c:pt idx="187">
                  <c:v>9.9499999999999993</c:v>
                </c:pt>
                <c:pt idx="188">
                  <c:v>10</c:v>
                </c:pt>
                <c:pt idx="189">
                  <c:v>10.050000000000001</c:v>
                </c:pt>
                <c:pt idx="190">
                  <c:v>10.1</c:v>
                </c:pt>
                <c:pt idx="191">
                  <c:v>10.15</c:v>
                </c:pt>
                <c:pt idx="192">
                  <c:v>10.199999999999999</c:v>
                </c:pt>
                <c:pt idx="193">
                  <c:v>10.25</c:v>
                </c:pt>
                <c:pt idx="194">
                  <c:v>10.3</c:v>
                </c:pt>
                <c:pt idx="195">
                  <c:v>10.35</c:v>
                </c:pt>
                <c:pt idx="196">
                  <c:v>10.4</c:v>
                </c:pt>
                <c:pt idx="197">
                  <c:v>10.45</c:v>
                </c:pt>
                <c:pt idx="198">
                  <c:v>10.5</c:v>
                </c:pt>
                <c:pt idx="199">
                  <c:v>10.55</c:v>
                </c:pt>
                <c:pt idx="200">
                  <c:v>10.6</c:v>
                </c:pt>
                <c:pt idx="201">
                  <c:v>10.65</c:v>
                </c:pt>
                <c:pt idx="202">
                  <c:v>10.7</c:v>
                </c:pt>
                <c:pt idx="203">
                  <c:v>10.75</c:v>
                </c:pt>
                <c:pt idx="204">
                  <c:v>10.8</c:v>
                </c:pt>
                <c:pt idx="205">
                  <c:v>10.85</c:v>
                </c:pt>
                <c:pt idx="206">
                  <c:v>10.9</c:v>
                </c:pt>
                <c:pt idx="207">
                  <c:v>10.95</c:v>
                </c:pt>
                <c:pt idx="208">
                  <c:v>11</c:v>
                </c:pt>
                <c:pt idx="209">
                  <c:v>11.05</c:v>
                </c:pt>
                <c:pt idx="210">
                  <c:v>11.1</c:v>
                </c:pt>
                <c:pt idx="211">
                  <c:v>11.15</c:v>
                </c:pt>
                <c:pt idx="212">
                  <c:v>11.2</c:v>
                </c:pt>
                <c:pt idx="213">
                  <c:v>11.25</c:v>
                </c:pt>
                <c:pt idx="214">
                  <c:v>11.3</c:v>
                </c:pt>
                <c:pt idx="215">
                  <c:v>11.35</c:v>
                </c:pt>
                <c:pt idx="216">
                  <c:v>11.4</c:v>
                </c:pt>
                <c:pt idx="217">
                  <c:v>11.45</c:v>
                </c:pt>
                <c:pt idx="218">
                  <c:v>11.5</c:v>
                </c:pt>
                <c:pt idx="219">
                  <c:v>11.55</c:v>
                </c:pt>
                <c:pt idx="220">
                  <c:v>11.6</c:v>
                </c:pt>
                <c:pt idx="221">
                  <c:v>11.65</c:v>
                </c:pt>
                <c:pt idx="222">
                  <c:v>11.7</c:v>
                </c:pt>
                <c:pt idx="223">
                  <c:v>11.75</c:v>
                </c:pt>
                <c:pt idx="224">
                  <c:v>11.8</c:v>
                </c:pt>
                <c:pt idx="225">
                  <c:v>11.85</c:v>
                </c:pt>
                <c:pt idx="226">
                  <c:v>11.9</c:v>
                </c:pt>
                <c:pt idx="227">
                  <c:v>11.95</c:v>
                </c:pt>
                <c:pt idx="228">
                  <c:v>12</c:v>
                </c:pt>
                <c:pt idx="229">
                  <c:v>12.05</c:v>
                </c:pt>
                <c:pt idx="230">
                  <c:v>12.1</c:v>
                </c:pt>
                <c:pt idx="231">
                  <c:v>12.15</c:v>
                </c:pt>
                <c:pt idx="232">
                  <c:v>12.2</c:v>
                </c:pt>
                <c:pt idx="233">
                  <c:v>12.25</c:v>
                </c:pt>
                <c:pt idx="234">
                  <c:v>12.3</c:v>
                </c:pt>
                <c:pt idx="235">
                  <c:v>12.35</c:v>
                </c:pt>
                <c:pt idx="236">
                  <c:v>12.4</c:v>
                </c:pt>
                <c:pt idx="237">
                  <c:v>12.45</c:v>
                </c:pt>
                <c:pt idx="238">
                  <c:v>12.5</c:v>
                </c:pt>
                <c:pt idx="239">
                  <c:v>12.55</c:v>
                </c:pt>
                <c:pt idx="240">
                  <c:v>12.6</c:v>
                </c:pt>
                <c:pt idx="241">
                  <c:v>12.65</c:v>
                </c:pt>
                <c:pt idx="242">
                  <c:v>12.7</c:v>
                </c:pt>
                <c:pt idx="243">
                  <c:v>12.75</c:v>
                </c:pt>
                <c:pt idx="244">
                  <c:v>12.8</c:v>
                </c:pt>
                <c:pt idx="245">
                  <c:v>12.85</c:v>
                </c:pt>
                <c:pt idx="246">
                  <c:v>12.9</c:v>
                </c:pt>
                <c:pt idx="247">
                  <c:v>12.95</c:v>
                </c:pt>
                <c:pt idx="248">
                  <c:v>13</c:v>
                </c:pt>
                <c:pt idx="249">
                  <c:v>13.05</c:v>
                </c:pt>
                <c:pt idx="250">
                  <c:v>13.1</c:v>
                </c:pt>
                <c:pt idx="251">
                  <c:v>13.15</c:v>
                </c:pt>
                <c:pt idx="252">
                  <c:v>13.2</c:v>
                </c:pt>
                <c:pt idx="253">
                  <c:v>13.25</c:v>
                </c:pt>
                <c:pt idx="254">
                  <c:v>13.3</c:v>
                </c:pt>
                <c:pt idx="255">
                  <c:v>13.35</c:v>
                </c:pt>
                <c:pt idx="256">
                  <c:v>13.4</c:v>
                </c:pt>
                <c:pt idx="257">
                  <c:v>13.45</c:v>
                </c:pt>
                <c:pt idx="258">
                  <c:v>13.5</c:v>
                </c:pt>
                <c:pt idx="259">
                  <c:v>13.55</c:v>
                </c:pt>
                <c:pt idx="260">
                  <c:v>13.6</c:v>
                </c:pt>
                <c:pt idx="261">
                  <c:v>13.65</c:v>
                </c:pt>
                <c:pt idx="262">
                  <c:v>13.7</c:v>
                </c:pt>
                <c:pt idx="263">
                  <c:v>13.75</c:v>
                </c:pt>
                <c:pt idx="264">
                  <c:v>13.8</c:v>
                </c:pt>
                <c:pt idx="265">
                  <c:v>13.85</c:v>
                </c:pt>
                <c:pt idx="266">
                  <c:v>13.9</c:v>
                </c:pt>
                <c:pt idx="267">
                  <c:v>13.95</c:v>
                </c:pt>
                <c:pt idx="268">
                  <c:v>14</c:v>
                </c:pt>
                <c:pt idx="269">
                  <c:v>14.05</c:v>
                </c:pt>
                <c:pt idx="270">
                  <c:v>14.1</c:v>
                </c:pt>
                <c:pt idx="271">
                  <c:v>14.15</c:v>
                </c:pt>
                <c:pt idx="272">
                  <c:v>14.2</c:v>
                </c:pt>
                <c:pt idx="273">
                  <c:v>14.25</c:v>
                </c:pt>
                <c:pt idx="274">
                  <c:v>14.3</c:v>
                </c:pt>
                <c:pt idx="275">
                  <c:v>14.35</c:v>
                </c:pt>
                <c:pt idx="276">
                  <c:v>14.4</c:v>
                </c:pt>
                <c:pt idx="277">
                  <c:v>14.45</c:v>
                </c:pt>
                <c:pt idx="278">
                  <c:v>14.5</c:v>
                </c:pt>
                <c:pt idx="279">
                  <c:v>14.55</c:v>
                </c:pt>
                <c:pt idx="280">
                  <c:v>14.6</c:v>
                </c:pt>
                <c:pt idx="281">
                  <c:v>14.65</c:v>
                </c:pt>
                <c:pt idx="282">
                  <c:v>14.7</c:v>
                </c:pt>
                <c:pt idx="283">
                  <c:v>14.75</c:v>
                </c:pt>
                <c:pt idx="284">
                  <c:v>14.8</c:v>
                </c:pt>
                <c:pt idx="285">
                  <c:v>14.85</c:v>
                </c:pt>
                <c:pt idx="286">
                  <c:v>14.9</c:v>
                </c:pt>
                <c:pt idx="287">
                  <c:v>14.95</c:v>
                </c:pt>
                <c:pt idx="288">
                  <c:v>15</c:v>
                </c:pt>
                <c:pt idx="289">
                  <c:v>15.05</c:v>
                </c:pt>
                <c:pt idx="290">
                  <c:v>15.1</c:v>
                </c:pt>
                <c:pt idx="291">
                  <c:v>15.15</c:v>
                </c:pt>
                <c:pt idx="292">
                  <c:v>15.2</c:v>
                </c:pt>
                <c:pt idx="293">
                  <c:v>15.25</c:v>
                </c:pt>
                <c:pt idx="294">
                  <c:v>15.3</c:v>
                </c:pt>
                <c:pt idx="295">
                  <c:v>15.35</c:v>
                </c:pt>
                <c:pt idx="296">
                  <c:v>15.4</c:v>
                </c:pt>
                <c:pt idx="297">
                  <c:v>15.45</c:v>
                </c:pt>
                <c:pt idx="298">
                  <c:v>15.5</c:v>
                </c:pt>
                <c:pt idx="299">
                  <c:v>15.55</c:v>
                </c:pt>
                <c:pt idx="300">
                  <c:v>15.6</c:v>
                </c:pt>
                <c:pt idx="301">
                  <c:v>15.65</c:v>
                </c:pt>
                <c:pt idx="302">
                  <c:v>15.7</c:v>
                </c:pt>
                <c:pt idx="303">
                  <c:v>15.75</c:v>
                </c:pt>
                <c:pt idx="304">
                  <c:v>15.8</c:v>
                </c:pt>
                <c:pt idx="305">
                  <c:v>15.85</c:v>
                </c:pt>
                <c:pt idx="306">
                  <c:v>15.9</c:v>
                </c:pt>
                <c:pt idx="307">
                  <c:v>15.95</c:v>
                </c:pt>
                <c:pt idx="308">
                  <c:v>16</c:v>
                </c:pt>
                <c:pt idx="309">
                  <c:v>16.049999999999997</c:v>
                </c:pt>
                <c:pt idx="310">
                  <c:v>16.100000000000001</c:v>
                </c:pt>
                <c:pt idx="311">
                  <c:v>16.149999999999999</c:v>
                </c:pt>
                <c:pt idx="312">
                  <c:v>16.200000000000003</c:v>
                </c:pt>
                <c:pt idx="313">
                  <c:v>16.25</c:v>
                </c:pt>
                <c:pt idx="314">
                  <c:v>16.299999999999997</c:v>
                </c:pt>
                <c:pt idx="315">
                  <c:v>16.350000000000001</c:v>
                </c:pt>
                <c:pt idx="316">
                  <c:v>16.399999999999999</c:v>
                </c:pt>
                <c:pt idx="317">
                  <c:v>16.450000000000003</c:v>
                </c:pt>
                <c:pt idx="318">
                  <c:v>16.5</c:v>
                </c:pt>
                <c:pt idx="319">
                  <c:v>16.549999999999997</c:v>
                </c:pt>
                <c:pt idx="320">
                  <c:v>16.600000000000001</c:v>
                </c:pt>
                <c:pt idx="321">
                  <c:v>16.649999999999999</c:v>
                </c:pt>
                <c:pt idx="322">
                  <c:v>16.700000000000003</c:v>
                </c:pt>
                <c:pt idx="323">
                  <c:v>16.75</c:v>
                </c:pt>
                <c:pt idx="324">
                  <c:v>16.799999999999997</c:v>
                </c:pt>
                <c:pt idx="325">
                  <c:v>16.850000000000001</c:v>
                </c:pt>
                <c:pt idx="326">
                  <c:v>16.899999999999999</c:v>
                </c:pt>
                <c:pt idx="327">
                  <c:v>16.950000000000003</c:v>
                </c:pt>
                <c:pt idx="328">
                  <c:v>17</c:v>
                </c:pt>
                <c:pt idx="329">
                  <c:v>17.049999999999997</c:v>
                </c:pt>
                <c:pt idx="330">
                  <c:v>17.100000000000001</c:v>
                </c:pt>
                <c:pt idx="331">
                  <c:v>17.149999999999999</c:v>
                </c:pt>
                <c:pt idx="332">
                  <c:v>17.200000000000003</c:v>
                </c:pt>
                <c:pt idx="333">
                  <c:v>17.25</c:v>
                </c:pt>
                <c:pt idx="334">
                  <c:v>17.299999999999997</c:v>
                </c:pt>
                <c:pt idx="335">
                  <c:v>17.350000000000001</c:v>
                </c:pt>
                <c:pt idx="336">
                  <c:v>17.399999999999999</c:v>
                </c:pt>
                <c:pt idx="337">
                  <c:v>17.450000000000003</c:v>
                </c:pt>
                <c:pt idx="338">
                  <c:v>17.5</c:v>
                </c:pt>
                <c:pt idx="339">
                  <c:v>17.549999999999997</c:v>
                </c:pt>
                <c:pt idx="340">
                  <c:v>17.600000000000001</c:v>
                </c:pt>
                <c:pt idx="341">
                  <c:v>17.649999999999999</c:v>
                </c:pt>
                <c:pt idx="342">
                  <c:v>17.700000000000003</c:v>
                </c:pt>
                <c:pt idx="343">
                  <c:v>17.75</c:v>
                </c:pt>
                <c:pt idx="344">
                  <c:v>17.799999999999997</c:v>
                </c:pt>
                <c:pt idx="345">
                  <c:v>17.850000000000001</c:v>
                </c:pt>
                <c:pt idx="346">
                  <c:v>17.899999999999999</c:v>
                </c:pt>
                <c:pt idx="347">
                  <c:v>17.950000000000003</c:v>
                </c:pt>
                <c:pt idx="348">
                  <c:v>18</c:v>
                </c:pt>
                <c:pt idx="349">
                  <c:v>18.049999999999997</c:v>
                </c:pt>
                <c:pt idx="350">
                  <c:v>18.100000000000001</c:v>
                </c:pt>
                <c:pt idx="351">
                  <c:v>18.149999999999999</c:v>
                </c:pt>
                <c:pt idx="352">
                  <c:v>18.200000000000003</c:v>
                </c:pt>
                <c:pt idx="353">
                  <c:v>18.25</c:v>
                </c:pt>
                <c:pt idx="354">
                  <c:v>18.299999999999997</c:v>
                </c:pt>
                <c:pt idx="355">
                  <c:v>18.350000000000001</c:v>
                </c:pt>
                <c:pt idx="356">
                  <c:v>18.399999999999999</c:v>
                </c:pt>
                <c:pt idx="357">
                  <c:v>18.450000000000003</c:v>
                </c:pt>
                <c:pt idx="358">
                  <c:v>18.5</c:v>
                </c:pt>
                <c:pt idx="359">
                  <c:v>18.549999999999997</c:v>
                </c:pt>
                <c:pt idx="360">
                  <c:v>18.600000000000001</c:v>
                </c:pt>
                <c:pt idx="361">
                  <c:v>18.649999999999999</c:v>
                </c:pt>
                <c:pt idx="362">
                  <c:v>18.700000000000003</c:v>
                </c:pt>
                <c:pt idx="363">
                  <c:v>18.75</c:v>
                </c:pt>
                <c:pt idx="364">
                  <c:v>18.799999999999997</c:v>
                </c:pt>
                <c:pt idx="365">
                  <c:v>18.850000000000001</c:v>
                </c:pt>
                <c:pt idx="366">
                  <c:v>18.899999999999999</c:v>
                </c:pt>
                <c:pt idx="367">
                  <c:v>18.950000000000003</c:v>
                </c:pt>
                <c:pt idx="368">
                  <c:v>19</c:v>
                </c:pt>
                <c:pt idx="369">
                  <c:v>19.049999999999997</c:v>
                </c:pt>
                <c:pt idx="370">
                  <c:v>19.100000000000001</c:v>
                </c:pt>
                <c:pt idx="371">
                  <c:v>19.149999999999999</c:v>
                </c:pt>
                <c:pt idx="372">
                  <c:v>19.200000000000003</c:v>
                </c:pt>
                <c:pt idx="373">
                  <c:v>19.25</c:v>
                </c:pt>
                <c:pt idx="374">
                  <c:v>19.299999999999997</c:v>
                </c:pt>
                <c:pt idx="375">
                  <c:v>19.350000000000001</c:v>
                </c:pt>
                <c:pt idx="376">
                  <c:v>19.399999999999999</c:v>
                </c:pt>
                <c:pt idx="377">
                  <c:v>19.450000000000003</c:v>
                </c:pt>
                <c:pt idx="378">
                  <c:v>19.5</c:v>
                </c:pt>
                <c:pt idx="379">
                  <c:v>19.549999999999997</c:v>
                </c:pt>
                <c:pt idx="380">
                  <c:v>19.600000000000001</c:v>
                </c:pt>
                <c:pt idx="381">
                  <c:v>19.649999999999999</c:v>
                </c:pt>
                <c:pt idx="382">
                  <c:v>19.700000000000003</c:v>
                </c:pt>
                <c:pt idx="383">
                  <c:v>19.75</c:v>
                </c:pt>
                <c:pt idx="384">
                  <c:v>19.799999999999997</c:v>
                </c:pt>
                <c:pt idx="385">
                  <c:v>19.850000000000001</c:v>
                </c:pt>
                <c:pt idx="386">
                  <c:v>19.899999999999999</c:v>
                </c:pt>
                <c:pt idx="387">
                  <c:v>19.950000000000003</c:v>
                </c:pt>
                <c:pt idx="388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C56-4907-9AEB-FB8A299A22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9004576"/>
        <c:axId val="678994592"/>
      </c:scatterChart>
      <c:valAx>
        <c:axId val="67900457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微軟正黑體" panose="020B0604030504040204" pitchFamily="34" charset="-120"/>
                    <a:ea typeface="微軟正黑體" panose="020B0604030504040204" pitchFamily="34" charset="-120"/>
                    <a:cs typeface="+mn-cs"/>
                  </a:defRPr>
                </a:pPr>
                <a:r>
                  <a:rPr lang="en-US"/>
                  <a:t>FS</a:t>
                </a:r>
                <a:endParaRPr lang="zh-TW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微軟正黑體" panose="020B0604030504040204" pitchFamily="34" charset="-120"/>
                  <a:ea typeface="微軟正黑體" panose="020B0604030504040204" pitchFamily="34" charset="-120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endParaRPr lang="zh-TW"/>
          </a:p>
        </c:txPr>
        <c:crossAx val="678994592"/>
        <c:crosses val="autoZero"/>
        <c:crossBetween val="midCat"/>
      </c:valAx>
      <c:valAx>
        <c:axId val="678994592"/>
        <c:scaling>
          <c:orientation val="maxMin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微軟正黑體" panose="020B0604030504040204" pitchFamily="34" charset="-120"/>
                    <a:ea typeface="微軟正黑體" panose="020B0604030504040204" pitchFamily="34" charset="-120"/>
                    <a:cs typeface="+mn-cs"/>
                  </a:defRPr>
                </a:pPr>
                <a:r>
                  <a:rPr lang="en-US"/>
                  <a:t>Depth(m)</a:t>
                </a:r>
                <a:endParaRPr lang="zh-TW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微軟正黑體" panose="020B0604030504040204" pitchFamily="34" charset="-120"/>
                  <a:ea typeface="微軟正黑體" panose="020B0604030504040204" pitchFamily="34" charset="-120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endParaRPr lang="zh-TW"/>
          </a:p>
        </c:txPr>
        <c:crossAx val="679004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0974707405559287"/>
          <c:y val="0.10880745547341955"/>
          <c:w val="0.38224402974192029"/>
          <c:h val="0.10360290169273774"/>
        </c:manualLayout>
      </c:layout>
      <c:overlay val="0"/>
      <c:spPr>
        <a:solidFill>
          <a:schemeClr val="bg1"/>
        </a:solidFill>
        <a:ln>
          <a:solidFill>
            <a:schemeClr val="bg1">
              <a:lumMod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>
          <a:latin typeface="微軟正黑體" panose="020B0604030504040204" pitchFamily="34" charset="-120"/>
          <a:ea typeface="微軟正黑體" panose="020B0604030504040204" pitchFamily="34" charset="-12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464819</xdr:colOff>
      <xdr:row>1</xdr:row>
      <xdr:rowOff>102869</xdr:rowOff>
    </xdr:from>
    <xdr:to>
      <xdr:col>24</xdr:col>
      <xdr:colOff>333375</xdr:colOff>
      <xdr:row>53</xdr:row>
      <xdr:rowOff>146684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5D8FD3D5-1659-4682-9603-4B26184460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M390"/>
  <sheetViews>
    <sheetView tabSelected="1" topLeftCell="L1" workbookViewId="0">
      <selection activeCell="AC25" sqref="AC25"/>
    </sheetView>
  </sheetViews>
  <sheetFormatPr defaultRowHeight="12" x14ac:dyDescent="0.25"/>
  <cols>
    <col min="1" max="16384" width="8.88671875" style="1"/>
  </cols>
  <sheetData>
    <row r="1" spans="1:1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</row>
    <row r="2" spans="1:117" x14ac:dyDescent="0.25">
      <c r="A2" s="1" t="s">
        <v>117</v>
      </c>
      <c r="B2" s="1" t="s">
        <v>118</v>
      </c>
      <c r="C2" s="1" t="s">
        <v>119</v>
      </c>
      <c r="D2" s="1">
        <v>0.7</v>
      </c>
      <c r="E2" s="1">
        <v>0.7</v>
      </c>
      <c r="F2" s="1" t="s">
        <v>120</v>
      </c>
      <c r="G2" s="1" t="s">
        <v>121</v>
      </c>
      <c r="H2" s="1" t="s">
        <v>122</v>
      </c>
      <c r="I2" s="1" t="s">
        <v>123</v>
      </c>
      <c r="J2" s="1" t="s">
        <v>123</v>
      </c>
      <c r="K2" s="1" t="s">
        <v>124</v>
      </c>
      <c r="L2" s="1" t="s">
        <v>125</v>
      </c>
      <c r="M2" s="1">
        <v>0.6</v>
      </c>
      <c r="N2" s="1" t="s">
        <v>126</v>
      </c>
      <c r="O2" s="1" t="s">
        <v>126</v>
      </c>
      <c r="P2" s="1" t="s">
        <v>126</v>
      </c>
      <c r="Q2" s="1" t="s">
        <v>126</v>
      </c>
      <c r="R2" s="1" t="s">
        <v>126</v>
      </c>
      <c r="S2" s="1" t="s">
        <v>126</v>
      </c>
      <c r="T2" s="1" t="s">
        <v>126</v>
      </c>
      <c r="U2" s="1" t="s">
        <v>126</v>
      </c>
      <c r="V2" s="1" t="s">
        <v>126</v>
      </c>
      <c r="W2" s="1" t="s">
        <v>126</v>
      </c>
      <c r="X2" s="1" t="s">
        <v>126</v>
      </c>
      <c r="Y2" s="1" t="s">
        <v>126</v>
      </c>
      <c r="Z2" s="1" t="s">
        <v>127</v>
      </c>
      <c r="AA2" s="1" t="s">
        <v>127</v>
      </c>
      <c r="AB2" s="1">
        <v>10</v>
      </c>
      <c r="AC2" s="1" t="s">
        <v>126</v>
      </c>
      <c r="AD2" s="1" t="s">
        <v>126</v>
      </c>
      <c r="AE2" s="1" t="s">
        <v>126</v>
      </c>
      <c r="AF2" s="1" t="s">
        <v>126</v>
      </c>
      <c r="AG2" s="1" t="s">
        <v>126</v>
      </c>
      <c r="AH2" s="1" t="s">
        <v>126</v>
      </c>
      <c r="AI2" s="1" t="s">
        <v>126</v>
      </c>
      <c r="AJ2" s="1" t="s">
        <v>126</v>
      </c>
      <c r="AK2" s="1" t="s">
        <v>126</v>
      </c>
      <c r="AL2" s="1" t="s">
        <v>127</v>
      </c>
      <c r="AM2" s="1" t="s">
        <v>127</v>
      </c>
      <c r="AN2" s="1">
        <v>10</v>
      </c>
      <c r="AO2" s="1" t="s">
        <v>126</v>
      </c>
      <c r="AP2" s="1" t="s">
        <v>126</v>
      </c>
      <c r="AQ2" s="1" t="s">
        <v>126</v>
      </c>
      <c r="AR2" s="1" t="s">
        <v>126</v>
      </c>
      <c r="AS2" s="1" t="s">
        <v>126</v>
      </c>
      <c r="AT2" s="1" t="s">
        <v>126</v>
      </c>
      <c r="AU2" s="1" t="s">
        <v>126</v>
      </c>
      <c r="AV2" s="1" t="s">
        <v>126</v>
      </c>
      <c r="AW2" s="1" t="s">
        <v>126</v>
      </c>
      <c r="AX2" s="1" t="s">
        <v>127</v>
      </c>
      <c r="AY2" s="1" t="s">
        <v>127</v>
      </c>
      <c r="AZ2" s="1">
        <v>10</v>
      </c>
      <c r="BA2" s="1" t="s">
        <v>126</v>
      </c>
      <c r="BB2" s="1" t="s">
        <v>126</v>
      </c>
      <c r="BC2" s="1" t="s">
        <v>126</v>
      </c>
      <c r="BD2" s="1" t="s">
        <v>126</v>
      </c>
      <c r="BE2" s="1" t="s">
        <v>126</v>
      </c>
      <c r="BF2" s="1" t="s">
        <v>126</v>
      </c>
      <c r="BG2" s="1" t="s">
        <v>126</v>
      </c>
      <c r="BH2" s="1" t="s">
        <v>127</v>
      </c>
      <c r="BI2" s="1" t="s">
        <v>127</v>
      </c>
      <c r="BJ2" s="1">
        <v>10</v>
      </c>
      <c r="BK2" s="1" t="s">
        <v>126</v>
      </c>
      <c r="BL2" s="1" t="s">
        <v>126</v>
      </c>
      <c r="BM2" s="1" t="s">
        <v>126</v>
      </c>
      <c r="BN2" s="1" t="s">
        <v>126</v>
      </c>
      <c r="BO2" s="1" t="s">
        <v>126</v>
      </c>
      <c r="BP2" s="1" t="s">
        <v>126</v>
      </c>
      <c r="BQ2" s="1" t="s">
        <v>126</v>
      </c>
      <c r="BR2" s="1" t="s">
        <v>126</v>
      </c>
      <c r="BS2" s="1" t="s">
        <v>126</v>
      </c>
      <c r="BT2" s="1" t="s">
        <v>126</v>
      </c>
      <c r="BU2" s="1" t="s">
        <v>126</v>
      </c>
      <c r="BV2" s="1" t="s">
        <v>126</v>
      </c>
      <c r="BW2" s="1" t="s">
        <v>126</v>
      </c>
      <c r="BX2" s="1" t="s">
        <v>126</v>
      </c>
      <c r="BY2" s="1" t="s">
        <v>128</v>
      </c>
      <c r="BZ2" s="1" t="s">
        <v>126</v>
      </c>
      <c r="CA2" s="1" t="s">
        <v>126</v>
      </c>
      <c r="CB2" s="1" t="s">
        <v>126</v>
      </c>
      <c r="CC2" s="1" t="s">
        <v>126</v>
      </c>
      <c r="CD2" s="1" t="s">
        <v>126</v>
      </c>
      <c r="CE2" s="1" t="s">
        <v>127</v>
      </c>
      <c r="CF2" s="1" t="s">
        <v>127</v>
      </c>
      <c r="CG2" s="1">
        <v>10</v>
      </c>
      <c r="CH2" s="1" t="s">
        <v>126</v>
      </c>
      <c r="CI2" s="1" t="s">
        <v>126</v>
      </c>
      <c r="CJ2" s="1" t="s">
        <v>126</v>
      </c>
      <c r="CK2" s="1" t="s">
        <v>126</v>
      </c>
      <c r="CL2" s="1" t="s">
        <v>126</v>
      </c>
      <c r="CM2" s="1" t="s">
        <v>126</v>
      </c>
      <c r="CN2" s="1" t="s">
        <v>126</v>
      </c>
      <c r="CO2" s="1" t="s">
        <v>126</v>
      </c>
      <c r="CP2" s="1" t="s">
        <v>126</v>
      </c>
      <c r="CQ2" s="1" t="s">
        <v>126</v>
      </c>
      <c r="CR2" s="1" t="s">
        <v>126</v>
      </c>
      <c r="CS2" s="1" t="s">
        <v>126</v>
      </c>
      <c r="CT2" s="1" t="s">
        <v>127</v>
      </c>
      <c r="CU2" s="1" t="s">
        <v>127</v>
      </c>
      <c r="CV2" s="1">
        <v>10</v>
      </c>
      <c r="CW2" s="1" t="s">
        <v>126</v>
      </c>
      <c r="CX2" s="1" t="s">
        <v>126</v>
      </c>
      <c r="CY2" s="1" t="s">
        <v>126</v>
      </c>
      <c r="CZ2" s="1" t="s">
        <v>126</v>
      </c>
      <c r="DA2" s="1" t="s">
        <v>126</v>
      </c>
      <c r="DB2" s="1" t="s">
        <v>127</v>
      </c>
      <c r="DC2" s="1" t="s">
        <v>127</v>
      </c>
      <c r="DD2" s="1">
        <v>10</v>
      </c>
      <c r="DE2" s="1" t="s">
        <v>126</v>
      </c>
      <c r="DF2" s="1" t="s">
        <v>126</v>
      </c>
      <c r="DG2" s="1" t="s">
        <v>126</v>
      </c>
      <c r="DH2" s="1" t="s">
        <v>126</v>
      </c>
      <c r="DI2" s="1" t="s">
        <v>126</v>
      </c>
      <c r="DJ2" s="1" t="s">
        <v>127</v>
      </c>
      <c r="DK2" s="1" t="s">
        <v>127</v>
      </c>
      <c r="DL2" s="1">
        <v>10</v>
      </c>
      <c r="DM2" s="1" t="s">
        <v>126</v>
      </c>
    </row>
    <row r="3" spans="1:117" x14ac:dyDescent="0.25">
      <c r="A3" s="1" t="s">
        <v>117</v>
      </c>
      <c r="B3" s="1" t="s">
        <v>119</v>
      </c>
      <c r="C3" s="1" t="s">
        <v>129</v>
      </c>
      <c r="D3" s="1">
        <v>0.7</v>
      </c>
      <c r="E3" s="1">
        <v>0.7</v>
      </c>
      <c r="F3" s="1" t="s">
        <v>120</v>
      </c>
      <c r="G3" s="1" t="s">
        <v>130</v>
      </c>
      <c r="H3" s="1" t="s">
        <v>131</v>
      </c>
      <c r="I3" s="1" t="s">
        <v>132</v>
      </c>
      <c r="J3" s="1" t="s">
        <v>132</v>
      </c>
      <c r="K3" s="1" t="s">
        <v>124</v>
      </c>
      <c r="L3" s="1" t="s">
        <v>125</v>
      </c>
      <c r="M3" s="1">
        <v>0.65</v>
      </c>
      <c r="N3" s="1" t="s">
        <v>126</v>
      </c>
      <c r="O3" s="1" t="s">
        <v>126</v>
      </c>
      <c r="P3" s="1" t="s">
        <v>126</v>
      </c>
      <c r="Q3" s="1" t="s">
        <v>126</v>
      </c>
      <c r="R3" s="1" t="s">
        <v>126</v>
      </c>
      <c r="S3" s="1" t="s">
        <v>126</v>
      </c>
      <c r="T3" s="1" t="s">
        <v>126</v>
      </c>
      <c r="U3" s="1" t="s">
        <v>126</v>
      </c>
      <c r="V3" s="1" t="s">
        <v>126</v>
      </c>
      <c r="W3" s="1" t="s">
        <v>126</v>
      </c>
      <c r="X3" s="1" t="s">
        <v>126</v>
      </c>
      <c r="Y3" s="1" t="s">
        <v>126</v>
      </c>
      <c r="Z3" s="1" t="s">
        <v>127</v>
      </c>
      <c r="AA3" s="1" t="s">
        <v>127</v>
      </c>
      <c r="AB3" s="1">
        <v>10</v>
      </c>
      <c r="AC3" s="1" t="s">
        <v>126</v>
      </c>
      <c r="AD3" s="1" t="s">
        <v>126</v>
      </c>
      <c r="AE3" s="1" t="s">
        <v>126</v>
      </c>
      <c r="AF3" s="1" t="s">
        <v>126</v>
      </c>
      <c r="AG3" s="1" t="s">
        <v>126</v>
      </c>
      <c r="AH3" s="1" t="s">
        <v>126</v>
      </c>
      <c r="AI3" s="1" t="s">
        <v>126</v>
      </c>
      <c r="AJ3" s="1" t="s">
        <v>126</v>
      </c>
      <c r="AK3" s="1" t="s">
        <v>126</v>
      </c>
      <c r="AL3" s="1" t="s">
        <v>127</v>
      </c>
      <c r="AM3" s="1" t="s">
        <v>127</v>
      </c>
      <c r="AN3" s="1">
        <v>10</v>
      </c>
      <c r="AO3" s="1" t="s">
        <v>126</v>
      </c>
      <c r="AP3" s="1" t="s">
        <v>126</v>
      </c>
      <c r="AQ3" s="1" t="s">
        <v>126</v>
      </c>
      <c r="AR3" s="1" t="s">
        <v>126</v>
      </c>
      <c r="AS3" s="1" t="s">
        <v>126</v>
      </c>
      <c r="AT3" s="1" t="s">
        <v>126</v>
      </c>
      <c r="AU3" s="1" t="s">
        <v>126</v>
      </c>
      <c r="AV3" s="1" t="s">
        <v>126</v>
      </c>
      <c r="AW3" s="1" t="s">
        <v>126</v>
      </c>
      <c r="AX3" s="1" t="s">
        <v>127</v>
      </c>
      <c r="AY3" s="1" t="s">
        <v>127</v>
      </c>
      <c r="AZ3" s="1">
        <v>10</v>
      </c>
      <c r="BA3" s="1" t="s">
        <v>126</v>
      </c>
      <c r="BB3" s="1" t="s">
        <v>126</v>
      </c>
      <c r="BC3" s="1" t="s">
        <v>126</v>
      </c>
      <c r="BD3" s="1" t="s">
        <v>126</v>
      </c>
      <c r="BE3" s="1" t="s">
        <v>126</v>
      </c>
      <c r="BF3" s="1" t="s">
        <v>126</v>
      </c>
      <c r="BG3" s="1" t="s">
        <v>126</v>
      </c>
      <c r="BH3" s="1" t="s">
        <v>127</v>
      </c>
      <c r="BI3" s="1" t="s">
        <v>127</v>
      </c>
      <c r="BJ3" s="1">
        <v>10</v>
      </c>
      <c r="BK3" s="1" t="s">
        <v>126</v>
      </c>
      <c r="BL3" s="1" t="s">
        <v>126</v>
      </c>
      <c r="BM3" s="1" t="s">
        <v>126</v>
      </c>
      <c r="BN3" s="1" t="s">
        <v>126</v>
      </c>
      <c r="BO3" s="1" t="s">
        <v>126</v>
      </c>
      <c r="BP3" s="1" t="s">
        <v>126</v>
      </c>
      <c r="BQ3" s="1" t="s">
        <v>126</v>
      </c>
      <c r="BR3" s="1" t="s">
        <v>126</v>
      </c>
      <c r="BS3" s="1" t="s">
        <v>126</v>
      </c>
      <c r="BT3" s="1" t="s">
        <v>126</v>
      </c>
      <c r="BU3" s="1" t="s">
        <v>126</v>
      </c>
      <c r="BV3" s="1" t="s">
        <v>126</v>
      </c>
      <c r="BW3" s="1" t="s">
        <v>126</v>
      </c>
      <c r="BX3" s="1" t="s">
        <v>126</v>
      </c>
      <c r="BY3" s="1" t="s">
        <v>128</v>
      </c>
      <c r="BZ3" s="1" t="s">
        <v>126</v>
      </c>
      <c r="CA3" s="1" t="s">
        <v>126</v>
      </c>
      <c r="CB3" s="1" t="s">
        <v>126</v>
      </c>
      <c r="CC3" s="1" t="s">
        <v>126</v>
      </c>
      <c r="CD3" s="1" t="s">
        <v>126</v>
      </c>
      <c r="CE3" s="1" t="s">
        <v>127</v>
      </c>
      <c r="CF3" s="1" t="s">
        <v>127</v>
      </c>
      <c r="CG3" s="1">
        <v>10</v>
      </c>
      <c r="CH3" s="1" t="s">
        <v>126</v>
      </c>
      <c r="CI3" s="1" t="s">
        <v>126</v>
      </c>
      <c r="CJ3" s="1" t="s">
        <v>126</v>
      </c>
      <c r="CK3" s="1" t="s">
        <v>126</v>
      </c>
      <c r="CL3" s="1" t="s">
        <v>126</v>
      </c>
      <c r="CM3" s="1" t="s">
        <v>126</v>
      </c>
      <c r="CN3" s="1" t="s">
        <v>126</v>
      </c>
      <c r="CO3" s="1" t="s">
        <v>126</v>
      </c>
      <c r="CP3" s="1" t="s">
        <v>126</v>
      </c>
      <c r="CQ3" s="1" t="s">
        <v>126</v>
      </c>
      <c r="CR3" s="1" t="s">
        <v>126</v>
      </c>
      <c r="CS3" s="1" t="s">
        <v>126</v>
      </c>
      <c r="CT3" s="1" t="s">
        <v>127</v>
      </c>
      <c r="CU3" s="1" t="s">
        <v>127</v>
      </c>
      <c r="CV3" s="1">
        <v>10</v>
      </c>
      <c r="CW3" s="1" t="s">
        <v>126</v>
      </c>
      <c r="CX3" s="1" t="s">
        <v>126</v>
      </c>
      <c r="CY3" s="1" t="s">
        <v>126</v>
      </c>
      <c r="CZ3" s="1" t="s">
        <v>126</v>
      </c>
      <c r="DA3" s="1" t="s">
        <v>126</v>
      </c>
      <c r="DB3" s="1" t="s">
        <v>127</v>
      </c>
      <c r="DC3" s="1" t="s">
        <v>127</v>
      </c>
      <c r="DD3" s="1">
        <v>10</v>
      </c>
      <c r="DE3" s="1" t="s">
        <v>126</v>
      </c>
      <c r="DF3" s="1" t="s">
        <v>126</v>
      </c>
      <c r="DG3" s="1" t="s">
        <v>126</v>
      </c>
      <c r="DH3" s="1" t="s">
        <v>126</v>
      </c>
      <c r="DI3" s="1" t="s">
        <v>126</v>
      </c>
      <c r="DJ3" s="1" t="s">
        <v>127</v>
      </c>
      <c r="DK3" s="1" t="s">
        <v>127</v>
      </c>
      <c r="DL3" s="1">
        <v>10</v>
      </c>
      <c r="DM3" s="1" t="s">
        <v>126</v>
      </c>
    </row>
    <row r="4" spans="1:117" x14ac:dyDescent="0.25">
      <c r="A4" s="1" t="s">
        <v>117</v>
      </c>
      <c r="B4" s="1" t="s">
        <v>129</v>
      </c>
      <c r="C4" s="1" t="s">
        <v>133</v>
      </c>
      <c r="D4" s="1">
        <v>0.7</v>
      </c>
      <c r="E4" s="1">
        <v>0.7</v>
      </c>
      <c r="F4" s="1" t="s">
        <v>134</v>
      </c>
      <c r="G4" s="1" t="s">
        <v>135</v>
      </c>
      <c r="H4" s="1" t="s">
        <v>131</v>
      </c>
      <c r="I4" s="1" t="s">
        <v>136</v>
      </c>
      <c r="J4" s="1" t="s">
        <v>136</v>
      </c>
      <c r="K4" s="1" t="s">
        <v>124</v>
      </c>
      <c r="L4" s="1" t="s">
        <v>125</v>
      </c>
      <c r="M4" s="1">
        <v>0.7</v>
      </c>
      <c r="N4" s="1" t="s">
        <v>126</v>
      </c>
      <c r="O4" s="1" t="s">
        <v>126</v>
      </c>
      <c r="P4" s="1" t="s">
        <v>126</v>
      </c>
      <c r="Q4" s="1" t="s">
        <v>126</v>
      </c>
      <c r="R4" s="1">
        <v>0.99299999999999999</v>
      </c>
      <c r="S4" s="1" t="s">
        <v>126</v>
      </c>
      <c r="T4" s="1" t="s">
        <v>126</v>
      </c>
      <c r="U4" s="1">
        <v>252.5250998766484</v>
      </c>
      <c r="V4" s="1">
        <v>1.666666666666667</v>
      </c>
      <c r="W4" s="1">
        <v>1.9817777777777781</v>
      </c>
      <c r="X4" s="1">
        <v>500.4486312666557</v>
      </c>
      <c r="Y4" s="1">
        <v>9.1470058895571971E-2</v>
      </c>
      <c r="Z4" s="1">
        <v>0.10000361270912368</v>
      </c>
      <c r="AA4" s="1">
        <v>0.20654400000000001</v>
      </c>
      <c r="AB4" s="1">
        <v>0.4841758303757247</v>
      </c>
      <c r="AC4" s="1" t="s">
        <v>126</v>
      </c>
      <c r="AD4" s="1">
        <v>0.99299999999999999</v>
      </c>
      <c r="AE4" s="1" t="s">
        <v>126</v>
      </c>
      <c r="AF4" s="1" t="s">
        <v>126</v>
      </c>
      <c r="AG4" s="1">
        <v>252.5250998766484</v>
      </c>
      <c r="AH4" s="1">
        <v>1.666666666666667</v>
      </c>
      <c r="AI4" s="1">
        <v>1.9817777777777781</v>
      </c>
      <c r="AJ4" s="1">
        <v>500.4486312666557</v>
      </c>
      <c r="AK4" s="1">
        <v>9.1470058895571971E-2</v>
      </c>
      <c r="AL4" s="1">
        <v>9.6030255554895916E-2</v>
      </c>
      <c r="AM4" s="1">
        <v>0.20654400000000001</v>
      </c>
      <c r="AN4" s="1">
        <v>0.46493849036958668</v>
      </c>
      <c r="AO4" s="1" t="s">
        <v>126</v>
      </c>
      <c r="AP4" s="1" t="s">
        <v>126</v>
      </c>
      <c r="AQ4" s="1">
        <v>2.8125078879108458</v>
      </c>
      <c r="AR4" s="1" t="s">
        <v>126</v>
      </c>
      <c r="AS4" s="1" t="s">
        <v>126</v>
      </c>
      <c r="AT4" s="1" t="s">
        <v>126</v>
      </c>
      <c r="AU4" s="1" t="s">
        <v>126</v>
      </c>
      <c r="AV4" s="1" t="s">
        <v>126</v>
      </c>
      <c r="AW4" s="1" t="s">
        <v>126</v>
      </c>
      <c r="AX4" s="1" t="s">
        <v>127</v>
      </c>
      <c r="AY4" s="1" t="s">
        <v>127</v>
      </c>
      <c r="AZ4" s="1">
        <v>10</v>
      </c>
      <c r="BA4" s="1" t="s">
        <v>137</v>
      </c>
      <c r="BB4" s="1">
        <v>0.99663086876948237</v>
      </c>
      <c r="BC4" s="1">
        <v>1174.6653433157667</v>
      </c>
      <c r="BD4" s="1">
        <v>2.8108866503279915</v>
      </c>
      <c r="BE4" s="1" t="s">
        <v>126</v>
      </c>
      <c r="BF4" s="1" t="s">
        <v>126</v>
      </c>
      <c r="BG4" s="1" t="s">
        <v>126</v>
      </c>
      <c r="BH4" s="1" t="s">
        <v>127</v>
      </c>
      <c r="BI4" s="1" t="s">
        <v>127</v>
      </c>
      <c r="BJ4" s="1">
        <v>10</v>
      </c>
      <c r="BK4" s="1" t="s">
        <v>126</v>
      </c>
      <c r="BL4" s="1" t="s">
        <v>126</v>
      </c>
      <c r="BM4" s="1" t="s">
        <v>126</v>
      </c>
      <c r="BN4" s="1" t="s">
        <v>126</v>
      </c>
      <c r="BO4" s="1" t="s">
        <v>126</v>
      </c>
      <c r="BP4" s="1" t="s">
        <v>126</v>
      </c>
      <c r="BQ4" s="1" t="s">
        <v>126</v>
      </c>
      <c r="BR4" s="1" t="s">
        <v>126</v>
      </c>
      <c r="BS4" s="1" t="s">
        <v>126</v>
      </c>
      <c r="BT4" s="1" t="s">
        <v>126</v>
      </c>
      <c r="BU4" s="1" t="s">
        <v>126</v>
      </c>
      <c r="BV4" s="1" t="s">
        <v>126</v>
      </c>
      <c r="BW4" s="1" t="s">
        <v>126</v>
      </c>
      <c r="BX4" s="1" t="s">
        <v>126</v>
      </c>
      <c r="BY4" s="1" t="s">
        <v>128</v>
      </c>
      <c r="BZ4" s="1">
        <v>0.99663086876948237</v>
      </c>
      <c r="CA4" s="1">
        <v>387.07872095367378</v>
      </c>
      <c r="CB4" s="1">
        <v>3.2310554933549436</v>
      </c>
      <c r="CC4" s="1">
        <v>5703.1692184247231</v>
      </c>
      <c r="CD4" s="1">
        <v>8.9149962128192109E-2</v>
      </c>
      <c r="CE4" s="1">
        <v>9.5536972657687333E-2</v>
      </c>
      <c r="CF4" s="1">
        <v>0.20729922070405235</v>
      </c>
      <c r="CG4" s="1">
        <v>0.46086508349242311</v>
      </c>
      <c r="CH4" s="1" t="s">
        <v>126</v>
      </c>
      <c r="CI4" s="1">
        <v>1</v>
      </c>
      <c r="CJ4" s="1">
        <v>1.8107602019346896</v>
      </c>
      <c r="CK4" s="1">
        <v>-8.1484209087061027E-2</v>
      </c>
      <c r="CL4" s="1">
        <v>2.8125078879108458</v>
      </c>
      <c r="CM4" s="1" t="s">
        <v>126</v>
      </c>
      <c r="CN4" s="1">
        <v>11.941727114755123</v>
      </c>
      <c r="CO4" s="1" t="s">
        <v>126</v>
      </c>
      <c r="CP4" s="1">
        <v>2.3729205562096487</v>
      </c>
      <c r="CQ4" s="1">
        <v>6.3E-2</v>
      </c>
      <c r="CR4" s="1">
        <v>1</v>
      </c>
      <c r="CS4" s="1">
        <v>6.3340249287321265E-2</v>
      </c>
      <c r="CT4" s="1">
        <v>6.6786069345328838E-2</v>
      </c>
      <c r="CU4" s="1">
        <v>0.20800000000000002</v>
      </c>
      <c r="CV4" s="1">
        <v>0.32108687185254248</v>
      </c>
      <c r="CW4" s="1" t="s">
        <v>138</v>
      </c>
      <c r="CX4" s="1">
        <v>0.99663086876948237</v>
      </c>
      <c r="CY4" s="1">
        <v>623.13036504416925</v>
      </c>
      <c r="CZ4" s="1">
        <v>1.666666666666667</v>
      </c>
      <c r="DA4" s="1">
        <v>0.19609351206853423</v>
      </c>
      <c r="DB4" s="1">
        <v>0.21014232708145009</v>
      </c>
      <c r="DC4" s="1">
        <v>0.20729922070405235</v>
      </c>
      <c r="DD4" s="1">
        <v>1.013714988255825</v>
      </c>
      <c r="DE4" s="1" t="s">
        <v>126</v>
      </c>
      <c r="DF4" s="1" t="s">
        <v>126</v>
      </c>
      <c r="DG4" s="1" t="s">
        <v>126</v>
      </c>
      <c r="DH4" s="1" t="s">
        <v>126</v>
      </c>
      <c r="DI4" s="1" t="s">
        <v>126</v>
      </c>
      <c r="DJ4" s="1" t="s">
        <v>126</v>
      </c>
      <c r="DK4" s="1" t="s">
        <v>126</v>
      </c>
      <c r="DL4" s="1" t="s">
        <v>126</v>
      </c>
      <c r="DM4" s="1" t="s">
        <v>139</v>
      </c>
    </row>
    <row r="5" spans="1:117" x14ac:dyDescent="0.25">
      <c r="A5" s="1" t="s">
        <v>117</v>
      </c>
      <c r="B5" s="1" t="s">
        <v>133</v>
      </c>
      <c r="C5" s="1" t="s">
        <v>140</v>
      </c>
      <c r="D5" s="1">
        <v>0.7</v>
      </c>
      <c r="E5" s="1">
        <v>0.7</v>
      </c>
      <c r="F5" s="1" t="s">
        <v>120</v>
      </c>
      <c r="G5" s="1" t="s">
        <v>130</v>
      </c>
      <c r="H5" s="1" t="s">
        <v>141</v>
      </c>
      <c r="I5" s="1" t="s">
        <v>142</v>
      </c>
      <c r="J5" s="1" t="s">
        <v>143</v>
      </c>
      <c r="K5" s="1" t="s">
        <v>124</v>
      </c>
      <c r="L5" s="1" t="s">
        <v>125</v>
      </c>
      <c r="M5" s="1">
        <v>0.75</v>
      </c>
      <c r="N5" s="1" t="s">
        <v>126</v>
      </c>
      <c r="O5" s="1" t="s">
        <v>126</v>
      </c>
      <c r="P5" s="1" t="s">
        <v>126</v>
      </c>
      <c r="Q5" s="1" t="s">
        <v>126</v>
      </c>
      <c r="R5" s="1">
        <v>0.99250000000000005</v>
      </c>
      <c r="S5" s="1" t="s">
        <v>126</v>
      </c>
      <c r="T5" s="1" t="s">
        <v>126</v>
      </c>
      <c r="U5" s="1">
        <v>213.25170342887915</v>
      </c>
      <c r="V5" s="1">
        <v>2.9430000000000005</v>
      </c>
      <c r="W5" s="1">
        <v>4.2330596000000016</v>
      </c>
      <c r="X5" s="1">
        <v>902.70717041597004</v>
      </c>
      <c r="Y5" s="1">
        <v>9.2715347433894674E-2</v>
      </c>
      <c r="Z5" s="1">
        <v>0.10136507846306739</v>
      </c>
      <c r="AA5" s="1">
        <v>0.21706152348775448</v>
      </c>
      <c r="AB5" s="1">
        <v>0.46698777763248261</v>
      </c>
      <c r="AC5" s="1" t="s">
        <v>126</v>
      </c>
      <c r="AD5" s="1">
        <v>0.99250000000000005</v>
      </c>
      <c r="AE5" s="1" t="s">
        <v>126</v>
      </c>
      <c r="AF5" s="1" t="s">
        <v>126</v>
      </c>
      <c r="AG5" s="1">
        <v>213.25170342887915</v>
      </c>
      <c r="AH5" s="1">
        <v>2.9430000000000005</v>
      </c>
      <c r="AI5" s="1">
        <v>4.2330596000000016</v>
      </c>
      <c r="AJ5" s="1">
        <v>902.70717041597004</v>
      </c>
      <c r="AK5" s="1">
        <v>9.2715347433894674E-2</v>
      </c>
      <c r="AL5" s="1">
        <v>9.7337627366159737E-2</v>
      </c>
      <c r="AM5" s="1">
        <v>0.21706152348775448</v>
      </c>
      <c r="AN5" s="1">
        <v>0.44843335567784787</v>
      </c>
      <c r="AO5" s="1" t="s">
        <v>126</v>
      </c>
      <c r="AP5" s="1" t="s">
        <v>126</v>
      </c>
      <c r="AQ5" s="1">
        <v>3.0418336053471826</v>
      </c>
      <c r="AR5" s="1" t="s">
        <v>126</v>
      </c>
      <c r="AS5" s="1" t="s">
        <v>126</v>
      </c>
      <c r="AT5" s="1" t="s">
        <v>126</v>
      </c>
      <c r="AU5" s="1" t="s">
        <v>126</v>
      </c>
      <c r="AV5" s="1" t="s">
        <v>126</v>
      </c>
      <c r="AW5" s="1" t="s">
        <v>126</v>
      </c>
      <c r="AX5" s="1" t="s">
        <v>127</v>
      </c>
      <c r="AY5" s="1" t="s">
        <v>127</v>
      </c>
      <c r="AZ5" s="1">
        <v>10</v>
      </c>
      <c r="BA5" s="1" t="s">
        <v>137</v>
      </c>
      <c r="BB5" s="1">
        <v>0.9962431501602409</v>
      </c>
      <c r="BC5" s="1">
        <v>925.87063279771769</v>
      </c>
      <c r="BD5" s="1">
        <v>3.038860432862406</v>
      </c>
      <c r="BE5" s="1" t="s">
        <v>126</v>
      </c>
      <c r="BF5" s="1" t="s">
        <v>126</v>
      </c>
      <c r="BG5" s="1" t="s">
        <v>126</v>
      </c>
      <c r="BH5" s="1" t="s">
        <v>127</v>
      </c>
      <c r="BI5" s="1" t="s">
        <v>127</v>
      </c>
      <c r="BJ5" s="1">
        <v>10</v>
      </c>
      <c r="BK5" s="1" t="s">
        <v>126</v>
      </c>
      <c r="BL5" s="1" t="s">
        <v>126</v>
      </c>
      <c r="BM5" s="1" t="s">
        <v>126</v>
      </c>
      <c r="BN5" s="1" t="s">
        <v>126</v>
      </c>
      <c r="BO5" s="1" t="s">
        <v>126</v>
      </c>
      <c r="BP5" s="1" t="s">
        <v>126</v>
      </c>
      <c r="BQ5" s="1" t="s">
        <v>126</v>
      </c>
      <c r="BR5" s="1" t="s">
        <v>126</v>
      </c>
      <c r="BS5" s="1" t="s">
        <v>126</v>
      </c>
      <c r="BT5" s="1" t="s">
        <v>126</v>
      </c>
      <c r="BU5" s="1" t="s">
        <v>126</v>
      </c>
      <c r="BV5" s="1" t="s">
        <v>126</v>
      </c>
      <c r="BW5" s="1" t="s">
        <v>126</v>
      </c>
      <c r="BX5" s="1" t="s">
        <v>126</v>
      </c>
      <c r="BY5" s="1" t="s">
        <v>128</v>
      </c>
      <c r="BZ5" s="1">
        <v>0.9962431501602409</v>
      </c>
      <c r="CA5" s="1">
        <v>320.78309898453813</v>
      </c>
      <c r="CB5" s="1">
        <v>3.4269205733863797</v>
      </c>
      <c r="CC5" s="1">
        <v>7266.063643690999</v>
      </c>
      <c r="CD5" s="1">
        <v>0.1118529332484086</v>
      </c>
      <c r="CE5" s="1">
        <v>0.11986646287150861</v>
      </c>
      <c r="CF5" s="1">
        <v>0.21788015711639458</v>
      </c>
      <c r="CG5" s="1">
        <v>0.55014859754977274</v>
      </c>
      <c r="CH5" s="1" t="s">
        <v>126</v>
      </c>
      <c r="CI5" s="1">
        <v>1</v>
      </c>
      <c r="CJ5" s="1">
        <v>3.286994170736981</v>
      </c>
      <c r="CK5" s="1">
        <v>-0.11504479597579435</v>
      </c>
      <c r="CL5" s="1">
        <v>3.0418336053471826</v>
      </c>
      <c r="CM5" s="1" t="s">
        <v>126</v>
      </c>
      <c r="CN5" s="1">
        <v>9.3917230681658541</v>
      </c>
      <c r="CO5" s="1" t="s">
        <v>126</v>
      </c>
      <c r="CP5" s="1">
        <v>2.6041203146891183</v>
      </c>
      <c r="CQ5" s="1">
        <v>6.3E-2</v>
      </c>
      <c r="CR5" s="1">
        <v>1</v>
      </c>
      <c r="CS5" s="1">
        <v>7.7390907412409726E-2</v>
      </c>
      <c r="CT5" s="1">
        <v>8.1601107783731419E-2</v>
      </c>
      <c r="CU5" s="1">
        <v>0.21870178688942515</v>
      </c>
      <c r="CV5" s="1">
        <v>0.37311587136226121</v>
      </c>
      <c r="CW5" s="1" t="s">
        <v>138</v>
      </c>
      <c r="CX5" s="1">
        <v>0.9962431501602409</v>
      </c>
      <c r="CY5" s="1">
        <v>511.32387336720461</v>
      </c>
      <c r="CZ5" s="1">
        <v>2.9430000000000005</v>
      </c>
      <c r="DA5" s="1">
        <v>0.28025082532290263</v>
      </c>
      <c r="DB5" s="1">
        <v>0.30032896029354061</v>
      </c>
      <c r="DC5" s="1">
        <v>0.21788015711639458</v>
      </c>
      <c r="DD5" s="1">
        <v>1.3784135474672929</v>
      </c>
      <c r="DE5" s="1" t="s">
        <v>126</v>
      </c>
      <c r="DF5" s="1" t="s">
        <v>126</v>
      </c>
      <c r="DG5" s="1" t="s">
        <v>126</v>
      </c>
      <c r="DH5" s="1" t="s">
        <v>126</v>
      </c>
      <c r="DI5" s="1" t="s">
        <v>126</v>
      </c>
      <c r="DJ5" s="1" t="s">
        <v>126</v>
      </c>
      <c r="DK5" s="1" t="s">
        <v>126</v>
      </c>
      <c r="DL5" s="1" t="s">
        <v>126</v>
      </c>
      <c r="DM5" s="1" t="s">
        <v>139</v>
      </c>
    </row>
    <row r="6" spans="1:117" x14ac:dyDescent="0.25">
      <c r="A6" s="1" t="s">
        <v>117</v>
      </c>
      <c r="B6" s="1" t="s">
        <v>140</v>
      </c>
      <c r="C6" s="1" t="s">
        <v>144</v>
      </c>
      <c r="D6" s="1">
        <v>0.7</v>
      </c>
      <c r="E6" s="1">
        <v>0.7</v>
      </c>
      <c r="F6" s="1" t="s">
        <v>120</v>
      </c>
      <c r="G6" s="1" t="s">
        <v>121</v>
      </c>
      <c r="H6" s="1" t="s">
        <v>145</v>
      </c>
      <c r="I6" s="1" t="s">
        <v>146</v>
      </c>
      <c r="J6" s="1" t="s">
        <v>147</v>
      </c>
      <c r="K6" s="1" t="s">
        <v>124</v>
      </c>
      <c r="L6" s="1" t="s">
        <v>125</v>
      </c>
      <c r="M6" s="1">
        <v>0.8</v>
      </c>
      <c r="N6" s="1" t="s">
        <v>126</v>
      </c>
      <c r="O6" s="1" t="s">
        <v>126</v>
      </c>
      <c r="P6" s="1" t="s">
        <v>126</v>
      </c>
      <c r="Q6" s="1" t="s">
        <v>126</v>
      </c>
      <c r="R6" s="1">
        <v>0.99199999999999999</v>
      </c>
      <c r="S6" s="1" t="s">
        <v>126</v>
      </c>
      <c r="T6" s="1" t="s">
        <v>126</v>
      </c>
      <c r="U6" s="1">
        <v>215.54959810347032</v>
      </c>
      <c r="V6" s="1">
        <v>0.98100000000000032</v>
      </c>
      <c r="W6" s="1">
        <v>1.3104644000000003</v>
      </c>
      <c r="X6" s="1">
        <v>282.47007474890546</v>
      </c>
      <c r="Y6" s="1">
        <v>9.0819341443316534E-2</v>
      </c>
      <c r="Z6" s="1">
        <v>9.9292187606044732E-2</v>
      </c>
      <c r="AA6" s="1">
        <v>0.22960306110787321</v>
      </c>
      <c r="AB6" s="1">
        <v>0.43245149749721673</v>
      </c>
      <c r="AC6" s="1" t="s">
        <v>126</v>
      </c>
      <c r="AD6" s="1">
        <v>0.99199999999999999</v>
      </c>
      <c r="AE6" s="1" t="s">
        <v>126</v>
      </c>
      <c r="AF6" s="1" t="s">
        <v>126</v>
      </c>
      <c r="AG6" s="1">
        <v>215.54959810347032</v>
      </c>
      <c r="AH6" s="1">
        <v>0.98100000000000032</v>
      </c>
      <c r="AI6" s="1">
        <v>1.3104644000000003</v>
      </c>
      <c r="AJ6" s="1">
        <v>282.47007474890546</v>
      </c>
      <c r="AK6" s="1">
        <v>9.0819341443316534E-2</v>
      </c>
      <c r="AL6" s="1">
        <v>9.5347096890862904E-2</v>
      </c>
      <c r="AM6" s="1">
        <v>0.22960306110787321</v>
      </c>
      <c r="AN6" s="1">
        <v>0.41526927572653954</v>
      </c>
      <c r="AO6" s="1" t="s">
        <v>126</v>
      </c>
      <c r="AP6" s="1" t="s">
        <v>126</v>
      </c>
      <c r="AQ6" s="1">
        <v>2.7602696998135912</v>
      </c>
      <c r="AR6" s="1" t="s">
        <v>126</v>
      </c>
      <c r="AS6" s="1" t="s">
        <v>126</v>
      </c>
      <c r="AT6" s="1" t="s">
        <v>126</v>
      </c>
      <c r="AU6" s="1" t="s">
        <v>126</v>
      </c>
      <c r="AV6" s="1" t="s">
        <v>126</v>
      </c>
      <c r="AW6" s="1" t="s">
        <v>126</v>
      </c>
      <c r="AX6" s="1" t="s">
        <v>127</v>
      </c>
      <c r="AY6" s="1" t="s">
        <v>127</v>
      </c>
      <c r="AZ6" s="1">
        <v>10</v>
      </c>
      <c r="BA6" s="1" t="s">
        <v>137</v>
      </c>
      <c r="BB6" s="1">
        <v>0.99585412350513192</v>
      </c>
      <c r="BC6" s="1">
        <v>1018.4676972707114</v>
      </c>
      <c r="BD6" s="1">
        <v>2.7564480349216787</v>
      </c>
      <c r="BE6" s="1" t="s">
        <v>126</v>
      </c>
      <c r="BF6" s="1" t="s">
        <v>126</v>
      </c>
      <c r="BG6" s="1" t="s">
        <v>126</v>
      </c>
      <c r="BH6" s="1" t="s">
        <v>127</v>
      </c>
      <c r="BI6" s="1" t="s">
        <v>127</v>
      </c>
      <c r="BJ6" s="1">
        <v>10</v>
      </c>
      <c r="BK6" s="1" t="s">
        <v>126</v>
      </c>
      <c r="BL6" s="1" t="s">
        <v>126</v>
      </c>
      <c r="BM6" s="1" t="s">
        <v>126</v>
      </c>
      <c r="BN6" s="1" t="s">
        <v>126</v>
      </c>
      <c r="BO6" s="1" t="s">
        <v>126</v>
      </c>
      <c r="BP6" s="1" t="s">
        <v>126</v>
      </c>
      <c r="BQ6" s="1" t="s">
        <v>126</v>
      </c>
      <c r="BR6" s="1" t="s">
        <v>126</v>
      </c>
      <c r="BS6" s="1" t="s">
        <v>126</v>
      </c>
      <c r="BT6" s="1" t="s">
        <v>126</v>
      </c>
      <c r="BU6" s="1" t="s">
        <v>126</v>
      </c>
      <c r="BV6" s="1" t="s">
        <v>126</v>
      </c>
      <c r="BW6" s="1" t="s">
        <v>126</v>
      </c>
      <c r="BX6" s="1" t="s">
        <v>126</v>
      </c>
      <c r="BY6" s="1" t="s">
        <v>128</v>
      </c>
      <c r="BZ6" s="1">
        <v>0.99585412350513192</v>
      </c>
      <c r="CA6" s="1">
        <v>335.80198705038157</v>
      </c>
      <c r="CB6" s="1">
        <v>3.1929483273855119</v>
      </c>
      <c r="CC6" s="1">
        <v>4534.6837978646927</v>
      </c>
      <c r="CD6" s="1">
        <v>7.597741965905741E-2</v>
      </c>
      <c r="CE6" s="1">
        <v>8.1420703848774631E-2</v>
      </c>
      <c r="CF6" s="1">
        <v>0.23049511610249629</v>
      </c>
      <c r="CG6" s="1">
        <v>0.35324264229775942</v>
      </c>
      <c r="CH6" s="1" t="s">
        <v>126</v>
      </c>
      <c r="CI6" s="1">
        <v>1</v>
      </c>
      <c r="CJ6" s="1">
        <v>1.0932708731865788</v>
      </c>
      <c r="CK6" s="1">
        <v>-0.13119250478238945</v>
      </c>
      <c r="CL6" s="1">
        <v>2.7602696998135912</v>
      </c>
      <c r="CM6" s="1" t="s">
        <v>126</v>
      </c>
      <c r="CN6" s="1">
        <v>10.314275928554848</v>
      </c>
      <c r="CO6" s="1" t="s">
        <v>126</v>
      </c>
      <c r="CP6" s="1">
        <v>2.2768808238535483</v>
      </c>
      <c r="CQ6" s="1">
        <v>6.3E-2</v>
      </c>
      <c r="CR6" s="1">
        <v>1</v>
      </c>
      <c r="CS6" s="1">
        <v>5.7184613628391355E-2</v>
      </c>
      <c r="CT6" s="1">
        <v>6.0295556368074682E-2</v>
      </c>
      <c r="CU6" s="1">
        <v>0.23145469869745283</v>
      </c>
      <c r="CV6" s="1">
        <v>0.26050694458741719</v>
      </c>
      <c r="CW6" s="1" t="s">
        <v>138</v>
      </c>
      <c r="CX6" s="1">
        <v>0.99585412350513192</v>
      </c>
      <c r="CY6" s="1">
        <v>545.15069028921278</v>
      </c>
      <c r="CZ6" s="1">
        <v>0.98100000000000032</v>
      </c>
      <c r="DA6" s="1">
        <v>0.12344749113008723</v>
      </c>
      <c r="DB6" s="1">
        <v>0.13229169483882103</v>
      </c>
      <c r="DC6" s="1">
        <v>0.23049511610249629</v>
      </c>
      <c r="DD6" s="1">
        <v>0.57394576108933137</v>
      </c>
      <c r="DE6" s="1" t="s">
        <v>126</v>
      </c>
      <c r="DF6" s="1" t="s">
        <v>126</v>
      </c>
      <c r="DG6" s="1" t="s">
        <v>126</v>
      </c>
      <c r="DH6" s="1" t="s">
        <v>126</v>
      </c>
      <c r="DI6" s="1" t="s">
        <v>126</v>
      </c>
      <c r="DJ6" s="1" t="s">
        <v>126</v>
      </c>
      <c r="DK6" s="1" t="s">
        <v>126</v>
      </c>
      <c r="DL6" s="1" t="s">
        <v>126</v>
      </c>
      <c r="DM6" s="1" t="s">
        <v>139</v>
      </c>
    </row>
    <row r="7" spans="1:117" x14ac:dyDescent="0.25">
      <c r="A7" s="1" t="s">
        <v>117</v>
      </c>
      <c r="B7" s="1" t="s">
        <v>144</v>
      </c>
      <c r="C7" s="1" t="s">
        <v>148</v>
      </c>
      <c r="D7" s="1">
        <v>0.7</v>
      </c>
      <c r="E7" s="1">
        <v>0.7</v>
      </c>
      <c r="F7" s="1" t="s">
        <v>120</v>
      </c>
      <c r="G7" s="1" t="s">
        <v>121</v>
      </c>
      <c r="H7" s="1" t="s">
        <v>141</v>
      </c>
      <c r="I7" s="1" t="s">
        <v>149</v>
      </c>
      <c r="J7" s="1" t="s">
        <v>150</v>
      </c>
      <c r="K7" s="1" t="s">
        <v>124</v>
      </c>
      <c r="L7" s="1" t="s">
        <v>125</v>
      </c>
      <c r="M7" s="1">
        <v>0.85</v>
      </c>
      <c r="N7" s="1" t="s">
        <v>126</v>
      </c>
      <c r="O7" s="1" t="s">
        <v>126</v>
      </c>
      <c r="P7" s="1" t="s">
        <v>126</v>
      </c>
      <c r="Q7" s="1" t="s">
        <v>126</v>
      </c>
      <c r="R7" s="1">
        <v>0.99150000000000005</v>
      </c>
      <c r="S7" s="1" t="s">
        <v>126</v>
      </c>
      <c r="T7" s="1" t="s">
        <v>126</v>
      </c>
      <c r="U7" s="1">
        <v>215.22962150121953</v>
      </c>
      <c r="V7" s="1">
        <v>0.98100000000000032</v>
      </c>
      <c r="W7" s="1">
        <v>1.3104644000000003</v>
      </c>
      <c r="X7" s="1">
        <v>282.05075680282283</v>
      </c>
      <c r="Y7" s="1">
        <v>9.0818105413632444E-2</v>
      </c>
      <c r="Z7" s="1">
        <v>9.9290836262935112E-2</v>
      </c>
      <c r="AA7" s="1">
        <v>0.24065980942889842</v>
      </c>
      <c r="AB7" s="1">
        <v>0.41257755708590815</v>
      </c>
      <c r="AC7" s="1" t="s">
        <v>126</v>
      </c>
      <c r="AD7" s="1">
        <v>0.99150000000000005</v>
      </c>
      <c r="AE7" s="1" t="s">
        <v>126</v>
      </c>
      <c r="AF7" s="1" t="s">
        <v>126</v>
      </c>
      <c r="AG7" s="1">
        <v>215.22962150121953</v>
      </c>
      <c r="AH7" s="1">
        <v>0.98100000000000032</v>
      </c>
      <c r="AI7" s="1">
        <v>1.3104644000000003</v>
      </c>
      <c r="AJ7" s="1">
        <v>282.05075680282283</v>
      </c>
      <c r="AK7" s="1">
        <v>9.0818105413632444E-2</v>
      </c>
      <c r="AL7" s="1">
        <v>9.5345799239501691E-2</v>
      </c>
      <c r="AM7" s="1">
        <v>0.24065980942889842</v>
      </c>
      <c r="AN7" s="1">
        <v>0.39618496942120729</v>
      </c>
      <c r="AO7" s="1" t="s">
        <v>126</v>
      </c>
      <c r="AP7" s="1" t="s">
        <v>126</v>
      </c>
      <c r="AQ7" s="1">
        <v>2.7683407251896939</v>
      </c>
      <c r="AR7" s="1" t="s">
        <v>126</v>
      </c>
      <c r="AS7" s="1" t="s">
        <v>126</v>
      </c>
      <c r="AT7" s="1" t="s">
        <v>126</v>
      </c>
      <c r="AU7" s="1" t="s">
        <v>126</v>
      </c>
      <c r="AV7" s="1" t="s">
        <v>126</v>
      </c>
      <c r="AW7" s="1" t="s">
        <v>126</v>
      </c>
      <c r="AX7" s="1" t="s">
        <v>127</v>
      </c>
      <c r="AY7" s="1" t="s">
        <v>127</v>
      </c>
      <c r="AZ7" s="1">
        <v>10</v>
      </c>
      <c r="BA7" s="1" t="s">
        <v>137</v>
      </c>
      <c r="BB7" s="1">
        <v>0.99546421314924682</v>
      </c>
      <c r="BC7" s="1">
        <v>998.43866465409121</v>
      </c>
      <c r="BD7" s="1">
        <v>2.7654579428893205</v>
      </c>
      <c r="BE7" s="1" t="s">
        <v>126</v>
      </c>
      <c r="BF7" s="1" t="s">
        <v>126</v>
      </c>
      <c r="BG7" s="1" t="s">
        <v>126</v>
      </c>
      <c r="BH7" s="1" t="s">
        <v>127</v>
      </c>
      <c r="BI7" s="1" t="s">
        <v>127</v>
      </c>
      <c r="BJ7" s="1">
        <v>10</v>
      </c>
      <c r="BK7" s="1" t="s">
        <v>126</v>
      </c>
      <c r="BL7" s="1" t="s">
        <v>126</v>
      </c>
      <c r="BM7" s="1" t="s">
        <v>126</v>
      </c>
      <c r="BN7" s="1" t="s">
        <v>126</v>
      </c>
      <c r="BO7" s="1" t="s">
        <v>126</v>
      </c>
      <c r="BP7" s="1" t="s">
        <v>126</v>
      </c>
      <c r="BQ7" s="1" t="s">
        <v>126</v>
      </c>
      <c r="BR7" s="1" t="s">
        <v>126</v>
      </c>
      <c r="BS7" s="1" t="s">
        <v>126</v>
      </c>
      <c r="BT7" s="1" t="s">
        <v>126</v>
      </c>
      <c r="BU7" s="1" t="s">
        <v>126</v>
      </c>
      <c r="BV7" s="1" t="s">
        <v>126</v>
      </c>
      <c r="BW7" s="1" t="s">
        <v>126</v>
      </c>
      <c r="BX7" s="1" t="s">
        <v>126</v>
      </c>
      <c r="BY7" s="1" t="s">
        <v>128</v>
      </c>
      <c r="BZ7" s="1">
        <v>0.99546421314924682</v>
      </c>
      <c r="CA7" s="1">
        <v>333.60383870164998</v>
      </c>
      <c r="CB7" s="1">
        <v>3.1967201224059543</v>
      </c>
      <c r="CC7" s="1">
        <v>4544.2506459876849</v>
      </c>
      <c r="CD7" s="1">
        <v>7.6073974269441055E-2</v>
      </c>
      <c r="CE7" s="1">
        <v>8.1524175964207857E-2</v>
      </c>
      <c r="CF7" s="1">
        <v>0.24162201495691987</v>
      </c>
      <c r="CG7" s="1">
        <v>0.33740375842301973</v>
      </c>
      <c r="CH7" s="1" t="s">
        <v>126</v>
      </c>
      <c r="CI7" s="1">
        <v>0.99978310653329538</v>
      </c>
      <c r="CJ7" s="1">
        <v>1.0988843292548727</v>
      </c>
      <c r="CK7" s="1">
        <v>-0.12637169786431032</v>
      </c>
      <c r="CL7" s="1">
        <v>2.7683407251896939</v>
      </c>
      <c r="CM7" s="1" t="s">
        <v>126</v>
      </c>
      <c r="CN7" s="1">
        <v>10.127682981150592</v>
      </c>
      <c r="CO7" s="1" t="s">
        <v>126</v>
      </c>
      <c r="CP7" s="1">
        <v>2.2856147469716985</v>
      </c>
      <c r="CQ7" s="1">
        <v>6.3E-2</v>
      </c>
      <c r="CR7" s="1">
        <v>1</v>
      </c>
      <c r="CS7" s="1">
        <v>5.7204280566546861E-2</v>
      </c>
      <c r="CT7" s="1">
        <v>6.031629322197473E-2</v>
      </c>
      <c r="CU7" s="1">
        <v>0.24267030951945023</v>
      </c>
      <c r="CV7" s="1">
        <v>0.24855242217894946</v>
      </c>
      <c r="CW7" s="1" t="s">
        <v>138</v>
      </c>
      <c r="CX7" s="1">
        <v>0.99546421314924682</v>
      </c>
      <c r="CY7" s="1">
        <v>540.16128659900596</v>
      </c>
      <c r="CZ7" s="1">
        <v>0.98100000000000032</v>
      </c>
      <c r="DA7" s="1">
        <v>0.12338238983830878</v>
      </c>
      <c r="DB7" s="1">
        <v>0.13222192946613726</v>
      </c>
      <c r="DC7" s="1">
        <v>0.24162201495691987</v>
      </c>
      <c r="DD7" s="1">
        <v>0.54722633403132503</v>
      </c>
      <c r="DE7" s="1" t="s">
        <v>126</v>
      </c>
      <c r="DF7" s="1" t="s">
        <v>126</v>
      </c>
      <c r="DG7" s="1" t="s">
        <v>126</v>
      </c>
      <c r="DH7" s="1" t="s">
        <v>126</v>
      </c>
      <c r="DI7" s="1" t="s">
        <v>126</v>
      </c>
      <c r="DJ7" s="1" t="s">
        <v>126</v>
      </c>
      <c r="DK7" s="1" t="s">
        <v>126</v>
      </c>
      <c r="DL7" s="1" t="s">
        <v>126</v>
      </c>
      <c r="DM7" s="1" t="s">
        <v>139</v>
      </c>
    </row>
    <row r="8" spans="1:117" x14ac:dyDescent="0.25">
      <c r="A8" s="1" t="s">
        <v>117</v>
      </c>
      <c r="B8" s="1" t="s">
        <v>148</v>
      </c>
      <c r="C8" s="1" t="s">
        <v>151</v>
      </c>
      <c r="D8" s="1">
        <v>0.7</v>
      </c>
      <c r="E8" s="1">
        <v>0.7</v>
      </c>
      <c r="F8" s="1" t="s">
        <v>120</v>
      </c>
      <c r="G8" s="1" t="s">
        <v>121</v>
      </c>
      <c r="H8" s="1" t="s">
        <v>122</v>
      </c>
      <c r="I8" s="1" t="s">
        <v>152</v>
      </c>
      <c r="J8" s="1" t="s">
        <v>153</v>
      </c>
      <c r="K8" s="1" t="s">
        <v>124</v>
      </c>
      <c r="L8" s="1" t="s">
        <v>125</v>
      </c>
      <c r="M8" s="1">
        <v>0.9</v>
      </c>
      <c r="N8" s="1" t="s">
        <v>126</v>
      </c>
      <c r="O8" s="1" t="s">
        <v>126</v>
      </c>
      <c r="P8" s="1" t="s">
        <v>126</v>
      </c>
      <c r="Q8" s="1" t="s">
        <v>126</v>
      </c>
      <c r="R8" s="1">
        <v>0.99099999999999999</v>
      </c>
      <c r="S8" s="1" t="s">
        <v>126</v>
      </c>
      <c r="T8" s="1" t="s">
        <v>126</v>
      </c>
      <c r="U8" s="1">
        <v>214.90902903462035</v>
      </c>
      <c r="V8" s="1">
        <v>0.98100000000000032</v>
      </c>
      <c r="W8" s="1">
        <v>1.3104644000000003</v>
      </c>
      <c r="X8" s="1">
        <v>281.6306317884364</v>
      </c>
      <c r="Y8" s="1">
        <v>9.0816867064768089E-2</v>
      </c>
      <c r="Z8" s="1">
        <v>9.9289482384280994E-2</v>
      </c>
      <c r="AA8" s="1">
        <v>0.25141474471633385</v>
      </c>
      <c r="AB8" s="1">
        <v>0.39492306824051748</v>
      </c>
      <c r="AC8" s="1" t="s">
        <v>126</v>
      </c>
      <c r="AD8" s="1">
        <v>0.99099999999999999</v>
      </c>
      <c r="AE8" s="1" t="s">
        <v>126</v>
      </c>
      <c r="AF8" s="1" t="s">
        <v>126</v>
      </c>
      <c r="AG8" s="1">
        <v>214.90902903462035</v>
      </c>
      <c r="AH8" s="1">
        <v>0.98100000000000032</v>
      </c>
      <c r="AI8" s="1">
        <v>1.3104644000000003</v>
      </c>
      <c r="AJ8" s="1">
        <v>281.6306317884364</v>
      </c>
      <c r="AK8" s="1">
        <v>9.0816867064768089E-2</v>
      </c>
      <c r="AL8" s="1">
        <v>9.5344499153338563E-2</v>
      </c>
      <c r="AM8" s="1">
        <v>0.25141474471633385</v>
      </c>
      <c r="AN8" s="1">
        <v>0.37923193113002907</v>
      </c>
      <c r="AO8" s="1" t="s">
        <v>126</v>
      </c>
      <c r="AP8" s="1" t="s">
        <v>126</v>
      </c>
      <c r="AQ8" s="1">
        <v>2.7754231068124371</v>
      </c>
      <c r="AR8" s="1" t="s">
        <v>126</v>
      </c>
      <c r="AS8" s="1" t="s">
        <v>126</v>
      </c>
      <c r="AT8" s="1" t="s">
        <v>126</v>
      </c>
      <c r="AU8" s="1" t="s">
        <v>126</v>
      </c>
      <c r="AV8" s="1" t="s">
        <v>126</v>
      </c>
      <c r="AW8" s="1" t="s">
        <v>126</v>
      </c>
      <c r="AX8" s="1" t="s">
        <v>127</v>
      </c>
      <c r="AY8" s="1" t="s">
        <v>127</v>
      </c>
      <c r="AZ8" s="1">
        <v>10</v>
      </c>
      <c r="BA8" s="1" t="s">
        <v>137</v>
      </c>
      <c r="BB8" s="1">
        <v>0.99507377121087792</v>
      </c>
      <c r="BC8" s="1">
        <v>978.85749150812705</v>
      </c>
      <c r="BD8" s="1">
        <v>2.77445740868276</v>
      </c>
      <c r="BE8" s="1" t="s">
        <v>126</v>
      </c>
      <c r="BF8" s="1" t="s">
        <v>126</v>
      </c>
      <c r="BG8" s="1" t="s">
        <v>126</v>
      </c>
      <c r="BH8" s="1" t="s">
        <v>127</v>
      </c>
      <c r="BI8" s="1" t="s">
        <v>127</v>
      </c>
      <c r="BJ8" s="1">
        <v>10</v>
      </c>
      <c r="BK8" s="1" t="s">
        <v>126</v>
      </c>
      <c r="BL8" s="1" t="s">
        <v>126</v>
      </c>
      <c r="BM8" s="1" t="s">
        <v>126</v>
      </c>
      <c r="BN8" s="1" t="s">
        <v>126</v>
      </c>
      <c r="BO8" s="1" t="s">
        <v>126</v>
      </c>
      <c r="BP8" s="1" t="s">
        <v>126</v>
      </c>
      <c r="BQ8" s="1" t="s">
        <v>126</v>
      </c>
      <c r="BR8" s="1" t="s">
        <v>126</v>
      </c>
      <c r="BS8" s="1" t="s">
        <v>126</v>
      </c>
      <c r="BT8" s="1" t="s">
        <v>126</v>
      </c>
      <c r="BU8" s="1" t="s">
        <v>126</v>
      </c>
      <c r="BV8" s="1" t="s">
        <v>126</v>
      </c>
      <c r="BW8" s="1" t="s">
        <v>126</v>
      </c>
      <c r="BX8" s="1" t="s">
        <v>126</v>
      </c>
      <c r="BY8" s="1" t="s">
        <v>128</v>
      </c>
      <c r="BZ8" s="1">
        <v>0.99507377121087792</v>
      </c>
      <c r="CA8" s="1">
        <v>331.43781662277985</v>
      </c>
      <c r="CB8" s="1">
        <v>3.2004802062840434</v>
      </c>
      <c r="CC8" s="1">
        <v>4553.9115058443294</v>
      </c>
      <c r="CD8" s="1">
        <v>7.6171654249054949E-2</v>
      </c>
      <c r="CE8" s="1">
        <v>8.162885407420141E-2</v>
      </c>
      <c r="CF8" s="1">
        <v>0.25244825243481583</v>
      </c>
      <c r="CG8" s="1">
        <v>0.32334885778335359</v>
      </c>
      <c r="CH8" s="1" t="s">
        <v>126</v>
      </c>
      <c r="CI8" s="1">
        <v>0.99935702039634366</v>
      </c>
      <c r="CJ8" s="1">
        <v>1.1027356923912202</v>
      </c>
      <c r="CK8" s="1">
        <v>-0.11027356923912197</v>
      </c>
      <c r="CL8" s="1">
        <v>2.7754231068124371</v>
      </c>
      <c r="CM8" s="1" t="s">
        <v>126</v>
      </c>
      <c r="CN8" s="1">
        <v>9.9616823002681372</v>
      </c>
      <c r="CO8" s="1" t="s">
        <v>126</v>
      </c>
      <c r="CP8" s="1">
        <v>2.2967445787071781</v>
      </c>
      <c r="CQ8" s="1">
        <v>6.3E-2</v>
      </c>
      <c r="CR8" s="1">
        <v>1</v>
      </c>
      <c r="CS8" s="1">
        <v>5.7308216518376198E-2</v>
      </c>
      <c r="CT8" s="1">
        <v>6.0425883470899382E-2</v>
      </c>
      <c r="CU8" s="1">
        <v>0.25353490430214209</v>
      </c>
      <c r="CV8" s="1">
        <v>0.23833358817880465</v>
      </c>
      <c r="CW8" s="1" t="s">
        <v>138</v>
      </c>
      <c r="CX8" s="1">
        <v>0.99507377121087792</v>
      </c>
      <c r="CY8" s="1">
        <v>535.2576500686655</v>
      </c>
      <c r="CZ8" s="1">
        <v>0.98100000000000032</v>
      </c>
      <c r="DA8" s="1">
        <v>0.12331840762873859</v>
      </c>
      <c r="DB8" s="1">
        <v>0.1321533633505679</v>
      </c>
      <c r="DC8" s="1">
        <v>0.25244825243481583</v>
      </c>
      <c r="DD8" s="1">
        <v>0.52348694069368118</v>
      </c>
      <c r="DE8" s="1" t="s">
        <v>126</v>
      </c>
      <c r="DF8" s="1" t="s">
        <v>126</v>
      </c>
      <c r="DG8" s="1" t="s">
        <v>126</v>
      </c>
      <c r="DH8" s="1" t="s">
        <v>126</v>
      </c>
      <c r="DI8" s="1" t="s">
        <v>126</v>
      </c>
      <c r="DJ8" s="1" t="s">
        <v>126</v>
      </c>
      <c r="DK8" s="1" t="s">
        <v>126</v>
      </c>
      <c r="DL8" s="1" t="s">
        <v>126</v>
      </c>
      <c r="DM8" s="1" t="s">
        <v>139</v>
      </c>
    </row>
    <row r="9" spans="1:117" x14ac:dyDescent="0.25">
      <c r="A9" s="1" t="s">
        <v>117</v>
      </c>
      <c r="B9" s="1" t="s">
        <v>151</v>
      </c>
      <c r="C9" s="1" t="s">
        <v>154</v>
      </c>
      <c r="D9" s="1">
        <v>0.7</v>
      </c>
      <c r="E9" s="1">
        <v>0.7</v>
      </c>
      <c r="F9" s="1" t="s">
        <v>134</v>
      </c>
      <c r="G9" s="1" t="s">
        <v>121</v>
      </c>
      <c r="H9" s="1" t="s">
        <v>122</v>
      </c>
      <c r="I9" s="1" t="s">
        <v>155</v>
      </c>
      <c r="J9" s="1" t="s">
        <v>156</v>
      </c>
      <c r="K9" s="1" t="s">
        <v>124</v>
      </c>
      <c r="L9" s="1" t="s">
        <v>125</v>
      </c>
      <c r="M9" s="1">
        <v>0.95</v>
      </c>
      <c r="N9" s="1" t="s">
        <v>126</v>
      </c>
      <c r="O9" s="1" t="s">
        <v>126</v>
      </c>
      <c r="P9" s="1" t="s">
        <v>126</v>
      </c>
      <c r="Q9" s="1" t="s">
        <v>126</v>
      </c>
      <c r="R9" s="1">
        <v>0.99050000000000005</v>
      </c>
      <c r="S9" s="1" t="s">
        <v>126</v>
      </c>
      <c r="T9" s="1" t="s">
        <v>126</v>
      </c>
      <c r="U9" s="1">
        <v>252.42447420947661</v>
      </c>
      <c r="V9" s="1">
        <v>0.83333333333333348</v>
      </c>
      <c r="W9" s="1">
        <v>1.2151111111111113</v>
      </c>
      <c r="X9" s="1">
        <v>306.72378332831516</v>
      </c>
      <c r="Y9" s="1">
        <v>9.0890936118283541E-2</v>
      </c>
      <c r="Z9" s="1">
        <v>9.9370461592460449E-2</v>
      </c>
      <c r="AA9" s="1">
        <v>0.26152170858705881</v>
      </c>
      <c r="AB9" s="1">
        <v>0.37997022170486738</v>
      </c>
      <c r="AC9" s="1" t="s">
        <v>126</v>
      </c>
      <c r="AD9" s="1">
        <v>0.99050000000000005</v>
      </c>
      <c r="AE9" s="1" t="s">
        <v>126</v>
      </c>
      <c r="AF9" s="1" t="s">
        <v>126</v>
      </c>
      <c r="AG9" s="1">
        <v>252.42447420947661</v>
      </c>
      <c r="AH9" s="1">
        <v>0.83333333333333348</v>
      </c>
      <c r="AI9" s="1">
        <v>1.2151111111111113</v>
      </c>
      <c r="AJ9" s="1">
        <v>306.72378332831516</v>
      </c>
      <c r="AK9" s="1">
        <v>9.0890936118283541E-2</v>
      </c>
      <c r="AL9" s="1">
        <v>9.5422260884594462E-2</v>
      </c>
      <c r="AM9" s="1">
        <v>0.26152170858705881</v>
      </c>
      <c r="AN9" s="1">
        <v>0.36487319312855071</v>
      </c>
      <c r="AO9" s="1" t="s">
        <v>126</v>
      </c>
      <c r="AP9" s="1" t="s">
        <v>126</v>
      </c>
      <c r="AQ9" s="1">
        <v>2.6806612118860609</v>
      </c>
      <c r="AR9" s="1" t="s">
        <v>126</v>
      </c>
      <c r="AS9" s="1" t="s">
        <v>126</v>
      </c>
      <c r="AT9" s="1" t="s">
        <v>126</v>
      </c>
      <c r="AU9" s="1" t="s">
        <v>126</v>
      </c>
      <c r="AV9" s="1" t="s">
        <v>126</v>
      </c>
      <c r="AW9" s="1" t="s">
        <v>126</v>
      </c>
      <c r="AX9" s="1" t="s">
        <v>127</v>
      </c>
      <c r="AY9" s="1" t="s">
        <v>127</v>
      </c>
      <c r="AZ9" s="1">
        <v>10</v>
      </c>
      <c r="BA9" s="1" t="s">
        <v>137</v>
      </c>
      <c r="BB9" s="1">
        <v>0.99468309195519045</v>
      </c>
      <c r="BC9" s="1">
        <v>1143.9071694992199</v>
      </c>
      <c r="BD9" s="1">
        <v>2.6798544622713294</v>
      </c>
      <c r="BE9" s="1" t="s">
        <v>126</v>
      </c>
      <c r="BF9" s="1" t="s">
        <v>126</v>
      </c>
      <c r="BG9" s="1" t="s">
        <v>126</v>
      </c>
      <c r="BH9" s="1" t="s">
        <v>127</v>
      </c>
      <c r="BI9" s="1" t="s">
        <v>127</v>
      </c>
      <c r="BJ9" s="1">
        <v>10</v>
      </c>
      <c r="BK9" s="1" t="s">
        <v>126</v>
      </c>
      <c r="BL9" s="1" t="s">
        <v>126</v>
      </c>
      <c r="BM9" s="1" t="s">
        <v>126</v>
      </c>
      <c r="BN9" s="1" t="s">
        <v>126</v>
      </c>
      <c r="BO9" s="1" t="s">
        <v>126</v>
      </c>
      <c r="BP9" s="1" t="s">
        <v>126</v>
      </c>
      <c r="BQ9" s="1" t="s">
        <v>126</v>
      </c>
      <c r="BR9" s="1" t="s">
        <v>126</v>
      </c>
      <c r="BS9" s="1" t="s">
        <v>126</v>
      </c>
      <c r="BT9" s="1" t="s">
        <v>126</v>
      </c>
      <c r="BU9" s="1" t="s">
        <v>126</v>
      </c>
      <c r="BV9" s="1" t="s">
        <v>126</v>
      </c>
      <c r="BW9" s="1" t="s">
        <v>126</v>
      </c>
      <c r="BX9" s="1" t="s">
        <v>126</v>
      </c>
      <c r="BY9" s="1" t="s">
        <v>128</v>
      </c>
      <c r="BZ9" s="1">
        <v>0.99468309195519045</v>
      </c>
      <c r="CA9" s="1">
        <v>386.41935195650001</v>
      </c>
      <c r="CB9" s="1">
        <v>3.1095429189108676</v>
      </c>
      <c r="CC9" s="1">
        <v>4296.4006290305624</v>
      </c>
      <c r="CD9" s="1">
        <v>7.3626077270869561E-2</v>
      </c>
      <c r="CE9" s="1">
        <v>7.8900903188330762E-2</v>
      </c>
      <c r="CF9" s="1">
        <v>0.26262617032890451</v>
      </c>
      <c r="CG9" s="1">
        <v>0.30043046772344822</v>
      </c>
      <c r="CH9" s="1" t="s">
        <v>126</v>
      </c>
      <c r="CI9" s="1">
        <v>0.99892791495262534</v>
      </c>
      <c r="CJ9" s="1">
        <v>0.92533254381181229</v>
      </c>
      <c r="CK9" s="1">
        <v>-9.7159917100240301E-2</v>
      </c>
      <c r="CL9" s="1">
        <v>2.6806612118860609</v>
      </c>
      <c r="CM9" s="1" t="s">
        <v>126</v>
      </c>
      <c r="CN9" s="1">
        <v>11.644461044156863</v>
      </c>
      <c r="CO9" s="1" t="s">
        <v>126</v>
      </c>
      <c r="CP9" s="1">
        <v>2.206849455506378</v>
      </c>
      <c r="CQ9" s="1">
        <v>6.3E-2</v>
      </c>
      <c r="CR9" s="1">
        <v>1</v>
      </c>
      <c r="CS9" s="1">
        <v>5.684351317083413E-2</v>
      </c>
      <c r="CT9" s="1">
        <v>5.9935899450578145E-2</v>
      </c>
      <c r="CU9" s="1">
        <v>0.26374693091743434</v>
      </c>
      <c r="CV9" s="1">
        <v>0.22724776073068698</v>
      </c>
      <c r="CW9" s="1" t="s">
        <v>138</v>
      </c>
      <c r="CX9" s="1">
        <v>0.99468309195519045</v>
      </c>
      <c r="CY9" s="1">
        <v>621.64481207721667</v>
      </c>
      <c r="CZ9" s="1">
        <v>0.83333333333333348</v>
      </c>
      <c r="DA9" s="1">
        <v>0.1062593138918672</v>
      </c>
      <c r="DB9" s="1">
        <v>0.11387209734665313</v>
      </c>
      <c r="DC9" s="1">
        <v>0.26262617032890451</v>
      </c>
      <c r="DD9" s="1">
        <v>0.43359006150850621</v>
      </c>
      <c r="DE9" s="1" t="s">
        <v>126</v>
      </c>
      <c r="DF9" s="1" t="s">
        <v>126</v>
      </c>
      <c r="DG9" s="1" t="s">
        <v>126</v>
      </c>
      <c r="DH9" s="1" t="s">
        <v>126</v>
      </c>
      <c r="DI9" s="1" t="s">
        <v>126</v>
      </c>
      <c r="DJ9" s="1" t="s">
        <v>126</v>
      </c>
      <c r="DK9" s="1" t="s">
        <v>126</v>
      </c>
      <c r="DL9" s="1" t="s">
        <v>126</v>
      </c>
      <c r="DM9" s="1" t="s">
        <v>139</v>
      </c>
    </row>
    <row r="10" spans="1:117" x14ac:dyDescent="0.25">
      <c r="A10" s="1" t="s">
        <v>117</v>
      </c>
      <c r="B10" s="1" t="s">
        <v>154</v>
      </c>
      <c r="C10" s="1" t="s">
        <v>157</v>
      </c>
      <c r="D10" s="1">
        <v>0.7</v>
      </c>
      <c r="E10" s="1">
        <v>0.7</v>
      </c>
      <c r="F10" s="1" t="s">
        <v>158</v>
      </c>
      <c r="G10" s="1" t="s">
        <v>121</v>
      </c>
      <c r="H10" s="1" t="s">
        <v>159</v>
      </c>
      <c r="I10" s="1" t="s">
        <v>160</v>
      </c>
      <c r="J10" s="1" t="s">
        <v>161</v>
      </c>
      <c r="K10" s="1" t="s">
        <v>124</v>
      </c>
      <c r="L10" s="1" t="s">
        <v>125</v>
      </c>
      <c r="M10" s="1">
        <v>1</v>
      </c>
      <c r="N10" s="1" t="s">
        <v>126</v>
      </c>
      <c r="O10" s="1" t="s">
        <v>126</v>
      </c>
      <c r="P10" s="1" t="s">
        <v>126</v>
      </c>
      <c r="Q10" s="1" t="s">
        <v>126</v>
      </c>
      <c r="R10" s="1">
        <v>0.99</v>
      </c>
      <c r="S10" s="1" t="s">
        <v>126</v>
      </c>
      <c r="T10" s="1" t="s">
        <v>126</v>
      </c>
      <c r="U10" s="1">
        <v>272.93720229820622</v>
      </c>
      <c r="V10" s="1">
        <v>0.76923076923076938</v>
      </c>
      <c r="W10" s="1">
        <v>1.1791479289940829</v>
      </c>
      <c r="X10" s="1">
        <v>321.83333683536898</v>
      </c>
      <c r="Y10" s="1">
        <v>9.093563937701217E-2</v>
      </c>
      <c r="Z10" s="1">
        <v>9.9419335370685924E-2</v>
      </c>
      <c r="AA10" s="1">
        <v>0.27141231248104303</v>
      </c>
      <c r="AB10" s="1">
        <v>0.36630370399143158</v>
      </c>
      <c r="AC10" s="1" t="s">
        <v>126</v>
      </c>
      <c r="AD10" s="1">
        <v>0.99</v>
      </c>
      <c r="AE10" s="1" t="s">
        <v>126</v>
      </c>
      <c r="AF10" s="1" t="s">
        <v>126</v>
      </c>
      <c r="AG10" s="1">
        <v>272.93720229820622</v>
      </c>
      <c r="AH10" s="1">
        <v>0.76923076923076938</v>
      </c>
      <c r="AI10" s="1">
        <v>1.1791479289940829</v>
      </c>
      <c r="AJ10" s="1">
        <v>321.83333683536898</v>
      </c>
      <c r="AK10" s="1">
        <v>9.093563937701217E-2</v>
      </c>
      <c r="AL10" s="1">
        <v>9.5469192803210007E-2</v>
      </c>
      <c r="AM10" s="1">
        <v>0.27141231248104303</v>
      </c>
      <c r="AN10" s="1">
        <v>0.35174967535740709</v>
      </c>
      <c r="AO10" s="1" t="s">
        <v>126</v>
      </c>
      <c r="AP10" s="1" t="s">
        <v>126</v>
      </c>
      <c r="AQ10" s="1">
        <v>2.6380564043212833</v>
      </c>
      <c r="AR10" s="1" t="s">
        <v>126</v>
      </c>
      <c r="AS10" s="1" t="s">
        <v>126</v>
      </c>
      <c r="AT10" s="1" t="s">
        <v>126</v>
      </c>
      <c r="AU10" s="1" t="s">
        <v>126</v>
      </c>
      <c r="AV10" s="1" t="s">
        <v>126</v>
      </c>
      <c r="AW10" s="1" t="s">
        <v>126</v>
      </c>
      <c r="AX10" s="1" t="s">
        <v>127</v>
      </c>
      <c r="AY10" s="1" t="s">
        <v>127</v>
      </c>
      <c r="AZ10" s="1">
        <v>10</v>
      </c>
      <c r="BA10" s="1" t="s">
        <v>137</v>
      </c>
      <c r="BB10" s="1">
        <v>0.99429242272630569</v>
      </c>
      <c r="BC10" s="1">
        <v>1222.7188844780674</v>
      </c>
      <c r="BD10" s="1">
        <v>2.6380564043212833</v>
      </c>
      <c r="BE10" s="1" t="s">
        <v>126</v>
      </c>
      <c r="BF10" s="1" t="s">
        <v>126</v>
      </c>
      <c r="BG10" s="1" t="s">
        <v>126</v>
      </c>
      <c r="BH10" s="1" t="s">
        <v>127</v>
      </c>
      <c r="BI10" s="1" t="s">
        <v>127</v>
      </c>
      <c r="BJ10" s="1">
        <v>10</v>
      </c>
      <c r="BK10" s="1" t="s">
        <v>126</v>
      </c>
      <c r="BL10" s="1" t="s">
        <v>126</v>
      </c>
      <c r="BM10" s="1" t="s">
        <v>126</v>
      </c>
      <c r="BN10" s="1" t="s">
        <v>126</v>
      </c>
      <c r="BO10" s="1" t="s">
        <v>126</v>
      </c>
      <c r="BP10" s="1" t="s">
        <v>126</v>
      </c>
      <c r="BQ10" s="1" t="s">
        <v>126</v>
      </c>
      <c r="BR10" s="1" t="s">
        <v>126</v>
      </c>
      <c r="BS10" s="1" t="s">
        <v>126</v>
      </c>
      <c r="BT10" s="1" t="s">
        <v>126</v>
      </c>
      <c r="BU10" s="1" t="s">
        <v>126</v>
      </c>
      <c r="BV10" s="1" t="s">
        <v>126</v>
      </c>
      <c r="BW10" s="1" t="s">
        <v>126</v>
      </c>
      <c r="BX10" s="1" t="s">
        <v>126</v>
      </c>
      <c r="BY10" s="1" t="s">
        <v>128</v>
      </c>
      <c r="BZ10" s="1">
        <v>0.99429242272630569</v>
      </c>
      <c r="CA10" s="1">
        <v>415.23851606586533</v>
      </c>
      <c r="CB10" s="1">
        <v>3.0670181947038948</v>
      </c>
      <c r="CC10" s="1">
        <v>4173.9755641468419</v>
      </c>
      <c r="CD10" s="1">
        <v>7.2458594321307801E-2</v>
      </c>
      <c r="CE10" s="1">
        <v>7.7649777736698899E-2</v>
      </c>
      <c r="CF10" s="1">
        <v>0.27258909670154086</v>
      </c>
      <c r="CG10" s="1">
        <v>0.28486017480632403</v>
      </c>
      <c r="CH10" s="1" t="s">
        <v>126</v>
      </c>
      <c r="CI10" s="1">
        <v>0.99849579927965548</v>
      </c>
      <c r="CJ10" s="1">
        <v>0.85057561705609663</v>
      </c>
      <c r="CK10" s="1">
        <v>-8.5057561705609658E-2</v>
      </c>
      <c r="CL10" s="1">
        <v>2.6380564043212833</v>
      </c>
      <c r="CM10" s="1" t="s">
        <v>126</v>
      </c>
      <c r="CN10" s="1">
        <v>12.464004938614346</v>
      </c>
      <c r="CO10" s="1" t="s">
        <v>126</v>
      </c>
      <c r="CP10" s="1">
        <v>2.1678904290678025</v>
      </c>
      <c r="CQ10" s="1">
        <v>6.3E-2</v>
      </c>
      <c r="CR10" s="1">
        <v>1</v>
      </c>
      <c r="CS10" s="1">
        <v>5.67319252563349E-2</v>
      </c>
      <c r="CT10" s="1">
        <v>5.9818240958865544E-2</v>
      </c>
      <c r="CU10" s="1">
        <v>0.27374146857080678</v>
      </c>
      <c r="CV10" s="1">
        <v>0.21852093243736209</v>
      </c>
      <c r="CW10" s="1" t="s">
        <v>138</v>
      </c>
      <c r="CX10" s="1">
        <v>0.99429242272630569</v>
      </c>
      <c r="CY10" s="1">
        <v>665.84284703357844</v>
      </c>
      <c r="CZ10" s="1">
        <v>0.76923076923076938</v>
      </c>
      <c r="DA10" s="1">
        <v>9.861730698804809E-2</v>
      </c>
      <c r="DB10" s="1">
        <v>0.10568259073115739</v>
      </c>
      <c r="DC10" s="1">
        <v>0.27258909670154086</v>
      </c>
      <c r="DD10" s="1">
        <v>0.38769925873766614</v>
      </c>
      <c r="DE10" s="1" t="s">
        <v>126</v>
      </c>
      <c r="DF10" s="1" t="s">
        <v>126</v>
      </c>
      <c r="DG10" s="1" t="s">
        <v>126</v>
      </c>
      <c r="DH10" s="1" t="s">
        <v>126</v>
      </c>
      <c r="DI10" s="1" t="s">
        <v>126</v>
      </c>
      <c r="DJ10" s="1" t="s">
        <v>126</v>
      </c>
      <c r="DK10" s="1" t="s">
        <v>126</v>
      </c>
      <c r="DL10" s="1" t="s">
        <v>126</v>
      </c>
      <c r="DM10" s="1" t="s">
        <v>139</v>
      </c>
    </row>
    <row r="11" spans="1:117" x14ac:dyDescent="0.25">
      <c r="A11" s="1" t="s">
        <v>117</v>
      </c>
      <c r="B11" s="1" t="s">
        <v>157</v>
      </c>
      <c r="C11" s="1" t="s">
        <v>162</v>
      </c>
      <c r="D11" s="1">
        <v>0.7</v>
      </c>
      <c r="E11" s="1">
        <v>0.7</v>
      </c>
      <c r="F11" s="1" t="s">
        <v>163</v>
      </c>
      <c r="G11" s="1" t="s">
        <v>135</v>
      </c>
      <c r="H11" s="1" t="s">
        <v>122</v>
      </c>
      <c r="I11" s="1" t="s">
        <v>164</v>
      </c>
      <c r="J11" s="1" t="s">
        <v>165</v>
      </c>
      <c r="K11" s="1" t="s">
        <v>124</v>
      </c>
      <c r="L11" s="1" t="s">
        <v>125</v>
      </c>
      <c r="M11" s="1">
        <v>1.0499999999999998</v>
      </c>
      <c r="N11" s="1" t="s">
        <v>126</v>
      </c>
      <c r="O11" s="1" t="s">
        <v>126</v>
      </c>
      <c r="P11" s="1" t="s">
        <v>126</v>
      </c>
      <c r="Q11" s="1" t="s">
        <v>126</v>
      </c>
      <c r="R11" s="1">
        <v>0.98950000000000005</v>
      </c>
      <c r="S11" s="1" t="s">
        <v>126</v>
      </c>
      <c r="T11" s="1" t="s">
        <v>126</v>
      </c>
      <c r="U11" s="1">
        <v>290.25985147328566</v>
      </c>
      <c r="V11" s="1">
        <v>1.4285714285714286</v>
      </c>
      <c r="W11" s="1">
        <v>1.7060408163265306</v>
      </c>
      <c r="X11" s="1">
        <v>495.19515395430182</v>
      </c>
      <c r="Y11" s="1">
        <v>9.1454181643570165E-2</v>
      </c>
      <c r="Z11" s="1">
        <v>9.9986254214122758E-2</v>
      </c>
      <c r="AA11" s="1">
        <v>0.27483161526984079</v>
      </c>
      <c r="AB11" s="1">
        <v>0.36380914224861727</v>
      </c>
      <c r="AC11" s="1" t="s">
        <v>126</v>
      </c>
      <c r="AD11" s="1">
        <v>0.98950000000000005</v>
      </c>
      <c r="AE11" s="1" t="s">
        <v>126</v>
      </c>
      <c r="AF11" s="1" t="s">
        <v>126</v>
      </c>
      <c r="AG11" s="1">
        <v>290.25985147328566</v>
      </c>
      <c r="AH11" s="1">
        <v>1.4285714285714286</v>
      </c>
      <c r="AI11" s="1">
        <v>1.7060408163265306</v>
      </c>
      <c r="AJ11" s="1">
        <v>495.19515395430182</v>
      </c>
      <c r="AK11" s="1">
        <v>9.1454181643570165E-2</v>
      </c>
      <c r="AL11" s="1">
        <v>9.6013586749981478E-2</v>
      </c>
      <c r="AM11" s="1">
        <v>0.27483161526984079</v>
      </c>
      <c r="AN11" s="1">
        <v>0.34935422788135728</v>
      </c>
      <c r="AO11" s="1" t="s">
        <v>126</v>
      </c>
      <c r="AP11" s="1" t="s">
        <v>126</v>
      </c>
      <c r="AQ11" s="1">
        <v>2.7792468163031181</v>
      </c>
      <c r="AR11" s="1" t="s">
        <v>126</v>
      </c>
      <c r="AS11" s="1" t="s">
        <v>126</v>
      </c>
      <c r="AT11" s="1" t="s">
        <v>126</v>
      </c>
      <c r="AU11" s="1" t="s">
        <v>126</v>
      </c>
      <c r="AV11" s="1" t="s">
        <v>126</v>
      </c>
      <c r="AW11" s="1" t="s">
        <v>126</v>
      </c>
      <c r="AX11" s="1" t="s">
        <v>127</v>
      </c>
      <c r="AY11" s="1" t="s">
        <v>127</v>
      </c>
      <c r="AZ11" s="1">
        <v>10</v>
      </c>
      <c r="BA11" s="1" t="s">
        <v>137</v>
      </c>
      <c r="BB11" s="1">
        <v>0.99390197238722366</v>
      </c>
      <c r="BC11" s="1">
        <v>1184.8267037591042</v>
      </c>
      <c r="BD11" s="1">
        <v>2.7785380796542043</v>
      </c>
      <c r="BE11" s="1" t="s">
        <v>126</v>
      </c>
      <c r="BF11" s="1" t="s">
        <v>126</v>
      </c>
      <c r="BG11" s="1" t="s">
        <v>126</v>
      </c>
      <c r="BH11" s="1" t="s">
        <v>127</v>
      </c>
      <c r="BI11" s="1" t="s">
        <v>127</v>
      </c>
      <c r="BJ11" s="1">
        <v>10</v>
      </c>
      <c r="BK11" s="1" t="s">
        <v>126</v>
      </c>
      <c r="BL11" s="1" t="s">
        <v>126</v>
      </c>
      <c r="BM11" s="1" t="s">
        <v>126</v>
      </c>
      <c r="BN11" s="1" t="s">
        <v>126</v>
      </c>
      <c r="BO11" s="1" t="s">
        <v>126</v>
      </c>
      <c r="BP11" s="1" t="s">
        <v>126</v>
      </c>
      <c r="BQ11" s="1" t="s">
        <v>126</v>
      </c>
      <c r="BR11" s="1" t="s">
        <v>126</v>
      </c>
      <c r="BS11" s="1" t="s">
        <v>126</v>
      </c>
      <c r="BT11" s="1" t="s">
        <v>126</v>
      </c>
      <c r="BU11" s="1" t="s">
        <v>126</v>
      </c>
      <c r="BV11" s="1" t="s">
        <v>126</v>
      </c>
      <c r="BW11" s="1" t="s">
        <v>126</v>
      </c>
      <c r="BX11" s="1" t="s">
        <v>126</v>
      </c>
      <c r="BY11" s="1" t="s">
        <v>128</v>
      </c>
      <c r="BZ11" s="1">
        <v>0.99390197238722366</v>
      </c>
      <c r="CA11" s="1">
        <v>425.10590354039761</v>
      </c>
      <c r="CB11" s="1">
        <v>3.1693098647480351</v>
      </c>
      <c r="CC11" s="1">
        <v>5435.6026349494659</v>
      </c>
      <c r="CD11" s="1">
        <v>8.5876069637875044E-2</v>
      </c>
      <c r="CE11" s="1">
        <v>9.2028527226360346E-2</v>
      </c>
      <c r="CF11" s="1">
        <v>0.27605425415973861</v>
      </c>
      <c r="CG11" s="1">
        <v>0.33337116106570885</v>
      </c>
      <c r="CH11" s="1" t="s">
        <v>126</v>
      </c>
      <c r="CI11" s="1">
        <v>0.99806068250967961</v>
      </c>
      <c r="CJ11" s="1">
        <v>1.5884056542671998</v>
      </c>
      <c r="CK11" s="1">
        <v>-9.1333325120363976E-2</v>
      </c>
      <c r="CL11" s="1">
        <v>2.7792468163031181</v>
      </c>
      <c r="CM11" s="1" t="s">
        <v>126</v>
      </c>
      <c r="CN11" s="1">
        <v>12.063373029505952</v>
      </c>
      <c r="CO11" s="1" t="s">
        <v>126</v>
      </c>
      <c r="CP11" s="1">
        <v>2.331761835162276</v>
      </c>
      <c r="CQ11" s="1">
        <v>6.3E-2</v>
      </c>
      <c r="CR11" s="1">
        <v>1</v>
      </c>
      <c r="CS11" s="1">
        <v>6.1390095643010116E-2</v>
      </c>
      <c r="CT11" s="1">
        <v>6.4729823940732983E-2</v>
      </c>
      <c r="CU11" s="1">
        <v>0.27720932744967658</v>
      </c>
      <c r="CV11" s="1">
        <v>0.2335052162069971</v>
      </c>
      <c r="CW11" s="1" t="s">
        <v>138</v>
      </c>
      <c r="CX11" s="1">
        <v>0.99390197238722366</v>
      </c>
      <c r="CY11" s="1">
        <v>668.00109347942634</v>
      </c>
      <c r="CZ11" s="1">
        <v>1.4285714285714286</v>
      </c>
      <c r="DA11" s="1">
        <v>0.17409502709144911</v>
      </c>
      <c r="DB11" s="1">
        <v>0.18656779482596514</v>
      </c>
      <c r="DC11" s="1">
        <v>0.27605425415973861</v>
      </c>
      <c r="DD11" s="1">
        <v>0.67583741969072431</v>
      </c>
      <c r="DE11" s="1" t="s">
        <v>126</v>
      </c>
      <c r="DF11" s="1" t="s">
        <v>126</v>
      </c>
      <c r="DG11" s="1" t="s">
        <v>126</v>
      </c>
      <c r="DH11" s="1" t="s">
        <v>126</v>
      </c>
      <c r="DI11" s="1" t="s">
        <v>126</v>
      </c>
      <c r="DJ11" s="1" t="s">
        <v>126</v>
      </c>
      <c r="DK11" s="1" t="s">
        <v>126</v>
      </c>
      <c r="DL11" s="1" t="s">
        <v>126</v>
      </c>
      <c r="DM11" s="1" t="s">
        <v>139</v>
      </c>
    </row>
    <row r="12" spans="1:117" x14ac:dyDescent="0.25">
      <c r="A12" s="1" t="s">
        <v>117</v>
      </c>
      <c r="B12" s="1" t="s">
        <v>162</v>
      </c>
      <c r="C12" s="1" t="s">
        <v>166</v>
      </c>
      <c r="D12" s="1">
        <v>0.7</v>
      </c>
      <c r="E12" s="1">
        <v>0.7</v>
      </c>
      <c r="F12" s="1" t="s">
        <v>167</v>
      </c>
      <c r="G12" s="1" t="s">
        <v>121</v>
      </c>
      <c r="H12" s="1" t="s">
        <v>122</v>
      </c>
      <c r="I12" s="1" t="s">
        <v>168</v>
      </c>
      <c r="J12" s="1" t="s">
        <v>169</v>
      </c>
      <c r="K12" s="1" t="s">
        <v>124</v>
      </c>
      <c r="L12" s="1" t="s">
        <v>125</v>
      </c>
      <c r="M12" s="1">
        <v>1.1000000000000001</v>
      </c>
      <c r="N12" s="1" t="s">
        <v>126</v>
      </c>
      <c r="O12" s="1" t="s">
        <v>126</v>
      </c>
      <c r="P12" s="1" t="s">
        <v>126</v>
      </c>
      <c r="Q12" s="1" t="s">
        <v>126</v>
      </c>
      <c r="R12" s="1">
        <v>0.98899999999999999</v>
      </c>
      <c r="S12" s="1" t="s">
        <v>126</v>
      </c>
      <c r="T12" s="1" t="s">
        <v>126</v>
      </c>
      <c r="U12" s="1">
        <v>355.31551481533501</v>
      </c>
      <c r="V12" s="1">
        <v>0.58823529411764719</v>
      </c>
      <c r="W12" s="1">
        <v>1.0953494809688582</v>
      </c>
      <c r="X12" s="1">
        <v>389.19466473315987</v>
      </c>
      <c r="Y12" s="1">
        <v>9.1135886977803379E-2</v>
      </c>
      <c r="Z12" s="1">
        <v>9.9638264753231939E-2</v>
      </c>
      <c r="AA12" s="1">
        <v>0.28975520097268009</v>
      </c>
      <c r="AB12" s="1">
        <v>0.34387049626290039</v>
      </c>
      <c r="AC12" s="1" t="s">
        <v>126</v>
      </c>
      <c r="AD12" s="1">
        <v>0.98899999999999999</v>
      </c>
      <c r="AE12" s="1" t="s">
        <v>126</v>
      </c>
      <c r="AF12" s="1" t="s">
        <v>126</v>
      </c>
      <c r="AG12" s="1">
        <v>355.31551481533501</v>
      </c>
      <c r="AH12" s="1">
        <v>0.58823529411764719</v>
      </c>
      <c r="AI12" s="1">
        <v>1.0953494809688582</v>
      </c>
      <c r="AJ12" s="1">
        <v>389.19466473315987</v>
      </c>
      <c r="AK12" s="1">
        <v>9.1135886977803379E-2</v>
      </c>
      <c r="AL12" s="1">
        <v>9.5679423653724588E-2</v>
      </c>
      <c r="AM12" s="1">
        <v>0.28975520097268009</v>
      </c>
      <c r="AN12" s="1">
        <v>0.3302077868923079</v>
      </c>
      <c r="AO12" s="1" t="s">
        <v>126</v>
      </c>
      <c r="AP12" s="1">
        <v>0.98899999999999999</v>
      </c>
      <c r="AQ12" s="1">
        <v>2.4891395915445043</v>
      </c>
      <c r="AR12" s="1" t="s">
        <v>126</v>
      </c>
      <c r="AS12" s="1">
        <v>355.31551481533501</v>
      </c>
      <c r="AT12" s="1">
        <v>0.58823529411764719</v>
      </c>
      <c r="AU12" s="1">
        <v>1.0953494809688582</v>
      </c>
      <c r="AV12" s="1">
        <v>389.19466473315987</v>
      </c>
      <c r="AW12" s="1">
        <v>9.1135886977803379E-2</v>
      </c>
      <c r="AX12" s="1">
        <v>9.5679423653724588E-2</v>
      </c>
      <c r="AY12" s="1">
        <v>0.28975520097268009</v>
      </c>
      <c r="AZ12" s="1">
        <v>0.3302077868923079</v>
      </c>
      <c r="BA12" s="1" t="s">
        <v>137</v>
      </c>
      <c r="BB12" s="1">
        <v>0.99351191792323268</v>
      </c>
      <c r="BC12" s="1">
        <v>945.1920156729924</v>
      </c>
      <c r="BD12" s="1">
        <v>2.6896495394230802</v>
      </c>
      <c r="BE12" s="1" t="s">
        <v>126</v>
      </c>
      <c r="BF12" s="1" t="s">
        <v>126</v>
      </c>
      <c r="BG12" s="1" t="s">
        <v>126</v>
      </c>
      <c r="BH12" s="1" t="s">
        <v>127</v>
      </c>
      <c r="BI12" s="1" t="s">
        <v>127</v>
      </c>
      <c r="BJ12" s="1">
        <v>10</v>
      </c>
      <c r="BK12" s="1" t="s">
        <v>126</v>
      </c>
      <c r="BL12" s="1" t="s">
        <v>126</v>
      </c>
      <c r="BM12" s="1" t="s">
        <v>126</v>
      </c>
      <c r="BN12" s="1" t="s">
        <v>126</v>
      </c>
      <c r="BO12" s="1" t="s">
        <v>126</v>
      </c>
      <c r="BP12" s="1" t="s">
        <v>126</v>
      </c>
      <c r="BQ12" s="1" t="s">
        <v>126</v>
      </c>
      <c r="BR12" s="1" t="s">
        <v>126</v>
      </c>
      <c r="BS12" s="1" t="s">
        <v>126</v>
      </c>
      <c r="BT12" s="1" t="s">
        <v>126</v>
      </c>
      <c r="BU12" s="1" t="s">
        <v>126</v>
      </c>
      <c r="BV12" s="1" t="s">
        <v>126</v>
      </c>
      <c r="BW12" s="1" t="s">
        <v>126</v>
      </c>
      <c r="BX12" s="1" t="s">
        <v>126</v>
      </c>
      <c r="BY12" s="1" t="s">
        <v>128</v>
      </c>
      <c r="BZ12" s="1">
        <v>0.99351191792323268</v>
      </c>
      <c r="CA12" s="1">
        <v>532.97815874014168</v>
      </c>
      <c r="CB12" s="1">
        <v>2.9211781811619377</v>
      </c>
      <c r="CC12" s="1">
        <v>3766.2404914327831</v>
      </c>
      <c r="CD12" s="1">
        <v>6.8761159988388831E-2</v>
      </c>
      <c r="CE12" s="1">
        <v>7.3687446465489442E-2</v>
      </c>
      <c r="CF12" s="1">
        <v>0.29107709347482219</v>
      </c>
      <c r="CG12" s="1">
        <v>0.25315439832733977</v>
      </c>
      <c r="CH12" s="1" t="s">
        <v>126</v>
      </c>
      <c r="CI12" s="1">
        <v>0.99762257382934039</v>
      </c>
      <c r="CJ12" s="1">
        <v>0.64078236623081841</v>
      </c>
      <c r="CK12" s="1">
        <v>-7.6893883947698208E-2</v>
      </c>
      <c r="CL12" s="1">
        <v>2.4891395915445043</v>
      </c>
      <c r="CM12" s="1" t="s">
        <v>126</v>
      </c>
      <c r="CN12" s="1">
        <v>15.939416352434211</v>
      </c>
      <c r="CO12" s="1" t="s">
        <v>126</v>
      </c>
      <c r="CP12" s="1">
        <v>2.0209876173137169</v>
      </c>
      <c r="CQ12" s="1">
        <v>6.3E-2</v>
      </c>
      <c r="CR12" s="1">
        <v>1</v>
      </c>
      <c r="CS12" s="1">
        <v>5.6689767360784904E-2</v>
      </c>
      <c r="CT12" s="1">
        <v>5.9773789600253376E-2</v>
      </c>
      <c r="CU12" s="1">
        <v>0.29228142505035681</v>
      </c>
      <c r="CV12" s="1">
        <v>0.20450765761099948</v>
      </c>
      <c r="CW12" s="1" t="s">
        <v>138</v>
      </c>
      <c r="CX12" s="1">
        <v>0.99351191792323268</v>
      </c>
      <c r="CY12" s="1">
        <v>848.29323875933812</v>
      </c>
      <c r="CZ12" s="1">
        <v>0.58823529411764719</v>
      </c>
      <c r="DA12" s="1">
        <v>7.6705539367650608E-2</v>
      </c>
      <c r="DB12" s="1">
        <v>8.2200988562652191E-2</v>
      </c>
      <c r="DC12" s="1">
        <v>0.29107709347482219</v>
      </c>
      <c r="DD12" s="1">
        <v>0.28240280807174706</v>
      </c>
      <c r="DE12" s="1" t="s">
        <v>126</v>
      </c>
      <c r="DF12" s="1" t="s">
        <v>126</v>
      </c>
      <c r="DG12" s="1" t="s">
        <v>126</v>
      </c>
      <c r="DH12" s="1" t="s">
        <v>126</v>
      </c>
      <c r="DI12" s="1" t="s">
        <v>126</v>
      </c>
      <c r="DJ12" s="1" t="s">
        <v>126</v>
      </c>
      <c r="DK12" s="1" t="s">
        <v>126</v>
      </c>
      <c r="DL12" s="1" t="s">
        <v>126</v>
      </c>
      <c r="DM12" s="1" t="s">
        <v>139</v>
      </c>
    </row>
    <row r="13" spans="1:117" x14ac:dyDescent="0.25">
      <c r="A13" s="1" t="s">
        <v>117</v>
      </c>
      <c r="B13" s="1" t="s">
        <v>166</v>
      </c>
      <c r="C13" s="1" t="s">
        <v>170</v>
      </c>
      <c r="D13" s="1">
        <v>0.7</v>
      </c>
      <c r="E13" s="1">
        <v>0.7</v>
      </c>
      <c r="F13" s="1" t="s">
        <v>171</v>
      </c>
      <c r="G13" s="1" t="s">
        <v>121</v>
      </c>
      <c r="H13" s="1" t="s">
        <v>122</v>
      </c>
      <c r="I13" s="1" t="s">
        <v>172</v>
      </c>
      <c r="J13" s="1" t="s">
        <v>173</v>
      </c>
      <c r="K13" s="1" t="s">
        <v>124</v>
      </c>
      <c r="L13" s="1" t="s">
        <v>125</v>
      </c>
      <c r="M13" s="1">
        <v>1.1499999999999999</v>
      </c>
      <c r="N13" s="1" t="s">
        <v>126</v>
      </c>
      <c r="O13" s="1" t="s">
        <v>126</v>
      </c>
      <c r="P13" s="1" t="s">
        <v>126</v>
      </c>
      <c r="Q13" s="1" t="s">
        <v>126</v>
      </c>
      <c r="R13" s="1">
        <v>0.98850000000000005</v>
      </c>
      <c r="S13" s="1" t="s">
        <v>126</v>
      </c>
      <c r="T13" s="1" t="s">
        <v>126</v>
      </c>
      <c r="U13" s="1">
        <v>313.23676776930733</v>
      </c>
      <c r="V13" s="1">
        <v>0.66666666666666674</v>
      </c>
      <c r="W13" s="1">
        <v>1.1284444444444444</v>
      </c>
      <c r="X13" s="1">
        <v>353.47029038500943</v>
      </c>
      <c r="Y13" s="1">
        <v>9.1029493602793832E-2</v>
      </c>
      <c r="Z13" s="1">
        <v>9.9521945577342716E-2</v>
      </c>
      <c r="AA13" s="1">
        <v>0.29943281484850026</v>
      </c>
      <c r="AB13" s="1">
        <v>0.33236819961665326</v>
      </c>
      <c r="AC13" s="1" t="s">
        <v>126</v>
      </c>
      <c r="AD13" s="1">
        <v>0.98850000000000005</v>
      </c>
      <c r="AE13" s="1" t="s">
        <v>126</v>
      </c>
      <c r="AF13" s="1" t="s">
        <v>126</v>
      </c>
      <c r="AG13" s="1">
        <v>313.23676776930733</v>
      </c>
      <c r="AH13" s="1">
        <v>0.66666666666666674</v>
      </c>
      <c r="AI13" s="1">
        <v>1.1284444444444444</v>
      </c>
      <c r="AJ13" s="1">
        <v>353.47029038500943</v>
      </c>
      <c r="AK13" s="1">
        <v>9.1029493602793832E-2</v>
      </c>
      <c r="AL13" s="1">
        <v>9.5567726087167001E-2</v>
      </c>
      <c r="AM13" s="1">
        <v>0.29943281484850026</v>
      </c>
      <c r="AN13" s="1">
        <v>0.3191625010622835</v>
      </c>
      <c r="AO13" s="1" t="s">
        <v>126</v>
      </c>
      <c r="AP13" s="1">
        <v>0.98850000000000005</v>
      </c>
      <c r="AQ13" s="1">
        <v>2.5733882771568179</v>
      </c>
      <c r="AR13" s="1" t="s">
        <v>126</v>
      </c>
      <c r="AS13" s="1">
        <v>313.23676776930733</v>
      </c>
      <c r="AT13" s="1">
        <v>0.66666666666666674</v>
      </c>
      <c r="AU13" s="1">
        <v>1.1284444444444444</v>
      </c>
      <c r="AV13" s="1">
        <v>353.47029038500943</v>
      </c>
      <c r="AW13" s="1">
        <v>9.1029493602793832E-2</v>
      </c>
      <c r="AX13" s="1">
        <v>9.5567726087167001E-2</v>
      </c>
      <c r="AY13" s="1">
        <v>0.29943281484850026</v>
      </c>
      <c r="AZ13" s="1">
        <v>0.3191625010622835</v>
      </c>
      <c r="BA13" s="1" t="s">
        <v>137</v>
      </c>
      <c r="BB13" s="1">
        <v>0.99312240967061272</v>
      </c>
      <c r="BC13" s="1">
        <v>829.5146341896575</v>
      </c>
      <c r="BD13" s="1">
        <v>2.7656771249353214</v>
      </c>
      <c r="BE13" s="1" t="s">
        <v>126</v>
      </c>
      <c r="BF13" s="1" t="s">
        <v>126</v>
      </c>
      <c r="BG13" s="1" t="s">
        <v>126</v>
      </c>
      <c r="BH13" s="1" t="s">
        <v>127</v>
      </c>
      <c r="BI13" s="1" t="s">
        <v>127</v>
      </c>
      <c r="BJ13" s="1">
        <v>10</v>
      </c>
      <c r="BK13" s="1" t="s">
        <v>126</v>
      </c>
      <c r="BL13" s="1" t="s">
        <v>126</v>
      </c>
      <c r="BM13" s="1" t="s">
        <v>126</v>
      </c>
      <c r="BN13" s="1" t="s">
        <v>126</v>
      </c>
      <c r="BO13" s="1" t="s">
        <v>126</v>
      </c>
      <c r="BP13" s="1" t="s">
        <v>126</v>
      </c>
      <c r="BQ13" s="1" t="s">
        <v>126</v>
      </c>
      <c r="BR13" s="1" t="s">
        <v>126</v>
      </c>
      <c r="BS13" s="1" t="s">
        <v>126</v>
      </c>
      <c r="BT13" s="1" t="s">
        <v>126</v>
      </c>
      <c r="BU13" s="1" t="s">
        <v>126</v>
      </c>
      <c r="BV13" s="1" t="s">
        <v>126</v>
      </c>
      <c r="BW13" s="1" t="s">
        <v>126</v>
      </c>
      <c r="BX13" s="1" t="s">
        <v>126</v>
      </c>
      <c r="BY13" s="1" t="s">
        <v>128</v>
      </c>
      <c r="BZ13" s="1">
        <v>0.99312240967061272</v>
      </c>
      <c r="CA13" s="1">
        <v>468.58983494431385</v>
      </c>
      <c r="CB13" s="1">
        <v>2.9953128626292251</v>
      </c>
      <c r="CC13" s="1">
        <v>3965.0099488674123</v>
      </c>
      <c r="CD13" s="1">
        <v>7.0527484512548422E-2</v>
      </c>
      <c r="CE13" s="1">
        <v>7.5580316565945424E-2</v>
      </c>
      <c r="CF13" s="1">
        <v>0.30083301832756393</v>
      </c>
      <c r="CG13" s="1">
        <v>0.25123677243316861</v>
      </c>
      <c r="CH13" s="1" t="s">
        <v>126</v>
      </c>
      <c r="CI13" s="1">
        <v>0.99718148247934457</v>
      </c>
      <c r="CJ13" s="1">
        <v>0.73806900978420753</v>
      </c>
      <c r="CK13" s="1">
        <v>-9.2258626223025927E-2</v>
      </c>
      <c r="CL13" s="1">
        <v>2.5733882771568179</v>
      </c>
      <c r="CM13" s="1" t="s">
        <v>126</v>
      </c>
      <c r="CN13" s="1">
        <v>13.739414417758816</v>
      </c>
      <c r="CO13" s="1" t="s">
        <v>126</v>
      </c>
      <c r="CP13" s="1">
        <v>2.0996329164081051</v>
      </c>
      <c r="CQ13" s="1">
        <v>6.3E-2</v>
      </c>
      <c r="CR13" s="1">
        <v>1</v>
      </c>
      <c r="CS13" s="1">
        <v>5.6453418434283489E-2</v>
      </c>
      <c r="CT13" s="1">
        <v>5.9524582879840651E-2</v>
      </c>
      <c r="CU13" s="1">
        <v>0.30206257785896867</v>
      </c>
      <c r="CV13" s="1">
        <v>0.19706043463494621</v>
      </c>
      <c r="CW13" s="1" t="s">
        <v>138</v>
      </c>
      <c r="CX13" s="1">
        <v>0.99312240967061272</v>
      </c>
      <c r="CY13" s="1">
        <v>744.74209478689193</v>
      </c>
      <c r="CZ13" s="1">
        <v>0.66666666666666674</v>
      </c>
      <c r="DA13" s="1">
        <v>8.608029100911202E-2</v>
      </c>
      <c r="DB13" s="1">
        <v>9.2247379720452577E-2</v>
      </c>
      <c r="DC13" s="1">
        <v>0.30083301832756393</v>
      </c>
      <c r="DD13" s="1">
        <v>0.30663981046125871</v>
      </c>
      <c r="DE13" s="1" t="s">
        <v>126</v>
      </c>
      <c r="DF13" s="1" t="s">
        <v>126</v>
      </c>
      <c r="DG13" s="1" t="s">
        <v>126</v>
      </c>
      <c r="DH13" s="1" t="s">
        <v>126</v>
      </c>
      <c r="DI13" s="1" t="s">
        <v>126</v>
      </c>
      <c r="DJ13" s="1" t="s">
        <v>126</v>
      </c>
      <c r="DK13" s="1" t="s">
        <v>126</v>
      </c>
      <c r="DL13" s="1" t="s">
        <v>126</v>
      </c>
      <c r="DM13" s="1" t="s">
        <v>139</v>
      </c>
    </row>
    <row r="14" spans="1:117" x14ac:dyDescent="0.25">
      <c r="A14" s="1" t="s">
        <v>117</v>
      </c>
      <c r="B14" s="1" t="s">
        <v>170</v>
      </c>
      <c r="C14" s="1" t="s">
        <v>174</v>
      </c>
      <c r="D14" s="1">
        <v>0.7</v>
      </c>
      <c r="E14" s="1">
        <v>0.7</v>
      </c>
      <c r="F14" s="1" t="s">
        <v>167</v>
      </c>
      <c r="G14" s="1" t="s">
        <v>135</v>
      </c>
      <c r="H14" s="1" t="s">
        <v>121</v>
      </c>
      <c r="I14" s="1" t="s">
        <v>175</v>
      </c>
      <c r="J14" s="1" t="s">
        <v>176</v>
      </c>
      <c r="K14" s="1" t="s">
        <v>124</v>
      </c>
      <c r="L14" s="1" t="s">
        <v>125</v>
      </c>
      <c r="M14" s="1">
        <v>1.2000000000000002</v>
      </c>
      <c r="N14" s="1" t="s">
        <v>126</v>
      </c>
      <c r="O14" s="1" t="s">
        <v>126</v>
      </c>
      <c r="P14" s="1" t="s">
        <v>126</v>
      </c>
      <c r="Q14" s="1" t="s">
        <v>126</v>
      </c>
      <c r="R14" s="1">
        <v>0.98799999999999999</v>
      </c>
      <c r="S14" s="1" t="s">
        <v>126</v>
      </c>
      <c r="T14" s="1" t="s">
        <v>126</v>
      </c>
      <c r="U14" s="1">
        <v>349.92192072062784</v>
      </c>
      <c r="V14" s="1">
        <v>1.1764705882352944</v>
      </c>
      <c r="W14" s="1">
        <v>1.4635155709342564</v>
      </c>
      <c r="X14" s="1">
        <v>512.11617958586123</v>
      </c>
      <c r="Y14" s="1">
        <v>9.1505355788098652E-2</v>
      </c>
      <c r="Z14" s="1">
        <v>0.10004220256915761</v>
      </c>
      <c r="AA14" s="1">
        <v>0.29873991536083805</v>
      </c>
      <c r="AB14" s="1">
        <v>0.3348806015704997</v>
      </c>
      <c r="AC14" s="1" t="s">
        <v>126</v>
      </c>
      <c r="AD14" s="1">
        <v>0.98799999999999999</v>
      </c>
      <c r="AE14" s="1" t="s">
        <v>126</v>
      </c>
      <c r="AF14" s="1" t="s">
        <v>126</v>
      </c>
      <c r="AG14" s="1">
        <v>349.92192072062784</v>
      </c>
      <c r="AH14" s="1">
        <v>1.1764705882352944</v>
      </c>
      <c r="AI14" s="1">
        <v>1.4635155709342564</v>
      </c>
      <c r="AJ14" s="1">
        <v>512.11617958586123</v>
      </c>
      <c r="AK14" s="1">
        <v>9.1505355788098652E-2</v>
      </c>
      <c r="AL14" s="1">
        <v>9.6067312157357504E-2</v>
      </c>
      <c r="AM14" s="1">
        <v>0.29873991536083805</v>
      </c>
      <c r="AN14" s="1">
        <v>0.32157507991967188</v>
      </c>
      <c r="AO14" s="1" t="s">
        <v>126</v>
      </c>
      <c r="AP14" s="1" t="s">
        <v>126</v>
      </c>
      <c r="AQ14" s="1">
        <v>2.679504790856261</v>
      </c>
      <c r="AR14" s="1" t="s">
        <v>126</v>
      </c>
      <c r="AS14" s="1" t="s">
        <v>126</v>
      </c>
      <c r="AT14" s="1" t="s">
        <v>126</v>
      </c>
      <c r="AU14" s="1" t="s">
        <v>126</v>
      </c>
      <c r="AV14" s="1" t="s">
        <v>126</v>
      </c>
      <c r="AW14" s="1" t="s">
        <v>126</v>
      </c>
      <c r="AX14" s="1" t="s">
        <v>127</v>
      </c>
      <c r="AY14" s="1" t="s">
        <v>127</v>
      </c>
      <c r="AZ14" s="1">
        <v>10</v>
      </c>
      <c r="BA14" s="1" t="s">
        <v>137</v>
      </c>
      <c r="BB14" s="1">
        <v>0.99273357550171559</v>
      </c>
      <c r="BC14" s="1">
        <v>1370.6433276123134</v>
      </c>
      <c r="BD14" s="1">
        <v>2.6800819968864622</v>
      </c>
      <c r="BE14" s="1" t="s">
        <v>126</v>
      </c>
      <c r="BF14" s="1" t="s">
        <v>126</v>
      </c>
      <c r="BG14" s="1" t="s">
        <v>126</v>
      </c>
      <c r="BH14" s="1" t="s">
        <v>127</v>
      </c>
      <c r="BI14" s="1" t="s">
        <v>127</v>
      </c>
      <c r="BJ14" s="1">
        <v>10</v>
      </c>
      <c r="BK14" s="1" t="s">
        <v>126</v>
      </c>
      <c r="BL14" s="1" t="s">
        <v>126</v>
      </c>
      <c r="BM14" s="1" t="s">
        <v>126</v>
      </c>
      <c r="BN14" s="1" t="s">
        <v>126</v>
      </c>
      <c r="BO14" s="1" t="s">
        <v>126</v>
      </c>
      <c r="BP14" s="1" t="s">
        <v>126</v>
      </c>
      <c r="BQ14" s="1" t="s">
        <v>126</v>
      </c>
      <c r="BR14" s="1" t="s">
        <v>126</v>
      </c>
      <c r="BS14" s="1" t="s">
        <v>126</v>
      </c>
      <c r="BT14" s="1" t="s">
        <v>126</v>
      </c>
      <c r="BU14" s="1" t="s">
        <v>126</v>
      </c>
      <c r="BV14" s="1" t="s">
        <v>126</v>
      </c>
      <c r="BW14" s="1" t="s">
        <v>126</v>
      </c>
      <c r="BX14" s="1" t="s">
        <v>126</v>
      </c>
      <c r="BY14" s="1" t="s">
        <v>128</v>
      </c>
      <c r="BZ14" s="1">
        <v>0.99273357550171559</v>
      </c>
      <c r="CA14" s="1">
        <v>502.35925335876453</v>
      </c>
      <c r="CB14" s="1">
        <v>3.0658793369177277</v>
      </c>
      <c r="CC14" s="1">
        <v>5036.0210730352674</v>
      </c>
      <c r="CD14" s="1">
        <v>8.1279685936335236E-2</v>
      </c>
      <c r="CE14" s="1">
        <v>8.7102842755661242E-2</v>
      </c>
      <c r="CF14" s="1">
        <v>0.30017119870571318</v>
      </c>
      <c r="CG14" s="1">
        <v>0.29017721597286411</v>
      </c>
      <c r="CH14" s="1" t="s">
        <v>126</v>
      </c>
      <c r="CI14" s="1">
        <v>0.99673741775412816</v>
      </c>
      <c r="CJ14" s="1">
        <v>1.2976113541225232</v>
      </c>
      <c r="CK14" s="1">
        <v>-7.1368624476738779E-2</v>
      </c>
      <c r="CL14" s="1">
        <v>2.679504790856261</v>
      </c>
      <c r="CM14" s="1" t="s">
        <v>126</v>
      </c>
      <c r="CN14" s="1">
        <v>13.985510181643564</v>
      </c>
      <c r="CO14" s="1" t="s">
        <v>126</v>
      </c>
      <c r="CP14" s="1">
        <v>2.2369747347372622</v>
      </c>
      <c r="CQ14" s="1">
        <v>6.3E-2</v>
      </c>
      <c r="CR14" s="1">
        <v>1</v>
      </c>
      <c r="CS14" s="1">
        <v>6.0087219338268452E-2</v>
      </c>
      <c r="CT14" s="1">
        <v>6.3356068892151576E-2</v>
      </c>
      <c r="CU14" s="1">
        <v>0.30138183382272116</v>
      </c>
      <c r="CV14" s="1">
        <v>0.21021860570872658</v>
      </c>
      <c r="CW14" s="1" t="s">
        <v>138</v>
      </c>
      <c r="CX14" s="1">
        <v>0.99273357550171559</v>
      </c>
      <c r="CY14" s="1">
        <v>780.85967795149224</v>
      </c>
      <c r="CZ14" s="1">
        <v>1.1764705882352944</v>
      </c>
      <c r="DA14" s="1">
        <v>0.14903959456241539</v>
      </c>
      <c r="DB14" s="1">
        <v>0.15971730476057619</v>
      </c>
      <c r="DC14" s="1">
        <v>0.30017119870571318</v>
      </c>
      <c r="DD14" s="1">
        <v>0.53208737363627778</v>
      </c>
      <c r="DE14" s="1" t="s">
        <v>126</v>
      </c>
      <c r="DF14" s="1" t="s">
        <v>126</v>
      </c>
      <c r="DG14" s="1" t="s">
        <v>126</v>
      </c>
      <c r="DH14" s="1" t="s">
        <v>126</v>
      </c>
      <c r="DI14" s="1" t="s">
        <v>126</v>
      </c>
      <c r="DJ14" s="1" t="s">
        <v>126</v>
      </c>
      <c r="DK14" s="1" t="s">
        <v>126</v>
      </c>
      <c r="DL14" s="1" t="s">
        <v>126</v>
      </c>
      <c r="DM14" s="1" t="s">
        <v>139</v>
      </c>
    </row>
    <row r="15" spans="1:117" x14ac:dyDescent="0.25">
      <c r="A15" s="1" t="s">
        <v>117</v>
      </c>
      <c r="B15" s="1" t="s">
        <v>174</v>
      </c>
      <c r="C15" s="1" t="s">
        <v>177</v>
      </c>
      <c r="D15" s="1">
        <v>0.7</v>
      </c>
      <c r="E15" s="1">
        <v>0.7</v>
      </c>
      <c r="F15" s="1" t="s">
        <v>158</v>
      </c>
      <c r="G15" s="1" t="s">
        <v>135</v>
      </c>
      <c r="H15" s="1" t="s">
        <v>121</v>
      </c>
      <c r="I15" s="1" t="s">
        <v>178</v>
      </c>
      <c r="J15" s="1" t="s">
        <v>179</v>
      </c>
      <c r="K15" s="1" t="s">
        <v>124</v>
      </c>
      <c r="L15" s="1" t="s">
        <v>125</v>
      </c>
      <c r="M15" s="1">
        <v>1.25</v>
      </c>
      <c r="N15" s="1" t="s">
        <v>126</v>
      </c>
      <c r="O15" s="1" t="s">
        <v>126</v>
      </c>
      <c r="P15" s="1" t="s">
        <v>126</v>
      </c>
      <c r="Q15" s="1" t="s">
        <v>126</v>
      </c>
      <c r="R15" s="1">
        <v>0.98750000000000004</v>
      </c>
      <c r="S15" s="1" t="s">
        <v>126</v>
      </c>
      <c r="T15" s="1" t="s">
        <v>126</v>
      </c>
      <c r="U15" s="1">
        <v>267.46655753495389</v>
      </c>
      <c r="V15" s="1">
        <v>1.5384615384615388</v>
      </c>
      <c r="W15" s="1">
        <v>1.8276686390532548</v>
      </c>
      <c r="X15" s="1">
        <v>488.84023920216822</v>
      </c>
      <c r="Y15" s="1">
        <v>9.1434988572477727E-2</v>
      </c>
      <c r="Z15" s="1">
        <v>9.9965270555957428E-2</v>
      </c>
      <c r="AA15" s="1">
        <v>0.30756838572652156</v>
      </c>
      <c r="AB15" s="1">
        <v>0.32501802914439604</v>
      </c>
      <c r="AC15" s="1" t="s">
        <v>126</v>
      </c>
      <c r="AD15" s="1">
        <v>0.98750000000000004</v>
      </c>
      <c r="AE15" s="1" t="s">
        <v>126</v>
      </c>
      <c r="AF15" s="1" t="s">
        <v>126</v>
      </c>
      <c r="AG15" s="1">
        <v>267.46655753495389</v>
      </c>
      <c r="AH15" s="1">
        <v>1.5384615384615388</v>
      </c>
      <c r="AI15" s="1">
        <v>1.8276686390532548</v>
      </c>
      <c r="AJ15" s="1">
        <v>488.84023920216822</v>
      </c>
      <c r="AK15" s="1">
        <v>9.1434988572477727E-2</v>
      </c>
      <c r="AL15" s="1">
        <v>9.5993436817378999E-2</v>
      </c>
      <c r="AM15" s="1">
        <v>0.30756838572652156</v>
      </c>
      <c r="AN15" s="1">
        <v>0.3121043685638511</v>
      </c>
      <c r="AO15" s="1" t="s">
        <v>126</v>
      </c>
      <c r="AP15" s="1" t="s">
        <v>126</v>
      </c>
      <c r="AQ15" s="1">
        <v>2.8620682709693797</v>
      </c>
      <c r="AR15" s="1" t="s">
        <v>126</v>
      </c>
      <c r="AS15" s="1" t="s">
        <v>126</v>
      </c>
      <c r="AT15" s="1" t="s">
        <v>126</v>
      </c>
      <c r="AU15" s="1" t="s">
        <v>126</v>
      </c>
      <c r="AV15" s="1" t="s">
        <v>126</v>
      </c>
      <c r="AW15" s="1" t="s">
        <v>126</v>
      </c>
      <c r="AX15" s="1" t="s">
        <v>127</v>
      </c>
      <c r="AY15" s="1" t="s">
        <v>127</v>
      </c>
      <c r="AZ15" s="1">
        <v>10</v>
      </c>
      <c r="BA15" s="1" t="s">
        <v>137</v>
      </c>
      <c r="BB15" s="1">
        <v>0.99234552420761635</v>
      </c>
      <c r="BC15" s="1">
        <v>1006.4662305493348</v>
      </c>
      <c r="BD15" s="1">
        <v>2.8628550665243719</v>
      </c>
      <c r="BE15" s="1" t="s">
        <v>126</v>
      </c>
      <c r="BF15" s="1" t="s">
        <v>126</v>
      </c>
      <c r="BG15" s="1" t="s">
        <v>126</v>
      </c>
      <c r="BH15" s="1" t="s">
        <v>127</v>
      </c>
      <c r="BI15" s="1" t="s">
        <v>127</v>
      </c>
      <c r="BJ15" s="1">
        <v>10</v>
      </c>
      <c r="BK15" s="1" t="s">
        <v>126</v>
      </c>
      <c r="BL15" s="1" t="s">
        <v>126</v>
      </c>
      <c r="BM15" s="1" t="s">
        <v>126</v>
      </c>
      <c r="BN15" s="1" t="s">
        <v>126</v>
      </c>
      <c r="BO15" s="1" t="s">
        <v>126</v>
      </c>
      <c r="BP15" s="1" t="s">
        <v>126</v>
      </c>
      <c r="BQ15" s="1" t="s">
        <v>126</v>
      </c>
      <c r="BR15" s="1" t="s">
        <v>126</v>
      </c>
      <c r="BS15" s="1" t="s">
        <v>126</v>
      </c>
      <c r="BT15" s="1" t="s">
        <v>126</v>
      </c>
      <c r="BU15" s="1" t="s">
        <v>126</v>
      </c>
      <c r="BV15" s="1" t="s">
        <v>126</v>
      </c>
      <c r="BW15" s="1" t="s">
        <v>126</v>
      </c>
      <c r="BX15" s="1" t="s">
        <v>126</v>
      </c>
      <c r="BY15" s="1" t="s">
        <v>128</v>
      </c>
      <c r="BZ15" s="1">
        <v>0.99234552420761635</v>
      </c>
      <c r="CA15" s="1">
        <v>383.52092228266912</v>
      </c>
      <c r="CB15" s="1">
        <v>3.2298748313253545</v>
      </c>
      <c r="CC15" s="1">
        <v>5635.6021028767227</v>
      </c>
      <c r="CD15" s="1">
        <v>8.8306970680562383E-2</v>
      </c>
      <c r="CE15" s="1">
        <v>9.4633586397499594E-2</v>
      </c>
      <c r="CF15" s="1">
        <v>0.30907758072250668</v>
      </c>
      <c r="CG15" s="1">
        <v>0.30618068827988754</v>
      </c>
      <c r="CH15" s="1" t="s">
        <v>126</v>
      </c>
      <c r="CI15" s="1">
        <v>0.996290389001521</v>
      </c>
      <c r="CJ15" s="1">
        <v>1.7606755375265664</v>
      </c>
      <c r="CK15" s="1">
        <v>-0.10123884340777757</v>
      </c>
      <c r="CL15" s="1">
        <v>2.8620682709693797</v>
      </c>
      <c r="CM15" s="1" t="s">
        <v>126</v>
      </c>
      <c r="CN15" s="1">
        <v>10.273160379579449</v>
      </c>
      <c r="CO15" s="1" t="s">
        <v>126</v>
      </c>
      <c r="CP15" s="1">
        <v>2.4072595688460461</v>
      </c>
      <c r="CQ15" s="1">
        <v>6.3E-2</v>
      </c>
      <c r="CR15" s="1">
        <v>1</v>
      </c>
      <c r="CS15" s="1">
        <v>6.1983402605739771E-2</v>
      </c>
      <c r="CT15" s="1">
        <v>6.5355407837256435E-2</v>
      </c>
      <c r="CU15" s="1">
        <v>0.31030625484561619</v>
      </c>
      <c r="CV15" s="1">
        <v>0.21061582490424535</v>
      </c>
      <c r="CW15" s="1" t="s">
        <v>138</v>
      </c>
      <c r="CX15" s="1">
        <v>0.99234552420761635</v>
      </c>
      <c r="CY15" s="1">
        <v>595.7440885565868</v>
      </c>
      <c r="CZ15" s="1">
        <v>1.5384615384615388</v>
      </c>
      <c r="DA15" s="1">
        <v>0.18386561415216515</v>
      </c>
      <c r="DB15" s="1">
        <v>0.1970383804166459</v>
      </c>
      <c r="DC15" s="1">
        <v>0.30907758072250668</v>
      </c>
      <c r="DD15" s="1">
        <v>0.63750460307099777</v>
      </c>
      <c r="DE15" s="1" t="s">
        <v>126</v>
      </c>
      <c r="DF15" s="1" t="s">
        <v>126</v>
      </c>
      <c r="DG15" s="1" t="s">
        <v>126</v>
      </c>
      <c r="DH15" s="1" t="s">
        <v>126</v>
      </c>
      <c r="DI15" s="1" t="s">
        <v>126</v>
      </c>
      <c r="DJ15" s="1" t="s">
        <v>126</v>
      </c>
      <c r="DK15" s="1" t="s">
        <v>126</v>
      </c>
      <c r="DL15" s="1" t="s">
        <v>126</v>
      </c>
      <c r="DM15" s="1" t="s">
        <v>139</v>
      </c>
    </row>
    <row r="16" spans="1:117" x14ac:dyDescent="0.25">
      <c r="A16" s="1" t="s">
        <v>117</v>
      </c>
      <c r="B16" s="1" t="s">
        <v>177</v>
      </c>
      <c r="C16" s="1" t="s">
        <v>180</v>
      </c>
      <c r="D16" s="1">
        <v>0.7</v>
      </c>
      <c r="E16" s="1">
        <v>0.7</v>
      </c>
      <c r="F16" s="1" t="s">
        <v>181</v>
      </c>
      <c r="G16" s="1" t="s">
        <v>135</v>
      </c>
      <c r="H16" s="1" t="s">
        <v>130</v>
      </c>
      <c r="I16" s="1" t="s">
        <v>182</v>
      </c>
      <c r="J16" s="1" t="s">
        <v>183</v>
      </c>
      <c r="K16" s="1" t="s">
        <v>124</v>
      </c>
      <c r="L16" s="1" t="s">
        <v>125</v>
      </c>
      <c r="M16" s="1">
        <v>1.2999999999999998</v>
      </c>
      <c r="N16" s="1" t="s">
        <v>126</v>
      </c>
      <c r="O16" s="1" t="s">
        <v>126</v>
      </c>
      <c r="P16" s="1" t="s">
        <v>126</v>
      </c>
      <c r="Q16" s="1" t="s">
        <v>126</v>
      </c>
      <c r="R16" s="1">
        <v>0.98699999999999999</v>
      </c>
      <c r="S16" s="1" t="s">
        <v>126</v>
      </c>
      <c r="T16" s="1" t="s">
        <v>126</v>
      </c>
      <c r="U16" s="1">
        <v>226.09779354817655</v>
      </c>
      <c r="V16" s="1">
        <v>1.8181818181818183</v>
      </c>
      <c r="W16" s="1">
        <v>2.1808595041322318</v>
      </c>
      <c r="X16" s="1">
        <v>493.08752192286806</v>
      </c>
      <c r="Y16" s="1">
        <v>9.1447814612317588E-2</v>
      </c>
      <c r="Z16" s="1">
        <v>9.9979293180805645E-2</v>
      </c>
      <c r="AA16" s="1">
        <v>0.31590677639557901</v>
      </c>
      <c r="AB16" s="1">
        <v>0.31648353454631628</v>
      </c>
      <c r="AC16" s="1" t="s">
        <v>126</v>
      </c>
      <c r="AD16" s="1">
        <v>0.98699999999999999</v>
      </c>
      <c r="AE16" s="1" t="s">
        <v>126</v>
      </c>
      <c r="AF16" s="1" t="s">
        <v>126</v>
      </c>
      <c r="AG16" s="1">
        <v>226.09779354817655</v>
      </c>
      <c r="AH16" s="1">
        <v>1.8181818181818183</v>
      </c>
      <c r="AI16" s="1">
        <v>2.1808595041322318</v>
      </c>
      <c r="AJ16" s="1">
        <v>493.08752192286806</v>
      </c>
      <c r="AK16" s="1">
        <v>9.1447814612317588E-2</v>
      </c>
      <c r="AL16" s="1">
        <v>9.6006902293387777E-2</v>
      </c>
      <c r="AM16" s="1">
        <v>0.31590677639557901</v>
      </c>
      <c r="AN16" s="1">
        <v>0.30390896766699227</v>
      </c>
      <c r="AO16" s="1" t="s">
        <v>126</v>
      </c>
      <c r="AP16" s="1" t="s">
        <v>126</v>
      </c>
      <c r="AQ16" s="1">
        <v>2.9819440887364439</v>
      </c>
      <c r="AR16" s="1" t="s">
        <v>126</v>
      </c>
      <c r="AS16" s="1" t="s">
        <v>126</v>
      </c>
      <c r="AT16" s="1" t="s">
        <v>126</v>
      </c>
      <c r="AU16" s="1" t="s">
        <v>126</v>
      </c>
      <c r="AV16" s="1" t="s">
        <v>126</v>
      </c>
      <c r="AW16" s="1" t="s">
        <v>126</v>
      </c>
      <c r="AX16" s="1" t="s">
        <v>127</v>
      </c>
      <c r="AY16" s="1" t="s">
        <v>127</v>
      </c>
      <c r="AZ16" s="1">
        <v>10</v>
      </c>
      <c r="BA16" s="1" t="s">
        <v>137</v>
      </c>
      <c r="BB16" s="1">
        <v>0.99195834825658824</v>
      </c>
      <c r="BC16" s="1">
        <v>818.0530871670295</v>
      </c>
      <c r="BD16" s="1">
        <v>2.9848292572617994</v>
      </c>
      <c r="BE16" s="1" t="s">
        <v>126</v>
      </c>
      <c r="BF16" s="1" t="s">
        <v>126</v>
      </c>
      <c r="BG16" s="1" t="s">
        <v>126</v>
      </c>
      <c r="BH16" s="1" t="s">
        <v>127</v>
      </c>
      <c r="BI16" s="1" t="s">
        <v>127</v>
      </c>
      <c r="BJ16" s="1">
        <v>10</v>
      </c>
      <c r="BK16" s="1" t="s">
        <v>126</v>
      </c>
      <c r="BL16" s="1" t="s">
        <v>126</v>
      </c>
      <c r="BM16" s="1" t="s">
        <v>126</v>
      </c>
      <c r="BN16" s="1" t="s">
        <v>126</v>
      </c>
      <c r="BO16" s="1" t="s">
        <v>126</v>
      </c>
      <c r="BP16" s="1" t="s">
        <v>126</v>
      </c>
      <c r="BQ16" s="1" t="s">
        <v>126</v>
      </c>
      <c r="BR16" s="1" t="s">
        <v>126</v>
      </c>
      <c r="BS16" s="1" t="s">
        <v>126</v>
      </c>
      <c r="BT16" s="1" t="s">
        <v>126</v>
      </c>
      <c r="BU16" s="1" t="s">
        <v>126</v>
      </c>
      <c r="BV16" s="1" t="s">
        <v>126</v>
      </c>
      <c r="BW16" s="1" t="s">
        <v>126</v>
      </c>
      <c r="BX16" s="1" t="s">
        <v>126</v>
      </c>
      <c r="BY16" s="1" t="s">
        <v>128</v>
      </c>
      <c r="BZ16" s="1">
        <v>0.99195834825658824</v>
      </c>
      <c r="CA16" s="1">
        <v>323.36614101304252</v>
      </c>
      <c r="CB16" s="1">
        <v>3.3356455658894162</v>
      </c>
      <c r="CC16" s="1">
        <v>6017.3692386537241</v>
      </c>
      <c r="CD16" s="1">
        <v>9.3204426742511268E-2</v>
      </c>
      <c r="CE16" s="1">
        <v>9.9881913090110436E-2</v>
      </c>
      <c r="CF16" s="1">
        <v>0.31749378329931299</v>
      </c>
      <c r="CG16" s="1">
        <v>0.31459486246364737</v>
      </c>
      <c r="CH16" s="1" t="s">
        <v>126</v>
      </c>
      <c r="CI16" s="1">
        <v>0.99584040562240739</v>
      </c>
      <c r="CJ16" s="1">
        <v>2.143304101351986</v>
      </c>
      <c r="CK16" s="1">
        <v>-0.10716520506759927</v>
      </c>
      <c r="CL16" s="1">
        <v>2.9819440887364439</v>
      </c>
      <c r="CM16" s="1" t="s">
        <v>126</v>
      </c>
      <c r="CN16" s="1">
        <v>8.3793803374300406</v>
      </c>
      <c r="CO16" s="1" t="s">
        <v>126</v>
      </c>
      <c r="CP16" s="1">
        <v>2.5216018937015368</v>
      </c>
      <c r="CQ16" s="1">
        <v>6.3E-2</v>
      </c>
      <c r="CR16" s="1">
        <v>1</v>
      </c>
      <c r="CS16" s="1">
        <v>6.4311145109454682E-2</v>
      </c>
      <c r="CT16" s="1">
        <v>6.780978359390967E-2</v>
      </c>
      <c r="CU16" s="1">
        <v>0.31873630430054767</v>
      </c>
      <c r="CV16" s="1">
        <v>0.21274571700489267</v>
      </c>
      <c r="CW16" s="1" t="s">
        <v>138</v>
      </c>
      <c r="CX16" s="1">
        <v>0.99195834825658824</v>
      </c>
      <c r="CY16" s="1">
        <v>501.58863124273779</v>
      </c>
      <c r="CZ16" s="1">
        <v>1.8181818181818183</v>
      </c>
      <c r="DA16" s="1">
        <v>0.20769043853713132</v>
      </c>
      <c r="DB16" s="1">
        <v>0.2225700973294108</v>
      </c>
      <c r="DC16" s="1">
        <v>0.31749378329931299</v>
      </c>
      <c r="DD16" s="1">
        <v>0.70102190668592035</v>
      </c>
      <c r="DE16" s="1" t="s">
        <v>126</v>
      </c>
      <c r="DF16" s="1" t="s">
        <v>126</v>
      </c>
      <c r="DG16" s="1" t="s">
        <v>126</v>
      </c>
      <c r="DH16" s="1" t="s">
        <v>126</v>
      </c>
      <c r="DI16" s="1" t="s">
        <v>126</v>
      </c>
      <c r="DJ16" s="1" t="s">
        <v>126</v>
      </c>
      <c r="DK16" s="1" t="s">
        <v>126</v>
      </c>
      <c r="DL16" s="1" t="s">
        <v>126</v>
      </c>
      <c r="DM16" s="1" t="s">
        <v>139</v>
      </c>
    </row>
    <row r="17" spans="1:117" x14ac:dyDescent="0.25">
      <c r="A17" s="1" t="s">
        <v>117</v>
      </c>
      <c r="B17" s="1" t="s">
        <v>180</v>
      </c>
      <c r="C17" s="1" t="s">
        <v>184</v>
      </c>
      <c r="D17" s="1">
        <v>0.7</v>
      </c>
      <c r="E17" s="1">
        <v>0.7</v>
      </c>
      <c r="F17" s="1" t="s">
        <v>167</v>
      </c>
      <c r="G17" s="1" t="s">
        <v>185</v>
      </c>
      <c r="H17" s="1" t="s">
        <v>186</v>
      </c>
      <c r="I17" s="1" t="s">
        <v>187</v>
      </c>
      <c r="J17" s="1" t="s">
        <v>188</v>
      </c>
      <c r="K17" s="1" t="s">
        <v>124</v>
      </c>
      <c r="L17" s="1" t="s">
        <v>125</v>
      </c>
      <c r="M17" s="1">
        <v>1.35</v>
      </c>
      <c r="N17" s="1" t="s">
        <v>126</v>
      </c>
      <c r="O17" s="1" t="s">
        <v>126</v>
      </c>
      <c r="P17" s="1" t="s">
        <v>126</v>
      </c>
      <c r="Q17" s="1" t="s">
        <v>126</v>
      </c>
      <c r="R17" s="1">
        <v>0.98650000000000004</v>
      </c>
      <c r="S17" s="1" t="s">
        <v>126</v>
      </c>
      <c r="T17" s="1" t="s">
        <v>126</v>
      </c>
      <c r="U17" s="1">
        <v>341.7006836552597</v>
      </c>
      <c r="V17" s="1">
        <v>2.9411764705882351</v>
      </c>
      <c r="W17" s="1">
        <v>4.2289134948096887</v>
      </c>
      <c r="X17" s="1">
        <v>1445.0226322954243</v>
      </c>
      <c r="Y17" s="1">
        <v>9.4492027529302622E-2</v>
      </c>
      <c r="Z17" s="1">
        <v>0.10330751110511947</v>
      </c>
      <c r="AA17" s="1">
        <v>0.30802544042225777</v>
      </c>
      <c r="AB17" s="1">
        <v>0.33538629459793973</v>
      </c>
      <c r="AC17" s="1" t="s">
        <v>126</v>
      </c>
      <c r="AD17" s="1">
        <v>0.98650000000000004</v>
      </c>
      <c r="AE17" s="1" t="s">
        <v>126</v>
      </c>
      <c r="AF17" s="1" t="s">
        <v>126</v>
      </c>
      <c r="AG17" s="1">
        <v>341.7006836552597</v>
      </c>
      <c r="AH17" s="1">
        <v>2.9411764705882351</v>
      </c>
      <c r="AI17" s="1">
        <v>4.2289134948096887</v>
      </c>
      <c r="AJ17" s="1">
        <v>1445.0226322954243</v>
      </c>
      <c r="AK17" s="1">
        <v>9.4492027529302622E-2</v>
      </c>
      <c r="AL17" s="1">
        <v>9.920288301004325E-2</v>
      </c>
      <c r="AM17" s="1">
        <v>0.30802544042225777</v>
      </c>
      <c r="AN17" s="1">
        <v>0.32206068068290278</v>
      </c>
      <c r="AO17" s="1" t="s">
        <v>126</v>
      </c>
      <c r="AP17" s="1" t="s">
        <v>126</v>
      </c>
      <c r="AQ17" s="1">
        <v>2.9737292242398419</v>
      </c>
      <c r="AR17" s="1" t="s">
        <v>126</v>
      </c>
      <c r="AS17" s="1" t="s">
        <v>126</v>
      </c>
      <c r="AT17" s="1" t="s">
        <v>126</v>
      </c>
      <c r="AU17" s="1" t="s">
        <v>126</v>
      </c>
      <c r="AV17" s="1" t="s">
        <v>126</v>
      </c>
      <c r="AW17" s="1" t="s">
        <v>126</v>
      </c>
      <c r="AX17" s="1" t="s">
        <v>127</v>
      </c>
      <c r="AY17" s="1" t="s">
        <v>127</v>
      </c>
      <c r="AZ17" s="1">
        <v>10</v>
      </c>
      <c r="BA17" s="1" t="s">
        <v>137</v>
      </c>
      <c r="BB17" s="1">
        <v>0.99157212606191458</v>
      </c>
      <c r="BC17" s="1">
        <v>1138.5515583429103</v>
      </c>
      <c r="BD17" s="1">
        <v>2.9694840520278691</v>
      </c>
      <c r="BE17" s="1" t="s">
        <v>126</v>
      </c>
      <c r="BF17" s="1" t="s">
        <v>126</v>
      </c>
      <c r="BG17" s="1" t="s">
        <v>126</v>
      </c>
      <c r="BH17" s="1" t="s">
        <v>127</v>
      </c>
      <c r="BI17" s="1" t="s">
        <v>127</v>
      </c>
      <c r="BJ17" s="1">
        <v>10</v>
      </c>
      <c r="BK17" s="1" t="s">
        <v>126</v>
      </c>
      <c r="BL17" s="1" t="s">
        <v>126</v>
      </c>
      <c r="BM17" s="1" t="s">
        <v>126</v>
      </c>
      <c r="BN17" s="1" t="s">
        <v>126</v>
      </c>
      <c r="BO17" s="1" t="s">
        <v>126</v>
      </c>
      <c r="BP17" s="1" t="s">
        <v>126</v>
      </c>
      <c r="BQ17" s="1" t="s">
        <v>126</v>
      </c>
      <c r="BR17" s="1" t="s">
        <v>126</v>
      </c>
      <c r="BS17" s="1" t="s">
        <v>126</v>
      </c>
      <c r="BT17" s="1" t="s">
        <v>126</v>
      </c>
      <c r="BU17" s="1" t="s">
        <v>126</v>
      </c>
      <c r="BV17" s="1" t="s">
        <v>126</v>
      </c>
      <c r="BW17" s="1" t="s">
        <v>126</v>
      </c>
      <c r="BX17" s="1" t="s">
        <v>126</v>
      </c>
      <c r="BY17" s="1" t="s">
        <v>128</v>
      </c>
      <c r="BZ17" s="1">
        <v>0.99157212606191458</v>
      </c>
      <c r="CA17" s="1">
        <v>463.07167935068185</v>
      </c>
      <c r="CB17" s="1">
        <v>3.2939370430811818</v>
      </c>
      <c r="CC17" s="1">
        <v>7859.1390616806275</v>
      </c>
      <c r="CD17" s="1">
        <v>0.12232278441390221</v>
      </c>
      <c r="CE17" s="1">
        <v>0.13108641025734721</v>
      </c>
      <c r="CF17" s="1">
        <v>0.30960916456224608</v>
      </c>
      <c r="CG17" s="1">
        <v>0.42339318489712424</v>
      </c>
      <c r="CH17" s="1" t="s">
        <v>126</v>
      </c>
      <c r="CI17" s="1">
        <v>0.99538747707038522</v>
      </c>
      <c r="CJ17" s="1">
        <v>3.3449287127268601</v>
      </c>
      <c r="CK17" s="1">
        <v>-0.1371420772218013</v>
      </c>
      <c r="CL17" s="1">
        <v>2.9737292242398419</v>
      </c>
      <c r="CM17" s="1" t="s">
        <v>126</v>
      </c>
      <c r="CN17" s="1">
        <v>11.525073999433005</v>
      </c>
      <c r="CO17" s="1" t="s">
        <v>126</v>
      </c>
      <c r="CP17" s="1">
        <v>2.5431539107664229</v>
      </c>
      <c r="CQ17" s="1">
        <v>6.3E-2</v>
      </c>
      <c r="CR17" s="1">
        <v>1</v>
      </c>
      <c r="CS17" s="1">
        <v>7.9240971394917217E-2</v>
      </c>
      <c r="CT17" s="1">
        <v>8.3551818474315531E-2</v>
      </c>
      <c r="CU17" s="1">
        <v>0.31080047239270697</v>
      </c>
      <c r="CV17" s="1">
        <v>0.26882783617119144</v>
      </c>
      <c r="CW17" s="1" t="s">
        <v>138</v>
      </c>
      <c r="CX17" s="1">
        <v>0.99157212606191458</v>
      </c>
      <c r="CY17" s="1">
        <v>696.72330561286685</v>
      </c>
      <c r="CZ17" s="1">
        <v>2.9411764705882351</v>
      </c>
      <c r="DA17" s="1">
        <v>0.28258457517296232</v>
      </c>
      <c r="DB17" s="1">
        <v>0.30282990802579463</v>
      </c>
      <c r="DC17" s="1">
        <v>0.30960916456224608</v>
      </c>
      <c r="DD17" s="1">
        <v>0.97810382471708623</v>
      </c>
      <c r="DE17" s="1" t="s">
        <v>126</v>
      </c>
      <c r="DF17" s="1" t="s">
        <v>126</v>
      </c>
      <c r="DG17" s="1" t="s">
        <v>126</v>
      </c>
      <c r="DH17" s="1" t="s">
        <v>126</v>
      </c>
      <c r="DI17" s="1" t="s">
        <v>126</v>
      </c>
      <c r="DJ17" s="1" t="s">
        <v>126</v>
      </c>
      <c r="DK17" s="1" t="s">
        <v>126</v>
      </c>
      <c r="DL17" s="1" t="s">
        <v>126</v>
      </c>
      <c r="DM17" s="1" t="s">
        <v>139</v>
      </c>
    </row>
    <row r="18" spans="1:117" x14ac:dyDescent="0.25">
      <c r="A18" s="1" t="s">
        <v>117</v>
      </c>
      <c r="B18" s="1" t="s">
        <v>184</v>
      </c>
      <c r="C18" s="1" t="s">
        <v>189</v>
      </c>
      <c r="D18" s="1">
        <v>0.7</v>
      </c>
      <c r="E18" s="1">
        <v>0.7</v>
      </c>
      <c r="F18" s="1" t="s">
        <v>190</v>
      </c>
      <c r="G18" s="1" t="s">
        <v>191</v>
      </c>
      <c r="H18" s="1" t="s">
        <v>130</v>
      </c>
      <c r="I18" s="1" t="s">
        <v>192</v>
      </c>
      <c r="J18" s="1" t="s">
        <v>193</v>
      </c>
      <c r="K18" s="1" t="s">
        <v>124</v>
      </c>
      <c r="L18" s="1" t="s">
        <v>125</v>
      </c>
      <c r="M18" s="1">
        <v>1.4</v>
      </c>
      <c r="N18" s="1" t="s">
        <v>126</v>
      </c>
      <c r="O18" s="1" t="s">
        <v>126</v>
      </c>
      <c r="P18" s="1" t="s">
        <v>126</v>
      </c>
      <c r="Q18" s="1" t="s">
        <v>126</v>
      </c>
      <c r="R18" s="1">
        <v>0.98599999999999999</v>
      </c>
      <c r="S18" s="1" t="s">
        <v>126</v>
      </c>
      <c r="T18" s="1" t="s">
        <v>126</v>
      </c>
      <c r="U18" s="1">
        <v>668.11075062564942</v>
      </c>
      <c r="V18" s="1">
        <v>3.2352941176470593</v>
      </c>
      <c r="W18" s="1">
        <v>4.9320276816609017</v>
      </c>
      <c r="X18" s="1">
        <v>3295.1407165009468</v>
      </c>
      <c r="Y18" s="1">
        <v>0.10156281551142432</v>
      </c>
      <c r="Z18" s="1">
        <v>0.11103795701769617</v>
      </c>
      <c r="AA18" s="1">
        <v>0.30163983223139657</v>
      </c>
      <c r="AB18" s="1">
        <v>0.36811437069264702</v>
      </c>
      <c r="AC18" s="1" t="s">
        <v>126</v>
      </c>
      <c r="AD18" s="1">
        <v>0.98599999999999999</v>
      </c>
      <c r="AE18" s="1" t="s">
        <v>126</v>
      </c>
      <c r="AF18" s="1" t="s">
        <v>126</v>
      </c>
      <c r="AG18" s="1">
        <v>668.11075062564942</v>
      </c>
      <c r="AH18" s="1">
        <v>3.2352941176470593</v>
      </c>
      <c r="AI18" s="1">
        <v>4.9320276816609017</v>
      </c>
      <c r="AJ18" s="1">
        <v>3295.1407165009468</v>
      </c>
      <c r="AK18" s="1">
        <v>0.10156281551142432</v>
      </c>
      <c r="AL18" s="1">
        <v>0.10662618179323125</v>
      </c>
      <c r="AM18" s="1">
        <v>0.30163983223139657</v>
      </c>
      <c r="AN18" s="1">
        <v>0.35348840040275331</v>
      </c>
      <c r="AO18" s="1" t="s">
        <v>126</v>
      </c>
      <c r="AP18" s="1" t="s">
        <v>126</v>
      </c>
      <c r="AQ18" s="1">
        <v>2.7688876625401568</v>
      </c>
      <c r="AR18" s="1" t="s">
        <v>126</v>
      </c>
      <c r="AS18" s="1" t="s">
        <v>126</v>
      </c>
      <c r="AT18" s="1" t="s">
        <v>126</v>
      </c>
      <c r="AU18" s="1" t="s">
        <v>126</v>
      </c>
      <c r="AV18" s="1" t="s">
        <v>126</v>
      </c>
      <c r="AW18" s="1" t="s">
        <v>126</v>
      </c>
      <c r="AX18" s="1" t="s">
        <v>127</v>
      </c>
      <c r="AY18" s="1" t="s">
        <v>127</v>
      </c>
      <c r="AZ18" s="1">
        <v>10</v>
      </c>
      <c r="BA18" s="1" t="s">
        <v>137</v>
      </c>
      <c r="BB18" s="1">
        <v>0.99118692386021179</v>
      </c>
      <c r="BC18" s="1">
        <v>2098.927386886674</v>
      </c>
      <c r="BD18" s="1">
        <v>2.7697517049458202</v>
      </c>
      <c r="BE18" s="1" t="s">
        <v>126</v>
      </c>
      <c r="BF18" s="1" t="s">
        <v>126</v>
      </c>
      <c r="BG18" s="1" t="s">
        <v>126</v>
      </c>
      <c r="BH18" s="1" t="s">
        <v>127</v>
      </c>
      <c r="BI18" s="1" t="s">
        <v>127</v>
      </c>
      <c r="BJ18" s="1">
        <v>10</v>
      </c>
      <c r="BK18" s="1" t="s">
        <v>126</v>
      </c>
      <c r="BL18" s="1" t="s">
        <v>126</v>
      </c>
      <c r="BM18" s="1" t="s">
        <v>126</v>
      </c>
      <c r="BN18" s="1" t="s">
        <v>126</v>
      </c>
      <c r="BO18" s="1" t="s">
        <v>126</v>
      </c>
      <c r="BP18" s="1" t="s">
        <v>126</v>
      </c>
      <c r="BQ18" s="1" t="s">
        <v>126</v>
      </c>
      <c r="BR18" s="1" t="s">
        <v>126</v>
      </c>
      <c r="BS18" s="1" t="s">
        <v>126</v>
      </c>
      <c r="BT18" s="1" t="s">
        <v>126</v>
      </c>
      <c r="BU18" s="1" t="s">
        <v>126</v>
      </c>
      <c r="BV18" s="1" t="s">
        <v>126</v>
      </c>
      <c r="BW18" s="1" t="s">
        <v>126</v>
      </c>
      <c r="BX18" s="1" t="s">
        <v>126</v>
      </c>
      <c r="BY18" s="1" t="s">
        <v>128</v>
      </c>
      <c r="BZ18" s="1">
        <v>0.99118692386021179</v>
      </c>
      <c r="CA18" s="1">
        <v>864.98592217456644</v>
      </c>
      <c r="CB18" s="1">
        <v>3.0768877027267689</v>
      </c>
      <c r="CC18" s="1">
        <v>8901.56965167827</v>
      </c>
      <c r="CD18" s="1">
        <v>0.14374513193342991</v>
      </c>
      <c r="CE18" s="1">
        <v>0.15404352858223974</v>
      </c>
      <c r="CF18" s="1">
        <v>0.30322663024660074</v>
      </c>
      <c r="CG18" s="1">
        <v>0.50801451197397463</v>
      </c>
      <c r="CH18" s="1" t="s">
        <v>126</v>
      </c>
      <c r="CI18" s="1">
        <v>0.9949316128514295</v>
      </c>
      <c r="CJ18" s="1">
        <v>3.4528095780552452</v>
      </c>
      <c r="CK18" s="1">
        <v>-3.4528095780552451E-2</v>
      </c>
      <c r="CL18" s="1">
        <v>2.7688876625401568</v>
      </c>
      <c r="CM18" s="1" t="s">
        <v>126</v>
      </c>
      <c r="CN18" s="1">
        <v>21.426058540416914</v>
      </c>
      <c r="CO18" s="1" t="s">
        <v>126</v>
      </c>
      <c r="CP18" s="1">
        <v>2.4010188842102891</v>
      </c>
      <c r="CQ18" s="1">
        <v>6.3E-2</v>
      </c>
      <c r="CR18" s="1">
        <v>1</v>
      </c>
      <c r="CS18" s="1">
        <v>9.7113550485682265E-2</v>
      </c>
      <c r="CT18" s="1">
        <v>0.10239669704625128</v>
      </c>
      <c r="CU18" s="1">
        <v>0.30437221580346652</v>
      </c>
      <c r="CV18" s="1">
        <v>0.33641933044364647</v>
      </c>
      <c r="CW18" s="1" t="s">
        <v>138</v>
      </c>
      <c r="CX18" s="1">
        <v>0.99118692386021179</v>
      </c>
      <c r="CY18" s="1">
        <v>1266.3492142692105</v>
      </c>
      <c r="CZ18" s="1">
        <v>3.2352941176470593</v>
      </c>
      <c r="DA18" s="1">
        <v>0.30262640655421036</v>
      </c>
      <c r="DB18" s="1">
        <v>0.3243076052785091</v>
      </c>
      <c r="DC18" s="1">
        <v>0.30322663024660074</v>
      </c>
      <c r="DD18" s="1">
        <v>1.0695221755911219</v>
      </c>
      <c r="DE18" s="1" t="s">
        <v>126</v>
      </c>
      <c r="DF18" s="1" t="s">
        <v>126</v>
      </c>
      <c r="DG18" s="1" t="s">
        <v>126</v>
      </c>
      <c r="DH18" s="1" t="s">
        <v>126</v>
      </c>
      <c r="DI18" s="1" t="s">
        <v>126</v>
      </c>
      <c r="DJ18" s="1" t="s">
        <v>126</v>
      </c>
      <c r="DK18" s="1" t="s">
        <v>126</v>
      </c>
      <c r="DL18" s="1" t="s">
        <v>126</v>
      </c>
      <c r="DM18" s="1" t="s">
        <v>139</v>
      </c>
    </row>
    <row r="19" spans="1:117" x14ac:dyDescent="0.25">
      <c r="A19" s="1" t="s">
        <v>117</v>
      </c>
      <c r="B19" s="1" t="s">
        <v>189</v>
      </c>
      <c r="C19" s="1" t="s">
        <v>194</v>
      </c>
      <c r="D19" s="1">
        <v>0.7</v>
      </c>
      <c r="E19" s="1">
        <v>0.7</v>
      </c>
      <c r="F19" s="1" t="s">
        <v>195</v>
      </c>
      <c r="G19" s="1" t="s">
        <v>196</v>
      </c>
      <c r="H19" s="1" t="s">
        <v>197</v>
      </c>
      <c r="I19" s="1" t="s">
        <v>198</v>
      </c>
      <c r="J19" s="1" t="s">
        <v>199</v>
      </c>
      <c r="K19" s="1" t="s">
        <v>124</v>
      </c>
      <c r="L19" s="1" t="s">
        <v>125</v>
      </c>
      <c r="M19" s="1">
        <v>1.4500000000000002</v>
      </c>
      <c r="N19" s="1" t="s">
        <v>126</v>
      </c>
      <c r="O19" s="1" t="s">
        <v>126</v>
      </c>
      <c r="P19" s="1" t="s">
        <v>126</v>
      </c>
      <c r="Q19" s="1" t="s">
        <v>126</v>
      </c>
      <c r="R19" s="1">
        <v>0.98550000000000004</v>
      </c>
      <c r="S19" s="1" t="s">
        <v>126</v>
      </c>
      <c r="T19" s="1" t="s">
        <v>126</v>
      </c>
      <c r="U19" s="1">
        <v>948.04204182090177</v>
      </c>
      <c r="V19" s="1">
        <v>3.6734693877551026</v>
      </c>
      <c r="W19" s="1">
        <v>6.1078733860891319</v>
      </c>
      <c r="X19" s="1">
        <v>5790.5207561314855</v>
      </c>
      <c r="Y19" s="1">
        <v>0.11459176376986804</v>
      </c>
      <c r="Z19" s="1">
        <v>0.12528242030302256</v>
      </c>
      <c r="AA19" s="1">
        <v>0.29990825292502371</v>
      </c>
      <c r="AB19" s="1">
        <v>0.41773582114241731</v>
      </c>
      <c r="AC19" s="1" t="s">
        <v>126</v>
      </c>
      <c r="AD19" s="1">
        <v>0.98550000000000004</v>
      </c>
      <c r="AE19" s="1" t="s">
        <v>126</v>
      </c>
      <c r="AF19" s="1" t="s">
        <v>126</v>
      </c>
      <c r="AG19" s="1">
        <v>948.04204182090177</v>
      </c>
      <c r="AH19" s="1">
        <v>3.6734693877551026</v>
      </c>
      <c r="AI19" s="1">
        <v>6.1078733860891319</v>
      </c>
      <c r="AJ19" s="1">
        <v>5790.5207561314855</v>
      </c>
      <c r="AK19" s="1">
        <v>0.11459176376986804</v>
      </c>
      <c r="AL19" s="1">
        <v>0.12030468212412405</v>
      </c>
      <c r="AM19" s="1">
        <v>0.29990825292502371</v>
      </c>
      <c r="AN19" s="1">
        <v>0.40113828462799894</v>
      </c>
      <c r="AO19" s="1" t="s">
        <v>126</v>
      </c>
      <c r="AP19" s="1" t="s">
        <v>126</v>
      </c>
      <c r="AQ19" s="1">
        <v>2.7005627908552206</v>
      </c>
      <c r="AR19" s="1" t="s">
        <v>126</v>
      </c>
      <c r="AS19" s="1" t="s">
        <v>126</v>
      </c>
      <c r="AT19" s="1" t="s">
        <v>126</v>
      </c>
      <c r="AU19" s="1" t="s">
        <v>126</v>
      </c>
      <c r="AV19" s="1" t="s">
        <v>126</v>
      </c>
      <c r="AW19" s="1" t="s">
        <v>126</v>
      </c>
      <c r="AX19" s="1" t="s">
        <v>127</v>
      </c>
      <c r="AY19" s="1" t="s">
        <v>127</v>
      </c>
      <c r="AZ19" s="1">
        <v>10</v>
      </c>
      <c r="BA19" s="1" t="s">
        <v>137</v>
      </c>
      <c r="BB19" s="1">
        <v>0.99080279727783571</v>
      </c>
      <c r="BC19" s="1">
        <v>2824.4522608355633</v>
      </c>
      <c r="BD19" s="1">
        <v>2.7031221869922226</v>
      </c>
      <c r="BE19" s="1" t="s">
        <v>126</v>
      </c>
      <c r="BF19" s="1" t="s">
        <v>126</v>
      </c>
      <c r="BG19" s="1" t="s">
        <v>126</v>
      </c>
      <c r="BH19" s="1" t="s">
        <v>127</v>
      </c>
      <c r="BI19" s="1" t="s">
        <v>127</v>
      </c>
      <c r="BJ19" s="1">
        <v>10</v>
      </c>
      <c r="BK19" s="1" t="s">
        <v>126</v>
      </c>
      <c r="BL19" s="1" t="s">
        <v>126</v>
      </c>
      <c r="BM19" s="1" t="s">
        <v>126</v>
      </c>
      <c r="BN19" s="1" t="s">
        <v>126</v>
      </c>
      <c r="BO19" s="1" t="s">
        <v>126</v>
      </c>
      <c r="BP19" s="1" t="s">
        <v>126</v>
      </c>
      <c r="BQ19" s="1" t="s">
        <v>126</v>
      </c>
      <c r="BR19" s="1" t="s">
        <v>126</v>
      </c>
      <c r="BS19" s="1" t="s">
        <v>126</v>
      </c>
      <c r="BT19" s="1" t="s">
        <v>126</v>
      </c>
      <c r="BU19" s="1" t="s">
        <v>126</v>
      </c>
      <c r="BV19" s="1" t="s">
        <v>126</v>
      </c>
      <c r="BW19" s="1" t="s">
        <v>126</v>
      </c>
      <c r="BX19" s="1" t="s">
        <v>126</v>
      </c>
      <c r="BY19" s="1" t="s">
        <v>128</v>
      </c>
      <c r="BZ19" s="1">
        <v>0.99080279727783571</v>
      </c>
      <c r="CA19" s="1">
        <v>1194.4365043995879</v>
      </c>
      <c r="CB19" s="1">
        <v>2.9916022167601888</v>
      </c>
      <c r="CC19" s="1">
        <v>10016.502565635572</v>
      </c>
      <c r="CD19" s="1">
        <v>0.17173566452674738</v>
      </c>
      <c r="CE19" s="1">
        <v>0.18403939939592154</v>
      </c>
      <c r="CF19" s="1">
        <v>0.30152200499728271</v>
      </c>
      <c r="CG19" s="1">
        <v>0.61036805389238535</v>
      </c>
      <c r="CH19" s="1" t="s">
        <v>126</v>
      </c>
      <c r="CI19" s="1">
        <v>0.99447282252354485</v>
      </c>
      <c r="CJ19" s="1">
        <v>3.8440663943836917</v>
      </c>
      <c r="CK19" s="1">
        <v>-3.2033886619864151E-3</v>
      </c>
      <c r="CL19" s="1">
        <v>2.7005627908552206</v>
      </c>
      <c r="CM19" s="1" t="s">
        <v>126</v>
      </c>
      <c r="CN19" s="1">
        <v>28.91196342448044</v>
      </c>
      <c r="CO19" s="1" t="s">
        <v>126</v>
      </c>
      <c r="CP19" s="1">
        <v>2.3614037958661553</v>
      </c>
      <c r="CQ19" s="1">
        <v>6.3E-2</v>
      </c>
      <c r="CR19" s="1">
        <v>1</v>
      </c>
      <c r="CS19" s="1">
        <v>0.12314063614967517</v>
      </c>
      <c r="CT19" s="1">
        <v>0.12983970157449817</v>
      </c>
      <c r="CU19" s="1">
        <v>0.30263887040533077</v>
      </c>
      <c r="CV19" s="1">
        <v>0.42902519891315039</v>
      </c>
      <c r="CW19" s="1" t="s">
        <v>138</v>
      </c>
      <c r="CX19" s="1">
        <v>0.99080279727783571</v>
      </c>
      <c r="CY19" s="1">
        <v>1719.025266300898</v>
      </c>
      <c r="CZ19" s="1">
        <v>3.6734693877551026</v>
      </c>
      <c r="DA19" s="1">
        <v>0.32339080911208579</v>
      </c>
      <c r="DB19" s="1">
        <v>0.34655964119718313</v>
      </c>
      <c r="DC19" s="1">
        <v>0.30152200499728271</v>
      </c>
      <c r="DD19" s="1">
        <v>1.149367659585264</v>
      </c>
      <c r="DE19" s="1" t="s">
        <v>126</v>
      </c>
      <c r="DF19" s="1" t="s">
        <v>126</v>
      </c>
      <c r="DG19" s="1" t="s">
        <v>126</v>
      </c>
      <c r="DH19" s="1" t="s">
        <v>126</v>
      </c>
      <c r="DI19" s="1" t="s">
        <v>126</v>
      </c>
      <c r="DJ19" s="1" t="s">
        <v>126</v>
      </c>
      <c r="DK19" s="1" t="s">
        <v>126</v>
      </c>
      <c r="DL19" s="1" t="s">
        <v>126</v>
      </c>
      <c r="DM19" s="1" t="s">
        <v>139</v>
      </c>
    </row>
    <row r="20" spans="1:117" x14ac:dyDescent="0.25">
      <c r="A20" s="1" t="s">
        <v>117</v>
      </c>
      <c r="B20" s="1" t="s">
        <v>194</v>
      </c>
      <c r="C20" s="1" t="s">
        <v>200</v>
      </c>
      <c r="D20" s="1">
        <v>0.7</v>
      </c>
      <c r="E20" s="1">
        <v>0.7</v>
      </c>
      <c r="F20" s="1" t="s">
        <v>201</v>
      </c>
      <c r="G20" s="1" t="s">
        <v>202</v>
      </c>
      <c r="H20" s="1" t="s">
        <v>203</v>
      </c>
      <c r="I20" s="1" t="s">
        <v>204</v>
      </c>
      <c r="J20" s="1" t="s">
        <v>205</v>
      </c>
      <c r="K20" s="1" t="s">
        <v>124</v>
      </c>
      <c r="L20" s="1" t="s">
        <v>125</v>
      </c>
      <c r="M20" s="1">
        <v>1.5</v>
      </c>
      <c r="N20" s="1" t="s">
        <v>126</v>
      </c>
      <c r="O20" s="1" t="s">
        <v>126</v>
      </c>
      <c r="P20" s="1" t="s">
        <v>126</v>
      </c>
      <c r="Q20" s="1" t="s">
        <v>126</v>
      </c>
      <c r="R20" s="1">
        <v>0.98499999999999999</v>
      </c>
      <c r="S20" s="1" t="s">
        <v>126</v>
      </c>
      <c r="T20" s="1" t="s">
        <v>126</v>
      </c>
      <c r="U20" s="1">
        <v>1529.445832631294</v>
      </c>
      <c r="V20" s="1">
        <v>2.8749999999999996</v>
      </c>
      <c r="W20" s="1">
        <v>4.0802499999999995</v>
      </c>
      <c r="X20" s="1">
        <v>6240.5213585938372</v>
      </c>
      <c r="Y20" s="1">
        <v>0.11754743725400946</v>
      </c>
      <c r="Z20" s="1">
        <v>0.12851383864878044</v>
      </c>
      <c r="AA20" s="1">
        <v>0.29999829668576861</v>
      </c>
      <c r="AB20" s="1">
        <v>0.42838189439252544</v>
      </c>
      <c r="AC20" s="1" t="s">
        <v>126</v>
      </c>
      <c r="AD20" s="1">
        <v>0.98499999999999999</v>
      </c>
      <c r="AE20" s="1" t="s">
        <v>126</v>
      </c>
      <c r="AF20" s="1" t="s">
        <v>126</v>
      </c>
      <c r="AG20" s="1">
        <v>1529.445832631294</v>
      </c>
      <c r="AH20" s="1">
        <v>2.8749999999999996</v>
      </c>
      <c r="AI20" s="1">
        <v>4.0802499999999995</v>
      </c>
      <c r="AJ20" s="1">
        <v>6240.5213585938372</v>
      </c>
      <c r="AK20" s="1">
        <v>0.11754743725400946</v>
      </c>
      <c r="AL20" s="1">
        <v>0.12340770931625665</v>
      </c>
      <c r="AM20" s="1">
        <v>0.29999829668576861</v>
      </c>
      <c r="AN20" s="1">
        <v>0.41136136664642237</v>
      </c>
      <c r="AO20" s="1" t="s">
        <v>126</v>
      </c>
      <c r="AP20" s="1" t="s">
        <v>126</v>
      </c>
      <c r="AQ20" s="1">
        <v>2.4806939688289789</v>
      </c>
      <c r="AR20" s="1">
        <v>2.9051304013650374</v>
      </c>
      <c r="AS20" s="1" t="s">
        <v>126</v>
      </c>
      <c r="AT20" s="1" t="s">
        <v>126</v>
      </c>
      <c r="AU20" s="1" t="s">
        <v>126</v>
      </c>
      <c r="AV20" s="1" t="s">
        <v>126</v>
      </c>
      <c r="AW20" s="1" t="s">
        <v>126</v>
      </c>
      <c r="AX20" s="1" t="s">
        <v>127</v>
      </c>
      <c r="AY20" s="1" t="s">
        <v>127</v>
      </c>
      <c r="AZ20" s="1">
        <v>10</v>
      </c>
      <c r="BA20" s="1" t="s">
        <v>126</v>
      </c>
      <c r="BB20" s="1">
        <v>0.99041979264539892</v>
      </c>
      <c r="BC20" s="1">
        <v>2910.91664197509</v>
      </c>
      <c r="BD20" s="1">
        <v>2.6182643329980064</v>
      </c>
      <c r="BE20" s="1" t="s">
        <v>126</v>
      </c>
      <c r="BF20" s="1" t="s">
        <v>126</v>
      </c>
      <c r="BG20" s="1" t="s">
        <v>126</v>
      </c>
      <c r="BH20" s="1" t="s">
        <v>127</v>
      </c>
      <c r="BI20" s="1" t="s">
        <v>127</v>
      </c>
      <c r="BJ20" s="1">
        <v>10</v>
      </c>
      <c r="BK20" s="1" t="s">
        <v>126</v>
      </c>
      <c r="BL20" s="1" t="s">
        <v>126</v>
      </c>
      <c r="BM20" s="1" t="s">
        <v>126</v>
      </c>
      <c r="BN20" s="1" t="s">
        <v>126</v>
      </c>
      <c r="BO20" s="1" t="s">
        <v>126</v>
      </c>
      <c r="BP20" s="1" t="s">
        <v>126</v>
      </c>
      <c r="BQ20" s="1" t="s">
        <v>126</v>
      </c>
      <c r="BR20" s="1" t="s">
        <v>126</v>
      </c>
      <c r="BS20" s="1" t="s">
        <v>126</v>
      </c>
      <c r="BT20" s="1" t="s">
        <v>126</v>
      </c>
      <c r="BU20" s="1" t="s">
        <v>126</v>
      </c>
      <c r="BV20" s="1" t="s">
        <v>126</v>
      </c>
      <c r="BW20" s="1" t="s">
        <v>126</v>
      </c>
      <c r="BX20" s="1" t="s">
        <v>126</v>
      </c>
      <c r="BY20" s="1" t="s">
        <v>128</v>
      </c>
      <c r="BZ20" s="1">
        <v>0.99041979264539892</v>
      </c>
      <c r="CA20" s="1">
        <v>1890.5851854627788</v>
      </c>
      <c r="CB20" s="1">
        <v>2.7639262913115776</v>
      </c>
      <c r="CC20" s="1">
        <v>9108.0649855045631</v>
      </c>
      <c r="CD20" s="1">
        <v>0.14849911550607492</v>
      </c>
      <c r="CE20" s="1">
        <v>0.15913810392195549</v>
      </c>
      <c r="CF20" s="1">
        <v>0.30164898558120995</v>
      </c>
      <c r="CG20" s="1">
        <v>0.52756054728754365</v>
      </c>
      <c r="CH20" s="1" t="s">
        <v>126</v>
      </c>
      <c r="CI20" s="1">
        <v>0.99401111569642664</v>
      </c>
      <c r="CJ20" s="1">
        <v>2.956038294691735</v>
      </c>
      <c r="CK20" s="1">
        <v>8.9966382881922369E-3</v>
      </c>
      <c r="CL20" s="1">
        <v>2.4806939688289789</v>
      </c>
      <c r="CM20" s="1">
        <v>2.9051304013650374</v>
      </c>
      <c r="CN20" s="1">
        <v>45.153590732496909</v>
      </c>
      <c r="CO20" s="1">
        <v>12.809325551974334</v>
      </c>
      <c r="CP20" s="1">
        <v>2.1571090939923856</v>
      </c>
      <c r="CQ20" s="1">
        <v>6.3E-2</v>
      </c>
      <c r="CR20" s="1">
        <v>1</v>
      </c>
      <c r="CS20" s="1">
        <v>5.6795735003005027E-2</v>
      </c>
      <c r="CT20" s="1">
        <v>5.9885522067070339E-2</v>
      </c>
      <c r="CU20" s="1">
        <v>0.30274278334583599</v>
      </c>
      <c r="CV20" s="1">
        <v>0.19780990782085978</v>
      </c>
      <c r="CW20" s="1" t="s">
        <v>126</v>
      </c>
      <c r="CX20" s="1">
        <v>0.99041979264539892</v>
      </c>
      <c r="CY20" s="1">
        <v>2687.3928223790904</v>
      </c>
      <c r="CZ20" s="1">
        <v>2.8749999999999996</v>
      </c>
      <c r="DA20" s="1">
        <v>0.30539923547548659</v>
      </c>
      <c r="DB20" s="1">
        <v>0.32727908921986504</v>
      </c>
      <c r="DC20" s="1">
        <v>0.30164898558120995</v>
      </c>
      <c r="DD20" s="1">
        <v>1.0849666495289936</v>
      </c>
      <c r="DE20" s="1" t="s">
        <v>126</v>
      </c>
      <c r="DF20" s="1" t="s">
        <v>126</v>
      </c>
      <c r="DG20" s="1" t="s">
        <v>126</v>
      </c>
      <c r="DH20" s="1" t="s">
        <v>126</v>
      </c>
      <c r="DI20" s="1" t="s">
        <v>126</v>
      </c>
      <c r="DJ20" s="1" t="s">
        <v>126</v>
      </c>
      <c r="DK20" s="1" t="s">
        <v>126</v>
      </c>
      <c r="DL20" s="1" t="s">
        <v>126</v>
      </c>
      <c r="DM20" s="1" t="s">
        <v>139</v>
      </c>
    </row>
    <row r="21" spans="1:117" x14ac:dyDescent="0.25">
      <c r="A21" s="1" t="s">
        <v>117</v>
      </c>
      <c r="B21" s="1" t="s">
        <v>200</v>
      </c>
      <c r="C21" s="1" t="s">
        <v>206</v>
      </c>
      <c r="D21" s="1">
        <v>0.7</v>
      </c>
      <c r="E21" s="1">
        <v>0.7</v>
      </c>
      <c r="F21" s="1" t="s">
        <v>207</v>
      </c>
      <c r="G21" s="1" t="s">
        <v>203</v>
      </c>
      <c r="H21" s="1" t="s">
        <v>145</v>
      </c>
      <c r="I21" s="1" t="s">
        <v>208</v>
      </c>
      <c r="J21" s="1" t="s">
        <v>209</v>
      </c>
      <c r="K21" s="1" t="s">
        <v>124</v>
      </c>
      <c r="L21" s="1" t="s">
        <v>125</v>
      </c>
      <c r="M21" s="1">
        <v>1.5499999999999998</v>
      </c>
      <c r="N21" s="1" t="s">
        <v>126</v>
      </c>
      <c r="O21" s="1" t="s">
        <v>126</v>
      </c>
      <c r="P21" s="1" t="s">
        <v>126</v>
      </c>
      <c r="Q21" s="1" t="s">
        <v>126</v>
      </c>
      <c r="R21" s="1">
        <v>0.98450000000000004</v>
      </c>
      <c r="S21" s="1" t="s">
        <v>126</v>
      </c>
      <c r="T21" s="1" t="s">
        <v>126</v>
      </c>
      <c r="U21" s="1">
        <v>1164.9618446666927</v>
      </c>
      <c r="V21" s="1">
        <v>3.6065573770491812</v>
      </c>
      <c r="W21" s="1">
        <v>5.9183778554152138</v>
      </c>
      <c r="X21" s="1">
        <v>6894.6843838790128</v>
      </c>
      <c r="Y21" s="1">
        <v>0.12228485583262451</v>
      </c>
      <c r="Z21" s="1">
        <v>0.13369322716669643</v>
      </c>
      <c r="AA21" s="1">
        <v>0.30524625395112814</v>
      </c>
      <c r="AB21" s="1">
        <v>0.43798482515726977</v>
      </c>
      <c r="AC21" s="1" t="s">
        <v>126</v>
      </c>
      <c r="AD21" s="1">
        <v>0.98450000000000004</v>
      </c>
      <c r="AE21" s="1" t="s">
        <v>126</v>
      </c>
      <c r="AF21" s="1" t="s">
        <v>126</v>
      </c>
      <c r="AG21" s="1">
        <v>1164.9618446666927</v>
      </c>
      <c r="AH21" s="1">
        <v>3.6065573770491812</v>
      </c>
      <c r="AI21" s="1">
        <v>5.9183778554152138</v>
      </c>
      <c r="AJ21" s="1">
        <v>6894.6843838790128</v>
      </c>
      <c r="AK21" s="1">
        <v>0.12228485583262451</v>
      </c>
      <c r="AL21" s="1">
        <v>0.12838130966447878</v>
      </c>
      <c r="AM21" s="1">
        <v>0.30524625395112814</v>
      </c>
      <c r="AN21" s="1">
        <v>0.42058275245871957</v>
      </c>
      <c r="AO21" s="1" t="s">
        <v>126</v>
      </c>
      <c r="AP21" s="1" t="s">
        <v>126</v>
      </c>
      <c r="AQ21" s="1">
        <v>2.6458152617554824</v>
      </c>
      <c r="AR21" s="1" t="s">
        <v>126</v>
      </c>
      <c r="AS21" s="1" t="s">
        <v>126</v>
      </c>
      <c r="AT21" s="1" t="s">
        <v>126</v>
      </c>
      <c r="AU21" s="1" t="s">
        <v>126</v>
      </c>
      <c r="AV21" s="1" t="s">
        <v>126</v>
      </c>
      <c r="AW21" s="1" t="s">
        <v>126</v>
      </c>
      <c r="AX21" s="1" t="s">
        <v>127</v>
      </c>
      <c r="AY21" s="1" t="s">
        <v>127</v>
      </c>
      <c r="AZ21" s="1">
        <v>10</v>
      </c>
      <c r="BA21" s="1" t="s">
        <v>137</v>
      </c>
      <c r="BB21" s="1">
        <v>0.99003794810733925</v>
      </c>
      <c r="BC21" s="1">
        <v>3307.8961906337286</v>
      </c>
      <c r="BD21" s="1">
        <v>2.6451845973475132</v>
      </c>
      <c r="BE21" s="1" t="s">
        <v>126</v>
      </c>
      <c r="BF21" s="1" t="s">
        <v>126</v>
      </c>
      <c r="BG21" s="1" t="s">
        <v>126</v>
      </c>
      <c r="BH21" s="1" t="s">
        <v>127</v>
      </c>
      <c r="BI21" s="1" t="s">
        <v>127</v>
      </c>
      <c r="BJ21" s="1">
        <v>10</v>
      </c>
      <c r="BK21" s="1" t="s">
        <v>126</v>
      </c>
      <c r="BL21" s="1" t="s">
        <v>126</v>
      </c>
      <c r="BM21" s="1" t="s">
        <v>126</v>
      </c>
      <c r="BN21" s="1" t="s">
        <v>126</v>
      </c>
      <c r="BO21" s="1" t="s">
        <v>126</v>
      </c>
      <c r="BP21" s="1" t="s">
        <v>126</v>
      </c>
      <c r="BQ21" s="1" t="s">
        <v>126</v>
      </c>
      <c r="BR21" s="1" t="s">
        <v>126</v>
      </c>
      <c r="BS21" s="1" t="s">
        <v>126</v>
      </c>
      <c r="BT21" s="1" t="s">
        <v>126</v>
      </c>
      <c r="BU21" s="1" t="s">
        <v>126</v>
      </c>
      <c r="BV21" s="1" t="s">
        <v>126</v>
      </c>
      <c r="BW21" s="1" t="s">
        <v>126</v>
      </c>
      <c r="BX21" s="1" t="s">
        <v>126</v>
      </c>
      <c r="BY21" s="1" t="s">
        <v>128</v>
      </c>
      <c r="BZ21" s="1">
        <v>0.99003794810733925</v>
      </c>
      <c r="CA21" s="1">
        <v>1437.7010893744373</v>
      </c>
      <c r="CB21" s="1">
        <v>2.921232694449758</v>
      </c>
      <c r="CC21" s="1">
        <v>10160.73207516344</v>
      </c>
      <c r="CD21" s="1">
        <v>0.17579902833748501</v>
      </c>
      <c r="CE21" s="1">
        <v>0.18839387659386436</v>
      </c>
      <c r="CF21" s="1">
        <v>0.30696330617493822</v>
      </c>
      <c r="CG21" s="1">
        <v>0.6137341916903214</v>
      </c>
      <c r="CH21" s="1" t="s">
        <v>126</v>
      </c>
      <c r="CI21" s="1">
        <v>0.99354650203111383</v>
      </c>
      <c r="CJ21" s="1">
        <v>3.769863480703179</v>
      </c>
      <c r="CK21" s="1">
        <v>-3.3414699033505454E-2</v>
      </c>
      <c r="CL21" s="1">
        <v>2.6458152617554824</v>
      </c>
      <c r="CM21" s="1" t="s">
        <v>126</v>
      </c>
      <c r="CN21" s="1">
        <v>33.685001918442218</v>
      </c>
      <c r="CO21" s="1" t="s">
        <v>126</v>
      </c>
      <c r="CP21" s="1">
        <v>2.3060071643760969</v>
      </c>
      <c r="CQ21" s="1">
        <v>6.3E-2</v>
      </c>
      <c r="CR21" s="1">
        <v>1</v>
      </c>
      <c r="CS21" s="1">
        <v>0.12634839073749055</v>
      </c>
      <c r="CT21" s="1">
        <v>0.133221963607804</v>
      </c>
      <c r="CU21" s="1">
        <v>0.30805114054976579</v>
      </c>
      <c r="CV21" s="1">
        <v>0.43246703573325007</v>
      </c>
      <c r="CW21" s="1" t="s">
        <v>138</v>
      </c>
      <c r="CX21" s="1">
        <v>0.99003794810733925</v>
      </c>
      <c r="CY21" s="1">
        <v>2041.4394617423238</v>
      </c>
      <c r="CZ21" s="1">
        <v>3.6065573770491812</v>
      </c>
      <c r="DA21" s="1">
        <v>0.32560636666724918</v>
      </c>
      <c r="DB21" s="1">
        <v>0.34893392893120162</v>
      </c>
      <c r="DC21" s="1">
        <v>0.30696330617493822</v>
      </c>
      <c r="DD21" s="1">
        <v>1.1367284685562526</v>
      </c>
      <c r="DE21" s="1" t="s">
        <v>126</v>
      </c>
      <c r="DF21" s="1" t="s">
        <v>126</v>
      </c>
      <c r="DG21" s="1" t="s">
        <v>126</v>
      </c>
      <c r="DH21" s="1" t="s">
        <v>126</v>
      </c>
      <c r="DI21" s="1" t="s">
        <v>126</v>
      </c>
      <c r="DJ21" s="1" t="s">
        <v>126</v>
      </c>
      <c r="DK21" s="1" t="s">
        <v>126</v>
      </c>
      <c r="DL21" s="1" t="s">
        <v>126</v>
      </c>
      <c r="DM21" s="1" t="s">
        <v>139</v>
      </c>
    </row>
    <row r="22" spans="1:117" x14ac:dyDescent="0.25">
      <c r="A22" s="1" t="s">
        <v>117</v>
      </c>
      <c r="B22" s="1" t="s">
        <v>206</v>
      </c>
      <c r="C22" s="1" t="s">
        <v>210</v>
      </c>
      <c r="D22" s="1">
        <v>0.7</v>
      </c>
      <c r="E22" s="1">
        <v>0.7</v>
      </c>
      <c r="F22" s="1" t="s">
        <v>211</v>
      </c>
      <c r="G22" s="1" t="s">
        <v>212</v>
      </c>
      <c r="H22" s="1" t="s">
        <v>145</v>
      </c>
      <c r="I22" s="1" t="s">
        <v>213</v>
      </c>
      <c r="J22" s="1" t="s">
        <v>214</v>
      </c>
      <c r="K22" s="1" t="s">
        <v>124</v>
      </c>
      <c r="L22" s="1" t="s">
        <v>125</v>
      </c>
      <c r="M22" s="1">
        <v>1.6</v>
      </c>
      <c r="N22" s="1" t="s">
        <v>126</v>
      </c>
      <c r="O22" s="1" t="s">
        <v>126</v>
      </c>
      <c r="P22" s="1" t="s">
        <v>126</v>
      </c>
      <c r="Q22" s="1" t="s">
        <v>126</v>
      </c>
      <c r="R22" s="1">
        <v>0.98399999999999999</v>
      </c>
      <c r="S22" s="1" t="s">
        <v>126</v>
      </c>
      <c r="T22" s="1" t="s">
        <v>126</v>
      </c>
      <c r="U22" s="1">
        <v>1309.1469497945857</v>
      </c>
      <c r="V22" s="1">
        <v>3.4782608695652173</v>
      </c>
      <c r="W22" s="1">
        <v>5.5650586011342149</v>
      </c>
      <c r="X22" s="1">
        <v>7285.479493102981</v>
      </c>
      <c r="Y22" s="1">
        <v>0.12540009067306593</v>
      </c>
      <c r="Z22" s="1">
        <v>0.13709909289197317</v>
      </c>
      <c r="AA22" s="1">
        <v>0.3075916419137113</v>
      </c>
      <c r="AB22" s="1">
        <v>0.44571787464379015</v>
      </c>
      <c r="AC22" s="1" t="s">
        <v>126</v>
      </c>
      <c r="AD22" s="1">
        <v>0.98399999999999999</v>
      </c>
      <c r="AE22" s="1" t="s">
        <v>126</v>
      </c>
      <c r="AF22" s="1" t="s">
        <v>126</v>
      </c>
      <c r="AG22" s="1">
        <v>1309.1469497945857</v>
      </c>
      <c r="AH22" s="1">
        <v>3.4782608695652173</v>
      </c>
      <c r="AI22" s="1">
        <v>5.5650586011342149</v>
      </c>
      <c r="AJ22" s="1">
        <v>7285.479493102981</v>
      </c>
      <c r="AK22" s="1">
        <v>0.12540009067306593</v>
      </c>
      <c r="AL22" s="1">
        <v>0.13165185306909866</v>
      </c>
      <c r="AM22" s="1">
        <v>0.3075916419137113</v>
      </c>
      <c r="AN22" s="1">
        <v>0.42800855137029686</v>
      </c>
      <c r="AO22" s="1" t="s">
        <v>126</v>
      </c>
      <c r="AP22" s="1" t="s">
        <v>126</v>
      </c>
      <c r="AQ22" s="1">
        <v>2.6040483182644669</v>
      </c>
      <c r="AR22" s="1" t="s">
        <v>126</v>
      </c>
      <c r="AS22" s="1" t="s">
        <v>126</v>
      </c>
      <c r="AT22" s="1" t="s">
        <v>126</v>
      </c>
      <c r="AU22" s="1" t="s">
        <v>126</v>
      </c>
      <c r="AV22" s="1" t="s">
        <v>126</v>
      </c>
      <c r="AW22" s="1" t="s">
        <v>126</v>
      </c>
      <c r="AX22" s="1" t="s">
        <v>127</v>
      </c>
      <c r="AY22" s="1" t="s">
        <v>127</v>
      </c>
      <c r="AZ22" s="1">
        <v>10</v>
      </c>
      <c r="BA22" s="1" t="s">
        <v>137</v>
      </c>
      <c r="BB22" s="1">
        <v>0.98965729456354312</v>
      </c>
      <c r="BC22" s="1">
        <v>3634.5171140228636</v>
      </c>
      <c r="BD22" s="1">
        <v>2.6034926367922644</v>
      </c>
      <c r="BE22" s="1" t="s">
        <v>126</v>
      </c>
      <c r="BF22" s="1" t="s">
        <v>126</v>
      </c>
      <c r="BG22" s="1" t="s">
        <v>126</v>
      </c>
      <c r="BH22" s="1" t="s">
        <v>127</v>
      </c>
      <c r="BI22" s="1" t="s">
        <v>127</v>
      </c>
      <c r="BJ22" s="1">
        <v>10</v>
      </c>
      <c r="BK22" s="1" t="s">
        <v>126</v>
      </c>
      <c r="BL22" s="1" t="s">
        <v>126</v>
      </c>
      <c r="BM22" s="1" t="s">
        <v>126</v>
      </c>
      <c r="BN22" s="1" t="s">
        <v>126</v>
      </c>
      <c r="BO22" s="1" t="s">
        <v>126</v>
      </c>
      <c r="BP22" s="1" t="s">
        <v>126</v>
      </c>
      <c r="BQ22" s="1" t="s">
        <v>126</v>
      </c>
      <c r="BR22" s="1" t="s">
        <v>126</v>
      </c>
      <c r="BS22" s="1" t="s">
        <v>126</v>
      </c>
      <c r="BT22" s="1" t="s">
        <v>126</v>
      </c>
      <c r="BU22" s="1" t="s">
        <v>126</v>
      </c>
      <c r="BV22" s="1" t="s">
        <v>126</v>
      </c>
      <c r="BW22" s="1" t="s">
        <v>126</v>
      </c>
      <c r="BX22" s="1" t="s">
        <v>126</v>
      </c>
      <c r="BY22" s="1" t="s">
        <v>128</v>
      </c>
      <c r="BZ22" s="1">
        <v>0.98965729456354312</v>
      </c>
      <c r="CA22" s="1">
        <v>1599.9881271744448</v>
      </c>
      <c r="CB22" s="1">
        <v>2.8740337274880488</v>
      </c>
      <c r="CC22" s="1">
        <v>10076.463036151281</v>
      </c>
      <c r="CD22" s="1">
        <v>0.1734101536944499</v>
      </c>
      <c r="CE22" s="1">
        <v>0.1858338547384864</v>
      </c>
      <c r="CF22" s="1">
        <v>0.30936007334012366</v>
      </c>
      <c r="CG22" s="1">
        <v>0.60070406866684678</v>
      </c>
      <c r="CH22" s="1" t="s">
        <v>126</v>
      </c>
      <c r="CI22" s="1">
        <v>0.99307899123964183</v>
      </c>
      <c r="CJ22" s="1">
        <v>3.6226301613828129</v>
      </c>
      <c r="CK22" s="1">
        <v>-3.0188584678190109E-2</v>
      </c>
      <c r="CL22" s="1">
        <v>2.6040483182644669</v>
      </c>
      <c r="CM22" s="1" t="s">
        <v>126</v>
      </c>
      <c r="CN22" s="1">
        <v>37.015580678727787</v>
      </c>
      <c r="CO22" s="1" t="s">
        <v>126</v>
      </c>
      <c r="CP22" s="1">
        <v>2.2684488746125564</v>
      </c>
      <c r="CQ22" s="1">
        <v>6.3E-2</v>
      </c>
      <c r="CR22" s="1">
        <v>1</v>
      </c>
      <c r="CS22" s="1">
        <v>0.12780751881008293</v>
      </c>
      <c r="CT22" s="1">
        <v>0.1347604707929877</v>
      </c>
      <c r="CU22" s="1">
        <v>0.31042967222094875</v>
      </c>
      <c r="CV22" s="1">
        <v>0.4341095032213021</v>
      </c>
      <c r="CW22" s="1" t="s">
        <v>138</v>
      </c>
      <c r="CX22" s="1">
        <v>0.98965729456354312</v>
      </c>
      <c r="CY22" s="1">
        <v>2257.1281892121197</v>
      </c>
      <c r="CZ22" s="1">
        <v>3.4782608695652173</v>
      </c>
      <c r="DA22" s="1">
        <v>0.32433245321670978</v>
      </c>
      <c r="DB22" s="1">
        <v>0.34756874793070452</v>
      </c>
      <c r="DC22" s="1">
        <v>0.30936007334012366</v>
      </c>
      <c r="DD22" s="1">
        <v>1.1235087455793709</v>
      </c>
      <c r="DE22" s="1" t="s">
        <v>126</v>
      </c>
      <c r="DF22" s="1" t="s">
        <v>126</v>
      </c>
      <c r="DG22" s="1" t="s">
        <v>126</v>
      </c>
      <c r="DH22" s="1" t="s">
        <v>126</v>
      </c>
      <c r="DI22" s="1" t="s">
        <v>126</v>
      </c>
      <c r="DJ22" s="1" t="s">
        <v>126</v>
      </c>
      <c r="DK22" s="1" t="s">
        <v>126</v>
      </c>
      <c r="DL22" s="1" t="s">
        <v>126</v>
      </c>
      <c r="DM22" s="1" t="s">
        <v>139</v>
      </c>
    </row>
    <row r="23" spans="1:117" x14ac:dyDescent="0.25">
      <c r="A23" s="1" t="s">
        <v>117</v>
      </c>
      <c r="B23" s="1" t="s">
        <v>210</v>
      </c>
      <c r="C23" s="1" t="s">
        <v>215</v>
      </c>
      <c r="D23" s="1">
        <v>0.7</v>
      </c>
      <c r="E23" s="1">
        <v>0.7</v>
      </c>
      <c r="F23" s="1" t="s">
        <v>216</v>
      </c>
      <c r="G23" s="1" t="s">
        <v>217</v>
      </c>
      <c r="H23" s="1" t="s">
        <v>218</v>
      </c>
      <c r="I23" s="1" t="s">
        <v>219</v>
      </c>
      <c r="J23" s="1" t="s">
        <v>220</v>
      </c>
      <c r="K23" s="1" t="s">
        <v>124</v>
      </c>
      <c r="L23" s="1" t="s">
        <v>125</v>
      </c>
      <c r="M23" s="1">
        <v>1.65</v>
      </c>
      <c r="N23" s="1" t="s">
        <v>126</v>
      </c>
      <c r="O23" s="1" t="s">
        <v>126</v>
      </c>
      <c r="P23" s="1" t="s">
        <v>126</v>
      </c>
      <c r="Q23" s="1" t="s">
        <v>126</v>
      </c>
      <c r="R23" s="1">
        <v>0.98350000000000004</v>
      </c>
      <c r="S23" s="1" t="s">
        <v>126</v>
      </c>
      <c r="T23" s="1" t="s">
        <v>126</v>
      </c>
      <c r="U23" s="1">
        <v>1332.3227499012767</v>
      </c>
      <c r="V23" s="1">
        <v>4.6478873239436611</v>
      </c>
      <c r="W23" s="1">
        <v>9.2733116445149744</v>
      </c>
      <c r="X23" s="1">
        <v>12355.044070911721</v>
      </c>
      <c r="Y23" s="1">
        <v>0.20742398569791784</v>
      </c>
      <c r="Z23" s="1">
        <v>0.22677527688048263</v>
      </c>
      <c r="AA23" s="1">
        <v>0.30754364557244729</v>
      </c>
      <c r="AB23" s="1">
        <v>0.73737591442793038</v>
      </c>
      <c r="AC23" s="1" t="s">
        <v>126</v>
      </c>
      <c r="AD23" s="1">
        <v>0.98350000000000004</v>
      </c>
      <c r="AE23" s="1" t="s">
        <v>126</v>
      </c>
      <c r="AF23" s="1" t="s">
        <v>126</v>
      </c>
      <c r="AG23" s="1">
        <v>1332.3227499012767</v>
      </c>
      <c r="AH23" s="1">
        <v>4.6478873239436611</v>
      </c>
      <c r="AI23" s="1">
        <v>9.2733116445149744</v>
      </c>
      <c r="AJ23" s="1">
        <v>12355.044070911721</v>
      </c>
      <c r="AK23" s="1">
        <v>0.20742398569791784</v>
      </c>
      <c r="AL23" s="1">
        <v>0.21776501070724025</v>
      </c>
      <c r="AM23" s="1">
        <v>0.30754364557244729</v>
      </c>
      <c r="AN23" s="1">
        <v>0.70807839421264152</v>
      </c>
      <c r="AO23" s="1" t="s">
        <v>126</v>
      </c>
      <c r="AP23" s="1" t="s">
        <v>126</v>
      </c>
      <c r="AQ23" s="1">
        <v>2.7004233752446516</v>
      </c>
      <c r="AR23" s="1" t="s">
        <v>126</v>
      </c>
      <c r="AS23" s="1" t="s">
        <v>126</v>
      </c>
      <c r="AT23" s="1" t="s">
        <v>126</v>
      </c>
      <c r="AU23" s="1" t="s">
        <v>126</v>
      </c>
      <c r="AV23" s="1" t="s">
        <v>126</v>
      </c>
      <c r="AW23" s="1" t="s">
        <v>126</v>
      </c>
      <c r="AX23" s="1" t="s">
        <v>127</v>
      </c>
      <c r="AY23" s="1" t="s">
        <v>127</v>
      </c>
      <c r="AZ23" s="1">
        <v>10</v>
      </c>
      <c r="BA23" s="1" t="s">
        <v>137</v>
      </c>
      <c r="BB23" s="1">
        <v>0.98927785647243394</v>
      </c>
      <c r="BC23" s="1">
        <v>3543.1488946541444</v>
      </c>
      <c r="BD23" s="1">
        <v>2.6992057447080366</v>
      </c>
      <c r="BE23" s="1" t="s">
        <v>126</v>
      </c>
      <c r="BF23" s="1" t="s">
        <v>126</v>
      </c>
      <c r="BG23" s="1" t="s">
        <v>126</v>
      </c>
      <c r="BH23" s="1" t="s">
        <v>127</v>
      </c>
      <c r="BI23" s="1" t="s">
        <v>127</v>
      </c>
      <c r="BJ23" s="1">
        <v>10</v>
      </c>
      <c r="BK23" s="1" t="s">
        <v>126</v>
      </c>
      <c r="BL23" s="1" t="s">
        <v>126</v>
      </c>
      <c r="BM23" s="1" t="s">
        <v>126</v>
      </c>
      <c r="BN23" s="1" t="s">
        <v>126</v>
      </c>
      <c r="BO23" s="1" t="s">
        <v>126</v>
      </c>
      <c r="BP23" s="1" t="s">
        <v>126</v>
      </c>
      <c r="BQ23" s="1" t="s">
        <v>126</v>
      </c>
      <c r="BR23" s="1" t="s">
        <v>126</v>
      </c>
      <c r="BS23" s="1" t="s">
        <v>126</v>
      </c>
      <c r="BT23" s="1" t="s">
        <v>126</v>
      </c>
      <c r="BU23" s="1" t="s">
        <v>126</v>
      </c>
      <c r="BV23" s="1" t="s">
        <v>126</v>
      </c>
      <c r="BW23" s="1" t="s">
        <v>126</v>
      </c>
      <c r="BX23" s="1" t="s">
        <v>126</v>
      </c>
      <c r="BY23" s="1" t="s">
        <v>128</v>
      </c>
      <c r="BZ23" s="1">
        <v>0.98927785647243394</v>
      </c>
      <c r="CA23" s="1">
        <v>1603.2969466773475</v>
      </c>
      <c r="CB23" s="1">
        <v>2.9532000178949351</v>
      </c>
      <c r="CC23" s="1">
        <v>12248.893999637161</v>
      </c>
      <c r="CD23" s="1">
        <v>0.24886769001706591</v>
      </c>
      <c r="CE23" s="1">
        <v>0.26669742901689319</v>
      </c>
      <c r="CF23" s="1">
        <v>0.30935040006469611</v>
      </c>
      <c r="CG23" s="1">
        <v>0.86212084730169192</v>
      </c>
      <c r="CH23" s="1" t="s">
        <v>126</v>
      </c>
      <c r="CI23" s="1">
        <v>0.99260859308469707</v>
      </c>
      <c r="CJ23" s="1">
        <v>4.8509607340822889</v>
      </c>
      <c r="CK23" s="1">
        <v>-3.7484696581544956E-2</v>
      </c>
      <c r="CL23" s="1">
        <v>2.7004233752446516</v>
      </c>
      <c r="CM23" s="1" t="s">
        <v>126</v>
      </c>
      <c r="CN23" s="1">
        <v>36.046192645233674</v>
      </c>
      <c r="CO23" s="1" t="s">
        <v>126</v>
      </c>
      <c r="CP23" s="1">
        <v>2.3741064945433066</v>
      </c>
      <c r="CQ23" s="1">
        <v>6.3E-2</v>
      </c>
      <c r="CR23" s="1">
        <v>1</v>
      </c>
      <c r="CS23" s="1">
        <v>0.18493377673587358</v>
      </c>
      <c r="CT23" s="1">
        <v>0.19499449680643896</v>
      </c>
      <c r="CU23" s="1">
        <v>0.3103919322255268</v>
      </c>
      <c r="CV23" s="1">
        <v>0.62822024853648084</v>
      </c>
      <c r="CW23" s="1" t="s">
        <v>138</v>
      </c>
      <c r="CX23" s="1">
        <v>0.98927785647243394</v>
      </c>
      <c r="CY23" s="1">
        <v>2237.9408786229237</v>
      </c>
      <c r="CZ23" s="1">
        <v>4.6478873239436611</v>
      </c>
      <c r="DA23" s="1">
        <v>0.35011354195692324</v>
      </c>
      <c r="DB23" s="1">
        <v>0.37519688271911278</v>
      </c>
      <c r="DC23" s="1">
        <v>0.30935040006469611</v>
      </c>
      <c r="DD23" s="1">
        <v>1.2128540407274271</v>
      </c>
      <c r="DE23" s="1" t="s">
        <v>126</v>
      </c>
      <c r="DF23" s="1" t="s">
        <v>126</v>
      </c>
      <c r="DG23" s="1" t="s">
        <v>126</v>
      </c>
      <c r="DH23" s="1" t="s">
        <v>126</v>
      </c>
      <c r="DI23" s="1" t="s">
        <v>126</v>
      </c>
      <c r="DJ23" s="1" t="s">
        <v>126</v>
      </c>
      <c r="DK23" s="1" t="s">
        <v>126</v>
      </c>
      <c r="DL23" s="1" t="s">
        <v>126</v>
      </c>
      <c r="DM23" s="1" t="s">
        <v>139</v>
      </c>
    </row>
    <row r="24" spans="1:117" x14ac:dyDescent="0.25">
      <c r="A24" s="1" t="s">
        <v>117</v>
      </c>
      <c r="B24" s="1" t="s">
        <v>215</v>
      </c>
      <c r="C24" s="1" t="s">
        <v>221</v>
      </c>
      <c r="D24" s="1">
        <v>0.7</v>
      </c>
      <c r="E24" s="1">
        <v>0.7</v>
      </c>
      <c r="F24" s="1" t="s">
        <v>222</v>
      </c>
      <c r="G24" s="1" t="s">
        <v>223</v>
      </c>
      <c r="H24" s="1" t="s">
        <v>224</v>
      </c>
      <c r="I24" s="1" t="s">
        <v>225</v>
      </c>
      <c r="J24" s="1" t="s">
        <v>226</v>
      </c>
      <c r="K24" s="1" t="s">
        <v>124</v>
      </c>
      <c r="L24" s="1" t="s">
        <v>125</v>
      </c>
      <c r="M24" s="1">
        <v>1.7000000000000002</v>
      </c>
      <c r="N24" s="1" t="s">
        <v>126</v>
      </c>
      <c r="O24" s="1" t="s">
        <v>126</v>
      </c>
      <c r="P24" s="1" t="s">
        <v>126</v>
      </c>
      <c r="Q24" s="1" t="s">
        <v>126</v>
      </c>
      <c r="R24" s="1">
        <v>0.98299999999999998</v>
      </c>
      <c r="S24" s="1" t="s">
        <v>126</v>
      </c>
      <c r="T24" s="1" t="s">
        <v>126</v>
      </c>
      <c r="U24" s="1">
        <v>1692.2966921582758</v>
      </c>
      <c r="V24" s="1">
        <v>4.1758241758241752</v>
      </c>
      <c r="W24" s="1">
        <v>7.6449370848931277</v>
      </c>
      <c r="X24" s="1">
        <v>12937.501740522772</v>
      </c>
      <c r="Y24" s="1">
        <v>0.22813162337540169</v>
      </c>
      <c r="Z24" s="1">
        <v>0.24941480071400451</v>
      </c>
      <c r="AA24" s="1">
        <v>0.30837224688546977</v>
      </c>
      <c r="AB24" s="1">
        <v>0.8088107903129097</v>
      </c>
      <c r="AC24" s="1" t="s">
        <v>126</v>
      </c>
      <c r="AD24" s="1">
        <v>0.98299999999999998</v>
      </c>
      <c r="AE24" s="1" t="s">
        <v>126</v>
      </c>
      <c r="AF24" s="1" t="s">
        <v>126</v>
      </c>
      <c r="AG24" s="1">
        <v>1692.2966921582758</v>
      </c>
      <c r="AH24" s="1">
        <v>4.1758241758241752</v>
      </c>
      <c r="AI24" s="1">
        <v>7.6449370848931277</v>
      </c>
      <c r="AJ24" s="1">
        <v>12937.501740522772</v>
      </c>
      <c r="AK24" s="1">
        <v>0.22813162337540169</v>
      </c>
      <c r="AL24" s="1">
        <v>0.23950501789775963</v>
      </c>
      <c r="AM24" s="1">
        <v>0.30837224688546977</v>
      </c>
      <c r="AN24" s="1">
        <v>0.77667500988411708</v>
      </c>
      <c r="AO24" s="1" t="s">
        <v>126</v>
      </c>
      <c r="AP24" s="1" t="s">
        <v>126</v>
      </c>
      <c r="AQ24" s="1">
        <v>2.6004602648408146</v>
      </c>
      <c r="AR24" s="1">
        <v>2.9638975056188834</v>
      </c>
      <c r="AS24" s="1" t="s">
        <v>126</v>
      </c>
      <c r="AT24" s="1" t="s">
        <v>126</v>
      </c>
      <c r="AU24" s="1" t="s">
        <v>126</v>
      </c>
      <c r="AV24" s="1" t="s">
        <v>126</v>
      </c>
      <c r="AW24" s="1" t="s">
        <v>126</v>
      </c>
      <c r="AX24" s="1" t="s">
        <v>127</v>
      </c>
      <c r="AY24" s="1" t="s">
        <v>127</v>
      </c>
      <c r="AZ24" s="1">
        <v>10</v>
      </c>
      <c r="BA24" s="1" t="s">
        <v>126</v>
      </c>
      <c r="BB24" s="1">
        <v>0.98889965253907697</v>
      </c>
      <c r="BC24" s="1">
        <v>2997.4376895348014</v>
      </c>
      <c r="BD24" s="1">
        <v>2.7168830739769865</v>
      </c>
      <c r="BE24" s="1" t="s">
        <v>126</v>
      </c>
      <c r="BF24" s="1" t="s">
        <v>126</v>
      </c>
      <c r="BG24" s="1" t="s">
        <v>126</v>
      </c>
      <c r="BH24" s="1" t="s">
        <v>127</v>
      </c>
      <c r="BI24" s="1" t="s">
        <v>127</v>
      </c>
      <c r="BJ24" s="1">
        <v>10</v>
      </c>
      <c r="BK24" s="1" t="s">
        <v>126</v>
      </c>
      <c r="BL24" s="1" t="s">
        <v>126</v>
      </c>
      <c r="BM24" s="1" t="s">
        <v>126</v>
      </c>
      <c r="BN24" s="1" t="s">
        <v>126</v>
      </c>
      <c r="BO24" s="1" t="s">
        <v>126</v>
      </c>
      <c r="BP24" s="1" t="s">
        <v>126</v>
      </c>
      <c r="BQ24" s="1" t="s">
        <v>126</v>
      </c>
      <c r="BR24" s="1" t="s">
        <v>126</v>
      </c>
      <c r="BS24" s="1" t="s">
        <v>126</v>
      </c>
      <c r="BT24" s="1" t="s">
        <v>126</v>
      </c>
      <c r="BU24" s="1" t="s">
        <v>126</v>
      </c>
      <c r="BV24" s="1" t="s">
        <v>126</v>
      </c>
      <c r="BW24" s="1" t="s">
        <v>126</v>
      </c>
      <c r="BX24" s="1" t="s">
        <v>126</v>
      </c>
      <c r="BY24" s="1" t="s">
        <v>128</v>
      </c>
      <c r="BZ24" s="1">
        <v>0.98889965253907697</v>
      </c>
      <c r="CA24" s="1">
        <v>2012.4587260425735</v>
      </c>
      <c r="CB24" s="1">
        <v>2.8457450002653104</v>
      </c>
      <c r="CC24" s="1">
        <v>11827.889792875845</v>
      </c>
      <c r="CD24" s="1">
        <v>0.23172450719459534</v>
      </c>
      <c r="CE24" s="1">
        <v>0.24832604949548587</v>
      </c>
      <c r="CF24" s="1">
        <v>0.31022299877694354</v>
      </c>
      <c r="CG24" s="1">
        <v>0.80047594947670919</v>
      </c>
      <c r="CH24" s="1" t="s">
        <v>126</v>
      </c>
      <c r="CI24" s="1">
        <v>0.99213531737926819</v>
      </c>
      <c r="CJ24" s="1">
        <v>4.3313597843488285</v>
      </c>
      <c r="CK24" s="1">
        <v>-4.2173766321291231E-2</v>
      </c>
      <c r="CL24" s="1">
        <v>2.6004602648408146</v>
      </c>
      <c r="CM24" s="1">
        <v>2.9638975056188834</v>
      </c>
      <c r="CN24" s="1">
        <v>44.585382980019148</v>
      </c>
      <c r="CO24" s="1">
        <v>14.44334616408687</v>
      </c>
      <c r="CP24" s="1">
        <v>2.2801367148193266</v>
      </c>
      <c r="CQ24" s="1">
        <v>6.3E-2</v>
      </c>
      <c r="CR24" s="1">
        <v>1</v>
      </c>
      <c r="CS24" s="1">
        <v>6.2527272097760836E-2</v>
      </c>
      <c r="CT24" s="1">
        <v>6.5928864778421303E-2</v>
      </c>
      <c r="CU24" s="1">
        <v>0.31123804377891512</v>
      </c>
      <c r="CV24" s="1">
        <v>0.21182778293405938</v>
      </c>
      <c r="CW24" s="1" t="s">
        <v>126</v>
      </c>
      <c r="CX24" s="1">
        <v>0.98889965253907697</v>
      </c>
      <c r="CY24" s="1">
        <v>2785.6953230400154</v>
      </c>
      <c r="CZ24" s="1">
        <v>4.1758241758241752</v>
      </c>
      <c r="DA24" s="1">
        <v>0.34949294618098414</v>
      </c>
      <c r="DB24" s="1">
        <v>0.37453182532299056</v>
      </c>
      <c r="DC24" s="1">
        <v>0.31022299877694354</v>
      </c>
      <c r="DD24" s="1">
        <v>1.2072987070577779</v>
      </c>
      <c r="DE24" s="1" t="s">
        <v>126</v>
      </c>
      <c r="DF24" s="1" t="s">
        <v>126</v>
      </c>
      <c r="DG24" s="1" t="s">
        <v>126</v>
      </c>
      <c r="DH24" s="1" t="s">
        <v>126</v>
      </c>
      <c r="DI24" s="1" t="s">
        <v>126</v>
      </c>
      <c r="DJ24" s="1" t="s">
        <v>126</v>
      </c>
      <c r="DK24" s="1" t="s">
        <v>126</v>
      </c>
      <c r="DL24" s="1" t="s">
        <v>126</v>
      </c>
      <c r="DM24" s="1" t="s">
        <v>139</v>
      </c>
    </row>
    <row r="25" spans="1:117" x14ac:dyDescent="0.25">
      <c r="A25" s="1" t="s">
        <v>117</v>
      </c>
      <c r="B25" s="1" t="s">
        <v>221</v>
      </c>
      <c r="C25" s="1" t="s">
        <v>227</v>
      </c>
      <c r="D25" s="1">
        <v>0.7</v>
      </c>
      <c r="E25" s="1">
        <v>0.7</v>
      </c>
      <c r="F25" s="1" t="s">
        <v>228</v>
      </c>
      <c r="G25" s="1" t="s">
        <v>229</v>
      </c>
      <c r="H25" s="1" t="s">
        <v>230</v>
      </c>
      <c r="I25" s="1" t="s">
        <v>231</v>
      </c>
      <c r="J25" s="1" t="s">
        <v>232</v>
      </c>
      <c r="K25" s="1" t="s">
        <v>124</v>
      </c>
      <c r="L25" s="1" t="s">
        <v>125</v>
      </c>
      <c r="M25" s="1">
        <v>1.75</v>
      </c>
      <c r="N25" s="1" t="s">
        <v>126</v>
      </c>
      <c r="O25" s="1" t="s">
        <v>126</v>
      </c>
      <c r="P25" s="1" t="s">
        <v>126</v>
      </c>
      <c r="Q25" s="1" t="s">
        <v>126</v>
      </c>
      <c r="R25" s="1">
        <v>0.98250000000000004</v>
      </c>
      <c r="S25" s="1" t="s">
        <v>126</v>
      </c>
      <c r="T25" s="1" t="s">
        <v>126</v>
      </c>
      <c r="U25" s="1">
        <v>2352.0123857892067</v>
      </c>
      <c r="V25" s="1">
        <v>2.6771653543307088</v>
      </c>
      <c r="W25" s="1">
        <v>3.6567125054250114</v>
      </c>
      <c r="X25" s="1">
        <v>8600.6331040299083</v>
      </c>
      <c r="Y25" s="1">
        <v>0.13785849059906943</v>
      </c>
      <c r="Z25" s="1">
        <v>0.15071977944469325</v>
      </c>
      <c r="AA25" s="1">
        <v>0.31138329677399451</v>
      </c>
      <c r="AB25" s="1">
        <v>0.4840329619674088</v>
      </c>
      <c r="AC25" s="1" t="s">
        <v>126</v>
      </c>
      <c r="AD25" s="1">
        <v>0.98250000000000004</v>
      </c>
      <c r="AE25" s="1" t="s">
        <v>126</v>
      </c>
      <c r="AF25" s="1" t="s">
        <v>126</v>
      </c>
      <c r="AG25" s="1">
        <v>2352.0123857892067</v>
      </c>
      <c r="AH25" s="1">
        <v>2.6771653543307088</v>
      </c>
      <c r="AI25" s="1">
        <v>3.6567125054250114</v>
      </c>
      <c r="AJ25" s="1">
        <v>8600.6331040299083</v>
      </c>
      <c r="AK25" s="1">
        <v>0.13785849059906943</v>
      </c>
      <c r="AL25" s="1">
        <v>0.14473136064944339</v>
      </c>
      <c r="AM25" s="1">
        <v>0.31138329677399451</v>
      </c>
      <c r="AN25" s="1">
        <v>0.46480129842831946</v>
      </c>
      <c r="AO25" s="1" t="s">
        <v>126</v>
      </c>
      <c r="AP25" s="1" t="s">
        <v>126</v>
      </c>
      <c r="AQ25" s="1">
        <v>2.3621336960886432</v>
      </c>
      <c r="AR25" s="1">
        <v>2.7256927790435257</v>
      </c>
      <c r="AS25" s="1" t="s">
        <v>126</v>
      </c>
      <c r="AT25" s="1" t="s">
        <v>126</v>
      </c>
      <c r="AU25" s="1" t="s">
        <v>126</v>
      </c>
      <c r="AV25" s="1" t="s">
        <v>126</v>
      </c>
      <c r="AW25" s="1" t="s">
        <v>126</v>
      </c>
      <c r="AX25" s="1" t="s">
        <v>127</v>
      </c>
      <c r="AY25" s="1" t="s">
        <v>127</v>
      </c>
      <c r="AZ25" s="1">
        <v>10</v>
      </c>
      <c r="BA25" s="1" t="s">
        <v>126</v>
      </c>
      <c r="BB25" s="1">
        <v>0.9885226963073106</v>
      </c>
      <c r="BC25" s="1">
        <v>4124.8434245086855</v>
      </c>
      <c r="BD25" s="1">
        <v>2.4816272923325613</v>
      </c>
      <c r="BE25" s="1">
        <v>2.6772574328263197</v>
      </c>
      <c r="BF25" s="1">
        <v>11043.267717510649</v>
      </c>
      <c r="BG25" s="1">
        <v>0.21266877789815813</v>
      </c>
      <c r="BH25" s="1">
        <v>0.22790510207939826</v>
      </c>
      <c r="BI25" s="1">
        <v>0.31329206728965753</v>
      </c>
      <c r="BJ25" s="1">
        <v>0.72745251436157865</v>
      </c>
      <c r="BK25" s="1" t="s">
        <v>126</v>
      </c>
      <c r="BL25" s="1" t="s">
        <v>126</v>
      </c>
      <c r="BM25" s="1" t="s">
        <v>126</v>
      </c>
      <c r="BN25" s="1" t="s">
        <v>126</v>
      </c>
      <c r="BO25" s="1" t="s">
        <v>126</v>
      </c>
      <c r="BP25" s="1" t="s">
        <v>126</v>
      </c>
      <c r="BQ25" s="1" t="s">
        <v>126</v>
      </c>
      <c r="BR25" s="1" t="s">
        <v>126</v>
      </c>
      <c r="BS25" s="1" t="s">
        <v>126</v>
      </c>
      <c r="BT25" s="1" t="s">
        <v>126</v>
      </c>
      <c r="BU25" s="1" t="s">
        <v>126</v>
      </c>
      <c r="BV25" s="1" t="s">
        <v>126</v>
      </c>
      <c r="BW25" s="1" t="s">
        <v>126</v>
      </c>
      <c r="BX25" s="1" t="s">
        <v>126</v>
      </c>
      <c r="BY25" s="1" t="s">
        <v>128</v>
      </c>
      <c r="BZ25" s="1">
        <v>0.9885226963073106</v>
      </c>
      <c r="CA25" s="1">
        <v>2782.3982677566505</v>
      </c>
      <c r="CB25" s="1">
        <v>2.6113384978511136</v>
      </c>
      <c r="CC25" s="1">
        <v>9372.2812999687176</v>
      </c>
      <c r="CD25" s="1">
        <v>0.15485390090207241</v>
      </c>
      <c r="CE25" s="1">
        <v>0.1659481680445839</v>
      </c>
      <c r="CF25" s="1">
        <v>0.31329206728965753</v>
      </c>
      <c r="CG25" s="1">
        <v>0.52969157336229244</v>
      </c>
      <c r="CH25" s="1" t="s">
        <v>126</v>
      </c>
      <c r="CI25" s="1">
        <v>0.99165917398629366</v>
      </c>
      <c r="CJ25" s="1">
        <v>2.7538160979806618</v>
      </c>
      <c r="CK25" s="1">
        <v>-4.0092322602953756E-2</v>
      </c>
      <c r="CL25" s="1">
        <v>2.3621336960886432</v>
      </c>
      <c r="CM25" s="1">
        <v>2.7256927790435257</v>
      </c>
      <c r="CN25" s="1">
        <v>61.579635592805758</v>
      </c>
      <c r="CO25" s="1">
        <v>20.32602549969398</v>
      </c>
      <c r="CP25" s="1">
        <v>2.0405366025964176</v>
      </c>
      <c r="CQ25" s="1">
        <v>6.3E-2</v>
      </c>
      <c r="CR25" s="1">
        <v>1</v>
      </c>
      <c r="CS25" s="1">
        <v>6.0112444982787817E-2</v>
      </c>
      <c r="CT25" s="1">
        <v>6.3382666855738817E-2</v>
      </c>
      <c r="CU25" s="1">
        <v>0.31428610979341304</v>
      </c>
      <c r="CV25" s="1">
        <v>0.20167186802306217</v>
      </c>
      <c r="CW25" s="1" t="s">
        <v>126</v>
      </c>
      <c r="CX25" s="1">
        <v>0.9885226963073106</v>
      </c>
      <c r="CY25" s="1">
        <v>3837.054083579726</v>
      </c>
      <c r="CZ25" s="1">
        <v>2.6771653543307088</v>
      </c>
      <c r="DA25" s="1">
        <v>0.31020215499930759</v>
      </c>
      <c r="DB25" s="1">
        <v>0.33242610645094983</v>
      </c>
      <c r="DC25" s="1">
        <v>0.31329206728965753</v>
      </c>
      <c r="DD25" s="1">
        <v>1.0610741259005505</v>
      </c>
      <c r="DE25" s="1" t="s">
        <v>126</v>
      </c>
      <c r="DF25" s="1" t="s">
        <v>126</v>
      </c>
      <c r="DG25" s="1" t="s">
        <v>126</v>
      </c>
      <c r="DH25" s="1" t="s">
        <v>126</v>
      </c>
      <c r="DI25" s="1" t="s">
        <v>126</v>
      </c>
      <c r="DJ25" s="1" t="s">
        <v>126</v>
      </c>
      <c r="DK25" s="1" t="s">
        <v>126</v>
      </c>
      <c r="DL25" s="1" t="s">
        <v>126</v>
      </c>
      <c r="DM25" s="1" t="s">
        <v>139</v>
      </c>
    </row>
    <row r="26" spans="1:117" x14ac:dyDescent="0.25">
      <c r="A26" s="1" t="s">
        <v>117</v>
      </c>
      <c r="B26" s="1" t="s">
        <v>227</v>
      </c>
      <c r="C26" s="1" t="s">
        <v>233</v>
      </c>
      <c r="D26" s="1">
        <v>0.7</v>
      </c>
      <c r="E26" s="1">
        <v>0.7</v>
      </c>
      <c r="F26" s="1" t="s">
        <v>234</v>
      </c>
      <c r="G26" s="1" t="s">
        <v>235</v>
      </c>
      <c r="H26" s="1" t="s">
        <v>236</v>
      </c>
      <c r="I26" s="1" t="s">
        <v>237</v>
      </c>
      <c r="J26" s="1" t="s">
        <v>238</v>
      </c>
      <c r="K26" s="1" t="s">
        <v>124</v>
      </c>
      <c r="L26" s="1" t="s">
        <v>125</v>
      </c>
      <c r="M26" s="1">
        <v>1.7999999999999998</v>
      </c>
      <c r="N26" s="1" t="s">
        <v>126</v>
      </c>
      <c r="O26" s="1" t="s">
        <v>126</v>
      </c>
      <c r="P26" s="1" t="s">
        <v>126</v>
      </c>
      <c r="Q26" s="1" t="s">
        <v>126</v>
      </c>
      <c r="R26" s="1">
        <v>0.98199999999999998</v>
      </c>
      <c r="S26" s="1" t="s">
        <v>126</v>
      </c>
      <c r="T26" s="1" t="s">
        <v>126</v>
      </c>
      <c r="U26" s="1">
        <v>2736.5580008854245</v>
      </c>
      <c r="V26" s="1">
        <v>1.9594594594594588</v>
      </c>
      <c r="W26" s="1">
        <v>2.3830357925493049</v>
      </c>
      <c r="X26" s="1">
        <v>6521.3156644971396</v>
      </c>
      <c r="Y26" s="1">
        <v>0.11951276157149111</v>
      </c>
      <c r="Z26" s="1">
        <v>0.13066251477587948</v>
      </c>
      <c r="AA26" s="1">
        <v>0.31552060776918811</v>
      </c>
      <c r="AB26" s="1">
        <v>0.41411721313449884</v>
      </c>
      <c r="AC26" s="1" t="s">
        <v>126</v>
      </c>
      <c r="AD26" s="1">
        <v>0.98199999999999998</v>
      </c>
      <c r="AE26" s="1" t="s">
        <v>126</v>
      </c>
      <c r="AF26" s="1" t="s">
        <v>126</v>
      </c>
      <c r="AG26" s="1">
        <v>2736.5580008854245</v>
      </c>
      <c r="AH26" s="1">
        <v>1.9594594594594588</v>
      </c>
      <c r="AI26" s="1">
        <v>2.3830357925493049</v>
      </c>
      <c r="AJ26" s="1">
        <v>6521.3156644971396</v>
      </c>
      <c r="AK26" s="1">
        <v>0.11951276157149111</v>
      </c>
      <c r="AL26" s="1">
        <v>0.12547101395096211</v>
      </c>
      <c r="AM26" s="1">
        <v>0.31552060776918811</v>
      </c>
      <c r="AN26" s="1">
        <v>0.39766345164607303</v>
      </c>
      <c r="AO26" s="1" t="s">
        <v>126</v>
      </c>
      <c r="AP26" s="1">
        <v>0.98199999999999998</v>
      </c>
      <c r="AQ26" s="1">
        <v>2.2214165714061047</v>
      </c>
      <c r="AR26" s="1">
        <v>2.5903139418091041</v>
      </c>
      <c r="AS26" s="1">
        <v>2736.5580008854245</v>
      </c>
      <c r="AT26" s="1">
        <v>1.9594594594594588</v>
      </c>
      <c r="AU26" s="1">
        <v>2.3830357925493049</v>
      </c>
      <c r="AV26" s="1">
        <v>6521.3156644971396</v>
      </c>
      <c r="AW26" s="1">
        <v>0.11951276157149111</v>
      </c>
      <c r="AX26" s="1">
        <v>0.12547101395096211</v>
      </c>
      <c r="AY26" s="1">
        <v>0.31552060776918811</v>
      </c>
      <c r="AZ26" s="1">
        <v>0.39766345164607303</v>
      </c>
      <c r="BA26" s="1" t="s">
        <v>126</v>
      </c>
      <c r="BB26" s="1">
        <v>0.98814699667132444</v>
      </c>
      <c r="BC26" s="1">
        <v>3179.4739455629369</v>
      </c>
      <c r="BD26" s="1">
        <v>2.4806310765619033</v>
      </c>
      <c r="BE26" s="1">
        <v>2.6724109728581844</v>
      </c>
      <c r="BF26" s="1">
        <v>8496.8610600390984</v>
      </c>
      <c r="BG26" s="1">
        <v>0.14042984449956961</v>
      </c>
      <c r="BH26" s="1">
        <v>0.1504907225309523</v>
      </c>
      <c r="BI26" s="1">
        <v>0.31749566288700021</v>
      </c>
      <c r="BJ26" s="1">
        <v>0.47399300249500864</v>
      </c>
      <c r="BK26" s="1" t="s">
        <v>126</v>
      </c>
      <c r="BL26" s="1" t="s">
        <v>126</v>
      </c>
      <c r="BM26" s="1" t="s">
        <v>126</v>
      </c>
      <c r="BN26" s="1" t="s">
        <v>126</v>
      </c>
      <c r="BO26" s="1" t="s">
        <v>126</v>
      </c>
      <c r="BP26" s="1" t="s">
        <v>126</v>
      </c>
      <c r="BQ26" s="1" t="s">
        <v>126</v>
      </c>
      <c r="BR26" s="1" t="s">
        <v>126</v>
      </c>
      <c r="BS26" s="1" t="s">
        <v>126</v>
      </c>
      <c r="BT26" s="1" t="s">
        <v>126</v>
      </c>
      <c r="BU26" s="1" t="s">
        <v>126</v>
      </c>
      <c r="BV26" s="1" t="s">
        <v>126</v>
      </c>
      <c r="BW26" s="1" t="s">
        <v>126</v>
      </c>
      <c r="BX26" s="1" t="s">
        <v>126</v>
      </c>
      <c r="BY26" s="1" t="s">
        <v>128</v>
      </c>
      <c r="BZ26" s="1">
        <v>0.98814699667132444</v>
      </c>
      <c r="CA26" s="1">
        <v>3230.9146790866271</v>
      </c>
      <c r="CB26" s="1">
        <v>2.4751293764819873</v>
      </c>
      <c r="CC26" s="1">
        <v>8151.0803984889199</v>
      </c>
      <c r="CD26" s="1">
        <v>0.12790690735930038</v>
      </c>
      <c r="CE26" s="1">
        <v>0.13707059901543714</v>
      </c>
      <c r="CF26" s="1">
        <v>0.31749566288700021</v>
      </c>
      <c r="CG26" s="1">
        <v>0.43172431953573459</v>
      </c>
      <c r="CH26" s="1" t="s">
        <v>126</v>
      </c>
      <c r="CI26" s="1">
        <v>0.99118017281831228</v>
      </c>
      <c r="CJ26" s="1">
        <v>2.0122727088096513</v>
      </c>
      <c r="CK26" s="1">
        <v>-4.7878212726850326E-2</v>
      </c>
      <c r="CL26" s="1">
        <v>2.2214165714061047</v>
      </c>
      <c r="CM26" s="1">
        <v>2.5903139418091041</v>
      </c>
      <c r="CN26" s="1">
        <v>71.367534574928712</v>
      </c>
      <c r="CO26" s="1">
        <v>23.725733295538003</v>
      </c>
      <c r="CP26" s="1">
        <v>1.8912857740492677</v>
      </c>
      <c r="CQ26" s="1">
        <v>6.3E-2</v>
      </c>
      <c r="CR26" s="1">
        <v>1</v>
      </c>
      <c r="CS26" s="1">
        <v>5.9651691053560038E-2</v>
      </c>
      <c r="CT26" s="1">
        <v>6.2896847108977902E-2</v>
      </c>
      <c r="CU26" s="1">
        <v>0.318470234762121</v>
      </c>
      <c r="CV26" s="1">
        <v>0.19749678382332414</v>
      </c>
      <c r="CW26" s="1" t="s">
        <v>126</v>
      </c>
      <c r="CX26" s="1">
        <v>0.98814699667132444</v>
      </c>
      <c r="CY26" s="1">
        <v>4449.2150350140109</v>
      </c>
      <c r="CZ26" s="1">
        <v>1.9594594594594588</v>
      </c>
      <c r="DA26" s="1">
        <v>0.27069288127347624</v>
      </c>
      <c r="DB26" s="1">
        <v>0.29008625219232209</v>
      </c>
      <c r="DC26" s="1">
        <v>0.31749566288700021</v>
      </c>
      <c r="DD26" s="1">
        <v>0.9136699681329713</v>
      </c>
      <c r="DE26" s="1" t="s">
        <v>126</v>
      </c>
      <c r="DF26" s="1" t="s">
        <v>126</v>
      </c>
      <c r="DG26" s="1" t="s">
        <v>126</v>
      </c>
      <c r="DH26" s="1" t="s">
        <v>126</v>
      </c>
      <c r="DI26" s="1" t="s">
        <v>126</v>
      </c>
      <c r="DJ26" s="1" t="s">
        <v>126</v>
      </c>
      <c r="DK26" s="1" t="s">
        <v>126</v>
      </c>
      <c r="DL26" s="1" t="s">
        <v>126</v>
      </c>
      <c r="DM26" s="1" t="s">
        <v>139</v>
      </c>
    </row>
    <row r="27" spans="1:117" x14ac:dyDescent="0.25">
      <c r="A27" s="1" t="s">
        <v>117</v>
      </c>
      <c r="B27" s="1" t="s">
        <v>233</v>
      </c>
      <c r="C27" s="1" t="s">
        <v>239</v>
      </c>
      <c r="D27" s="1">
        <v>0.7</v>
      </c>
      <c r="E27" s="1">
        <v>0.7</v>
      </c>
      <c r="F27" s="1" t="s">
        <v>240</v>
      </c>
      <c r="G27" s="1" t="s">
        <v>241</v>
      </c>
      <c r="H27" s="1" t="s">
        <v>242</v>
      </c>
      <c r="I27" s="1" t="s">
        <v>243</v>
      </c>
      <c r="J27" s="1" t="s">
        <v>244</v>
      </c>
      <c r="K27" s="1" t="s">
        <v>124</v>
      </c>
      <c r="L27" s="1" t="s">
        <v>125</v>
      </c>
      <c r="M27" s="1">
        <v>1.85</v>
      </c>
      <c r="N27" s="1" t="s">
        <v>126</v>
      </c>
      <c r="O27" s="1" t="s">
        <v>126</v>
      </c>
      <c r="P27" s="1" t="s">
        <v>126</v>
      </c>
      <c r="Q27" s="1" t="s">
        <v>126</v>
      </c>
      <c r="R27" s="1">
        <v>0.98150000000000004</v>
      </c>
      <c r="S27" s="1" t="s">
        <v>126</v>
      </c>
      <c r="T27" s="1" t="s">
        <v>126</v>
      </c>
      <c r="U27" s="1">
        <v>3041.1003028385326</v>
      </c>
      <c r="V27" s="1">
        <v>1.6363636363636365</v>
      </c>
      <c r="W27" s="1">
        <v>1.9441652892561987</v>
      </c>
      <c r="X27" s="1">
        <v>5912.4016499251893</v>
      </c>
      <c r="Y27" s="1">
        <v>0.11536993299743913</v>
      </c>
      <c r="Z27" s="1">
        <v>0.126133187592295</v>
      </c>
      <c r="AA27" s="1">
        <v>0.31876651970859038</v>
      </c>
      <c r="AB27" s="1">
        <v>0.39569145375619524</v>
      </c>
      <c r="AC27" s="1" t="s">
        <v>126</v>
      </c>
      <c r="AD27" s="1">
        <v>0.98150000000000004</v>
      </c>
      <c r="AE27" s="1" t="s">
        <v>126</v>
      </c>
      <c r="AF27" s="1" t="s">
        <v>126</v>
      </c>
      <c r="AG27" s="1">
        <v>3041.1003028385326</v>
      </c>
      <c r="AH27" s="1">
        <v>1.6363636363636365</v>
      </c>
      <c r="AI27" s="1">
        <v>1.9441652892561987</v>
      </c>
      <c r="AJ27" s="1">
        <v>5912.4016499251893</v>
      </c>
      <c r="AK27" s="1">
        <v>0.11536993299743913</v>
      </c>
      <c r="AL27" s="1">
        <v>0.12112164661163927</v>
      </c>
      <c r="AM27" s="1">
        <v>0.31876651970859038</v>
      </c>
      <c r="AN27" s="1">
        <v>0.37996978704779322</v>
      </c>
      <c r="AO27" s="1" t="s">
        <v>126</v>
      </c>
      <c r="AP27" s="1">
        <v>0.98150000000000004</v>
      </c>
      <c r="AQ27" s="1">
        <v>2.1367401931356911</v>
      </c>
      <c r="AR27" s="1">
        <v>2.5050195397524178</v>
      </c>
      <c r="AS27" s="1">
        <v>3041.1003028385326</v>
      </c>
      <c r="AT27" s="1">
        <v>1.6363636363636365</v>
      </c>
      <c r="AU27" s="1">
        <v>1.9441652892561987</v>
      </c>
      <c r="AV27" s="1">
        <v>5912.4016499251893</v>
      </c>
      <c r="AW27" s="1">
        <v>0.11536993299743913</v>
      </c>
      <c r="AX27" s="1">
        <v>0.12112164661163927</v>
      </c>
      <c r="AY27" s="1">
        <v>0.31876651970859038</v>
      </c>
      <c r="AZ27" s="1">
        <v>0.37996978704779322</v>
      </c>
      <c r="BA27" s="1" t="s">
        <v>126</v>
      </c>
      <c r="BB27" s="1">
        <v>0.98777255831928912</v>
      </c>
      <c r="BC27" s="1">
        <v>3519.4663108773111</v>
      </c>
      <c r="BD27" s="1">
        <v>2.3975870887888955</v>
      </c>
      <c r="BE27" s="1">
        <v>2.3025500698465144</v>
      </c>
      <c r="BF27" s="1">
        <v>8103.7473999330077</v>
      </c>
      <c r="BG27" s="1">
        <v>0.1324244173314657</v>
      </c>
      <c r="BH27" s="1">
        <v>0.14191175897096228</v>
      </c>
      <c r="BI27" s="1">
        <v>0.32080368892418787</v>
      </c>
      <c r="BJ27" s="1">
        <v>0.4423632391724111</v>
      </c>
      <c r="BK27" s="1" t="s">
        <v>126</v>
      </c>
      <c r="BL27" s="1" t="s">
        <v>126</v>
      </c>
      <c r="BM27" s="1" t="s">
        <v>126</v>
      </c>
      <c r="BN27" s="1" t="s">
        <v>126</v>
      </c>
      <c r="BO27" s="1" t="s">
        <v>126</v>
      </c>
      <c r="BP27" s="1" t="s">
        <v>126</v>
      </c>
      <c r="BQ27" s="1" t="s">
        <v>126</v>
      </c>
      <c r="BR27" s="1" t="s">
        <v>126</v>
      </c>
      <c r="BS27" s="1" t="s">
        <v>126</v>
      </c>
      <c r="BT27" s="1" t="s">
        <v>126</v>
      </c>
      <c r="BU27" s="1" t="s">
        <v>126</v>
      </c>
      <c r="BV27" s="1" t="s">
        <v>126</v>
      </c>
      <c r="BW27" s="1" t="s">
        <v>126</v>
      </c>
      <c r="BX27" s="1" t="s">
        <v>126</v>
      </c>
      <c r="BY27" s="1" t="s">
        <v>128</v>
      </c>
      <c r="BZ27" s="1">
        <v>0.98777255831928912</v>
      </c>
      <c r="CA27" s="1">
        <v>3576.4077835055414</v>
      </c>
      <c r="CB27" s="1">
        <v>2.3920229543767713</v>
      </c>
      <c r="CC27" s="1">
        <v>7727.6320691690116</v>
      </c>
      <c r="CD27" s="1">
        <v>0.11989484462702162</v>
      </c>
      <c r="CE27" s="1">
        <v>0.12848452449658623</v>
      </c>
      <c r="CF27" s="1">
        <v>0.32080368892418787</v>
      </c>
      <c r="CG27" s="1">
        <v>0.40050825140900925</v>
      </c>
      <c r="CH27" s="1" t="s">
        <v>126</v>
      </c>
      <c r="CI27" s="1">
        <v>0.99069832383711209</v>
      </c>
      <c r="CJ27" s="1">
        <v>1.6767935286512521</v>
      </c>
      <c r="CK27" s="1">
        <v>-4.3782942137004906E-2</v>
      </c>
      <c r="CL27" s="1">
        <v>2.1367401931356911</v>
      </c>
      <c r="CM27" s="1">
        <v>2.5050195397524178</v>
      </c>
      <c r="CN27" s="1">
        <v>78.609011396793079</v>
      </c>
      <c r="CO27" s="1">
        <v>26.508958079111544</v>
      </c>
      <c r="CP27" s="1">
        <v>1.8039788474257934</v>
      </c>
      <c r="CQ27" s="1">
        <v>6.3E-2</v>
      </c>
      <c r="CR27" s="1">
        <v>1</v>
      </c>
      <c r="CS27" s="1">
        <v>6.0390649409692597E-2</v>
      </c>
      <c r="CT27" s="1">
        <v>6.3676006088793577E-2</v>
      </c>
      <c r="CU27" s="1">
        <v>0.32175390399459014</v>
      </c>
      <c r="CV27" s="1">
        <v>0.19790282355008879</v>
      </c>
      <c r="CW27" s="1" t="s">
        <v>126</v>
      </c>
      <c r="CX27" s="1">
        <v>0.98777255831928912</v>
      </c>
      <c r="CY27" s="1">
        <v>4910.9403978374348</v>
      </c>
      <c r="CZ27" s="1">
        <v>1.6363636363636365</v>
      </c>
      <c r="DA27" s="1">
        <v>0.24929479001852389</v>
      </c>
      <c r="DB27" s="1">
        <v>0.26715512793439489</v>
      </c>
      <c r="DC27" s="1">
        <v>0.32080368892418787</v>
      </c>
      <c r="DD27" s="1">
        <v>0.83276825410049704</v>
      </c>
      <c r="DE27" s="1" t="s">
        <v>126</v>
      </c>
      <c r="DF27" s="1" t="s">
        <v>126</v>
      </c>
      <c r="DG27" s="1" t="s">
        <v>126</v>
      </c>
      <c r="DH27" s="1" t="s">
        <v>126</v>
      </c>
      <c r="DI27" s="1" t="s">
        <v>126</v>
      </c>
      <c r="DJ27" s="1" t="s">
        <v>126</v>
      </c>
      <c r="DK27" s="1" t="s">
        <v>126</v>
      </c>
      <c r="DL27" s="1" t="s">
        <v>126</v>
      </c>
      <c r="DM27" s="1" t="s">
        <v>139</v>
      </c>
    </row>
    <row r="28" spans="1:117" x14ac:dyDescent="0.25">
      <c r="A28" s="1" t="s">
        <v>117</v>
      </c>
      <c r="B28" s="1" t="s">
        <v>239</v>
      </c>
      <c r="C28" s="1" t="s">
        <v>245</v>
      </c>
      <c r="D28" s="1">
        <v>0.7</v>
      </c>
      <c r="E28" s="1">
        <v>0.7</v>
      </c>
      <c r="F28" s="1" t="s">
        <v>246</v>
      </c>
      <c r="G28" s="1" t="s">
        <v>196</v>
      </c>
      <c r="H28" s="1" t="s">
        <v>247</v>
      </c>
      <c r="I28" s="1" t="s">
        <v>248</v>
      </c>
      <c r="J28" s="1" t="s">
        <v>249</v>
      </c>
      <c r="K28" s="1" t="s">
        <v>124</v>
      </c>
      <c r="L28" s="1" t="s">
        <v>125</v>
      </c>
      <c r="M28" s="1">
        <v>1.9</v>
      </c>
      <c r="N28" s="1" t="s">
        <v>126</v>
      </c>
      <c r="O28" s="1" t="s">
        <v>126</v>
      </c>
      <c r="P28" s="1" t="s">
        <v>126</v>
      </c>
      <c r="Q28" s="1" t="s">
        <v>126</v>
      </c>
      <c r="R28" s="1">
        <v>0.98099999999999998</v>
      </c>
      <c r="S28" s="1" t="s">
        <v>126</v>
      </c>
      <c r="T28" s="1" t="s">
        <v>126</v>
      </c>
      <c r="U28" s="1">
        <v>4051.0471676739398</v>
      </c>
      <c r="V28" s="1">
        <v>0.82191780821917815</v>
      </c>
      <c r="W28" s="1">
        <v>1.2084661287295928</v>
      </c>
      <c r="X28" s="1">
        <v>4895.5532880199071</v>
      </c>
      <c r="Y28" s="1">
        <v>0.1093329610915901</v>
      </c>
      <c r="Z28" s="1">
        <v>0.11953300598426052</v>
      </c>
      <c r="AA28" s="1">
        <v>0.32552911007150298</v>
      </c>
      <c r="AB28" s="1">
        <v>0.3671960580053959</v>
      </c>
      <c r="AC28" s="1" t="s">
        <v>126</v>
      </c>
      <c r="AD28" s="1">
        <v>0.98099999999999998</v>
      </c>
      <c r="AE28" s="1" t="s">
        <v>126</v>
      </c>
      <c r="AF28" s="1" t="s">
        <v>126</v>
      </c>
      <c r="AG28" s="1">
        <v>4051.0471676739398</v>
      </c>
      <c r="AH28" s="1">
        <v>0.82191780821917815</v>
      </c>
      <c r="AI28" s="1">
        <v>1.2084661287295928</v>
      </c>
      <c r="AJ28" s="1">
        <v>4895.5532880199071</v>
      </c>
      <c r="AK28" s="1">
        <v>0.1093329610915901</v>
      </c>
      <c r="AL28" s="1">
        <v>0.11478370431777601</v>
      </c>
      <c r="AM28" s="1">
        <v>0.32552911007150298</v>
      </c>
      <c r="AN28" s="1">
        <v>0.35260657424020725</v>
      </c>
      <c r="AO28" s="1" t="s">
        <v>126</v>
      </c>
      <c r="AP28" s="1">
        <v>0.98099999999999998</v>
      </c>
      <c r="AQ28" s="1">
        <v>1.8399585331559385</v>
      </c>
      <c r="AR28" s="1">
        <v>2.2353178162859173</v>
      </c>
      <c r="AS28" s="1">
        <v>4051.0471676739398</v>
      </c>
      <c r="AT28" s="1">
        <v>0.82191780821917815</v>
      </c>
      <c r="AU28" s="1">
        <v>1.2084661287295928</v>
      </c>
      <c r="AV28" s="1">
        <v>4895.5532880199071</v>
      </c>
      <c r="AW28" s="1">
        <v>0.1093329610915901</v>
      </c>
      <c r="AX28" s="1">
        <v>0.11478370431777601</v>
      </c>
      <c r="AY28" s="1">
        <v>0.32552911007150298</v>
      </c>
      <c r="AZ28" s="1">
        <v>0.35260657424020725</v>
      </c>
      <c r="BA28" s="1" t="s">
        <v>126</v>
      </c>
      <c r="BB28" s="1">
        <v>0.98739938211940226</v>
      </c>
      <c r="BC28" s="1">
        <v>4709.1278877310879</v>
      </c>
      <c r="BD28" s="1">
        <v>2.1217933255726793</v>
      </c>
      <c r="BE28" s="1">
        <v>1.4956282611203982</v>
      </c>
      <c r="BF28" s="1">
        <v>7043.10475412082</v>
      </c>
      <c r="BG28" s="1">
        <v>0.11441663213754688</v>
      </c>
      <c r="BH28" s="1">
        <v>0.12261383398448739</v>
      </c>
      <c r="BI28" s="1">
        <v>0.32765264235115282</v>
      </c>
      <c r="BJ28" s="1">
        <v>0.37421896891977247</v>
      </c>
      <c r="BK28" s="1" t="s">
        <v>126</v>
      </c>
      <c r="BL28" s="1" t="s">
        <v>126</v>
      </c>
      <c r="BM28" s="1" t="s">
        <v>126</v>
      </c>
      <c r="BN28" s="1" t="s">
        <v>126</v>
      </c>
      <c r="BO28" s="1" t="s">
        <v>126</v>
      </c>
      <c r="BP28" s="1" t="s">
        <v>126</v>
      </c>
      <c r="BQ28" s="1" t="s">
        <v>126</v>
      </c>
      <c r="BR28" s="1" t="s">
        <v>126</v>
      </c>
      <c r="BS28" s="1" t="s">
        <v>126</v>
      </c>
      <c r="BT28" s="1" t="s">
        <v>126</v>
      </c>
      <c r="BU28" s="1" t="s">
        <v>126</v>
      </c>
      <c r="BV28" s="1" t="s">
        <v>126</v>
      </c>
      <c r="BW28" s="1" t="s">
        <v>126</v>
      </c>
      <c r="BX28" s="1" t="s">
        <v>126</v>
      </c>
      <c r="BY28" s="1" t="s">
        <v>128</v>
      </c>
      <c r="BZ28" s="1">
        <v>0.98739938211940226</v>
      </c>
      <c r="CA28" s="1">
        <v>4785.3169042002446</v>
      </c>
      <c r="CB28" s="1">
        <v>2.1159205659396814</v>
      </c>
      <c r="CC28" s="1">
        <v>7091.8783572202346</v>
      </c>
      <c r="CD28" s="1">
        <v>0.10898008690463332</v>
      </c>
      <c r="CE28" s="1">
        <v>0.11678779591481002</v>
      </c>
      <c r="CF28" s="1">
        <v>0.32765264235115282</v>
      </c>
      <c r="CG28" s="1">
        <v>0.3564378271964182</v>
      </c>
      <c r="CH28" s="1" t="s">
        <v>126</v>
      </c>
      <c r="CI28" s="1">
        <v>0.99021363705337251</v>
      </c>
      <c r="CJ28" s="1">
        <v>0.83725058952736808</v>
      </c>
      <c r="CK28" s="1">
        <v>-3.3490023581094722E-2</v>
      </c>
      <c r="CL28" s="1">
        <v>1.8399585331559385</v>
      </c>
      <c r="CM28" s="1">
        <v>2.2353178162859173</v>
      </c>
      <c r="CN28" s="1">
        <v>106.6626099866473</v>
      </c>
      <c r="CO28" s="1">
        <v>35.39366422616979</v>
      </c>
      <c r="CP28" s="1">
        <v>1.4885482434233923</v>
      </c>
      <c r="CQ28" s="1">
        <v>6.3E-2</v>
      </c>
      <c r="CR28" s="1">
        <v>1</v>
      </c>
      <c r="CS28" s="1">
        <v>6.7705908775071516E-2</v>
      </c>
      <c r="CT28" s="1">
        <v>7.138922832508586E-2</v>
      </c>
      <c r="CU28" s="1">
        <v>0.32858650769689152</v>
      </c>
      <c r="CV28" s="1">
        <v>0.21726159368338913</v>
      </c>
      <c r="CW28" s="1" t="s">
        <v>126</v>
      </c>
      <c r="CX28" s="1">
        <v>0.98739938211940226</v>
      </c>
      <c r="CY28" s="1">
        <v>6592.190310932825</v>
      </c>
      <c r="CZ28" s="1">
        <v>0.82191780821917815</v>
      </c>
      <c r="DA28" s="1">
        <v>0.18271335954107823</v>
      </c>
      <c r="DB28" s="1">
        <v>0.1958035743141395</v>
      </c>
      <c r="DC28" s="1">
        <v>0.32765264235115282</v>
      </c>
      <c r="DD28" s="1">
        <v>0.59759498018725676</v>
      </c>
      <c r="DE28" s="1" t="s">
        <v>126</v>
      </c>
      <c r="DF28" s="1" t="s">
        <v>126</v>
      </c>
      <c r="DG28" s="1" t="s">
        <v>126</v>
      </c>
      <c r="DH28" s="1" t="s">
        <v>126</v>
      </c>
      <c r="DI28" s="1" t="s">
        <v>126</v>
      </c>
      <c r="DJ28" s="1" t="s">
        <v>126</v>
      </c>
      <c r="DK28" s="1" t="s">
        <v>126</v>
      </c>
      <c r="DL28" s="1" t="s">
        <v>126</v>
      </c>
      <c r="DM28" s="1" t="s">
        <v>139</v>
      </c>
    </row>
    <row r="29" spans="1:117" x14ac:dyDescent="0.25">
      <c r="A29" s="1" t="s">
        <v>117</v>
      </c>
      <c r="B29" s="1" t="s">
        <v>245</v>
      </c>
      <c r="C29" s="1" t="s">
        <v>250</v>
      </c>
      <c r="D29" s="1">
        <v>0.7</v>
      </c>
      <c r="E29" s="1">
        <v>0.7</v>
      </c>
      <c r="F29" s="1" t="s">
        <v>251</v>
      </c>
      <c r="G29" s="1" t="s">
        <v>252</v>
      </c>
      <c r="H29" s="1" t="s">
        <v>253</v>
      </c>
      <c r="I29" s="1" t="s">
        <v>254</v>
      </c>
      <c r="J29" s="1" t="s">
        <v>255</v>
      </c>
      <c r="K29" s="1" t="s">
        <v>124</v>
      </c>
      <c r="L29" s="1" t="s">
        <v>125</v>
      </c>
      <c r="M29" s="1">
        <v>1.9500000000000002</v>
      </c>
      <c r="N29" s="1" t="s">
        <v>126</v>
      </c>
      <c r="O29" s="1" t="s">
        <v>126</v>
      </c>
      <c r="P29" s="1" t="s">
        <v>126</v>
      </c>
      <c r="Q29" s="1" t="s">
        <v>126</v>
      </c>
      <c r="R29" s="1">
        <v>0.98050000000000004</v>
      </c>
      <c r="S29" s="1" t="s">
        <v>126</v>
      </c>
      <c r="T29" s="1" t="s">
        <v>126</v>
      </c>
      <c r="U29" s="1">
        <v>3949.910603762592</v>
      </c>
      <c r="V29" s="1">
        <v>0.79439252336448596</v>
      </c>
      <c r="W29" s="1">
        <v>1.1928723906017993</v>
      </c>
      <c r="X29" s="1">
        <v>4711.7393045736799</v>
      </c>
      <c r="Y29" s="1">
        <v>0.10834287649053814</v>
      </c>
      <c r="Z29" s="1">
        <v>0.1184505530134375</v>
      </c>
      <c r="AA29" s="1">
        <v>0.32919588285881779</v>
      </c>
      <c r="AB29" s="1">
        <v>0.35981784457564853</v>
      </c>
      <c r="AC29" s="1" t="s">
        <v>126</v>
      </c>
      <c r="AD29" s="1">
        <v>0.98050000000000004</v>
      </c>
      <c r="AE29" s="1" t="s">
        <v>126</v>
      </c>
      <c r="AF29" s="1" t="s">
        <v>126</v>
      </c>
      <c r="AG29" s="1">
        <v>3949.910603762592</v>
      </c>
      <c r="AH29" s="1">
        <v>0.79439252336448596</v>
      </c>
      <c r="AI29" s="1">
        <v>1.1928723906017993</v>
      </c>
      <c r="AJ29" s="1">
        <v>4711.7393045736799</v>
      </c>
      <c r="AK29" s="1">
        <v>0.10834287649053814</v>
      </c>
      <c r="AL29" s="1">
        <v>0.1137442595157503</v>
      </c>
      <c r="AM29" s="1">
        <v>0.32919588285881779</v>
      </c>
      <c r="AN29" s="1">
        <v>0.34552151299088935</v>
      </c>
      <c r="AO29" s="1" t="s">
        <v>126</v>
      </c>
      <c r="AP29" s="1">
        <v>0.98050000000000004</v>
      </c>
      <c r="AQ29" s="1">
        <v>1.8429208733828508</v>
      </c>
      <c r="AR29" s="1">
        <v>2.2372843557171023</v>
      </c>
      <c r="AS29" s="1">
        <v>3949.910603762592</v>
      </c>
      <c r="AT29" s="1">
        <v>0.79439252336448596</v>
      </c>
      <c r="AU29" s="1">
        <v>1.1928723906017993</v>
      </c>
      <c r="AV29" s="1">
        <v>4711.7393045736799</v>
      </c>
      <c r="AW29" s="1">
        <v>0.10834287649053814</v>
      </c>
      <c r="AX29" s="1">
        <v>0.1137442595157503</v>
      </c>
      <c r="AY29" s="1">
        <v>0.32919588285881779</v>
      </c>
      <c r="AZ29" s="1">
        <v>0.34552151299088935</v>
      </c>
      <c r="BA29" s="1" t="s">
        <v>126</v>
      </c>
      <c r="BB29" s="1">
        <v>0.9870274654569009</v>
      </c>
      <c r="BC29" s="1">
        <v>4579.2485896265734</v>
      </c>
      <c r="BD29" s="1">
        <v>2.1243175259991625</v>
      </c>
      <c r="BE29" s="1">
        <v>1.5005443417606834</v>
      </c>
      <c r="BF29" s="1">
        <v>6871.3655606797447</v>
      </c>
      <c r="BG29" s="1">
        <v>0.11195987617684802</v>
      </c>
      <c r="BH29" s="1">
        <v>0.11998106755990498</v>
      </c>
      <c r="BI29" s="1">
        <v>0.33138743283731337</v>
      </c>
      <c r="BJ29" s="1">
        <v>0.36205678209531494</v>
      </c>
      <c r="BK29" s="1" t="s">
        <v>126</v>
      </c>
      <c r="BL29" s="1" t="s">
        <v>126</v>
      </c>
      <c r="BM29" s="1" t="s">
        <v>126</v>
      </c>
      <c r="BN29" s="1" t="s">
        <v>126</v>
      </c>
      <c r="BO29" s="1" t="s">
        <v>126</v>
      </c>
      <c r="BP29" s="1" t="s">
        <v>126</v>
      </c>
      <c r="BQ29" s="1" t="s">
        <v>126</v>
      </c>
      <c r="BR29" s="1" t="s">
        <v>126</v>
      </c>
      <c r="BS29" s="1" t="s">
        <v>126</v>
      </c>
      <c r="BT29" s="1" t="s">
        <v>126</v>
      </c>
      <c r="BU29" s="1" t="s">
        <v>126</v>
      </c>
      <c r="BV29" s="1" t="s">
        <v>126</v>
      </c>
      <c r="BW29" s="1" t="s">
        <v>126</v>
      </c>
      <c r="BX29" s="1" t="s">
        <v>126</v>
      </c>
      <c r="BY29" s="1" t="s">
        <v>128</v>
      </c>
      <c r="BZ29" s="1">
        <v>0.9870274654569009</v>
      </c>
      <c r="CA29" s="1">
        <v>4653.3362879285023</v>
      </c>
      <c r="CB29" s="1">
        <v>2.1184117994244525</v>
      </c>
      <c r="CC29" s="1">
        <v>6913.8535452322376</v>
      </c>
      <c r="CD29" s="1">
        <v>0.10614525704220477</v>
      </c>
      <c r="CE29" s="1">
        <v>0.11374986907120023</v>
      </c>
      <c r="CF29" s="1">
        <v>0.33138743283731337</v>
      </c>
      <c r="CG29" s="1">
        <v>0.34325341820383082</v>
      </c>
      <c r="CH29" s="1" t="s">
        <v>126</v>
      </c>
      <c r="CI29" s="1">
        <v>0.98972612252631464</v>
      </c>
      <c r="CJ29" s="1">
        <v>0.81035476530016481</v>
      </c>
      <c r="CK29" s="1">
        <v>-3.8849360807037318E-2</v>
      </c>
      <c r="CL29" s="1">
        <v>1.8429208733828508</v>
      </c>
      <c r="CM29" s="1">
        <v>2.2372843557171023</v>
      </c>
      <c r="CN29" s="1">
        <v>103.07113257425476</v>
      </c>
      <c r="CO29" s="1">
        <v>34.536809448075026</v>
      </c>
      <c r="CP29" s="1">
        <v>1.4857966336124027</v>
      </c>
      <c r="CQ29" s="1">
        <v>6.3E-2</v>
      </c>
      <c r="CR29" s="1">
        <v>1</v>
      </c>
      <c r="CS29" s="1">
        <v>6.715363047498972E-2</v>
      </c>
      <c r="CT29" s="1">
        <v>7.0806905122032623E-2</v>
      </c>
      <c r="CU29" s="1">
        <v>0.33229348770370687</v>
      </c>
      <c r="CV29" s="1">
        <v>0.21308544326685203</v>
      </c>
      <c r="CW29" s="1" t="s">
        <v>126</v>
      </c>
      <c r="CX29" s="1">
        <v>0.9870274654569009</v>
      </c>
      <c r="CY29" s="1">
        <v>6397.8949180410573</v>
      </c>
      <c r="CZ29" s="1">
        <v>0.79439252336448596</v>
      </c>
      <c r="DA29" s="1">
        <v>0.17665831676421029</v>
      </c>
      <c r="DB29" s="1">
        <v>0.18931472740489527</v>
      </c>
      <c r="DC29" s="1">
        <v>0.33138743283731337</v>
      </c>
      <c r="DD29" s="1">
        <v>0.57127913929625318</v>
      </c>
      <c r="DE29" s="1" t="s">
        <v>126</v>
      </c>
      <c r="DF29" s="1" t="s">
        <v>126</v>
      </c>
      <c r="DG29" s="1" t="s">
        <v>126</v>
      </c>
      <c r="DH29" s="1" t="s">
        <v>126</v>
      </c>
      <c r="DI29" s="1" t="s">
        <v>126</v>
      </c>
      <c r="DJ29" s="1" t="s">
        <v>126</v>
      </c>
      <c r="DK29" s="1" t="s">
        <v>126</v>
      </c>
      <c r="DL29" s="1" t="s">
        <v>126</v>
      </c>
      <c r="DM29" s="1" t="s">
        <v>139</v>
      </c>
    </row>
    <row r="30" spans="1:117" x14ac:dyDescent="0.25">
      <c r="A30" s="1" t="s">
        <v>117</v>
      </c>
      <c r="B30" s="1" t="s">
        <v>250</v>
      </c>
      <c r="C30" s="1" t="s">
        <v>256</v>
      </c>
      <c r="D30" s="1">
        <v>0.7</v>
      </c>
      <c r="E30" s="1">
        <v>0.7</v>
      </c>
      <c r="F30" s="1" t="s">
        <v>257</v>
      </c>
      <c r="G30" s="1" t="s">
        <v>258</v>
      </c>
      <c r="H30" s="1" t="s">
        <v>259</v>
      </c>
      <c r="I30" s="1" t="s">
        <v>260</v>
      </c>
      <c r="J30" s="1" t="s">
        <v>261</v>
      </c>
      <c r="K30" s="1" t="s">
        <v>124</v>
      </c>
      <c r="L30" s="1" t="s">
        <v>125</v>
      </c>
      <c r="M30" s="1">
        <v>2</v>
      </c>
      <c r="N30" s="1" t="s">
        <v>126</v>
      </c>
      <c r="O30" s="1" t="s">
        <v>126</v>
      </c>
      <c r="P30" s="1" t="s">
        <v>126</v>
      </c>
      <c r="Q30" s="1" t="s">
        <v>126</v>
      </c>
      <c r="R30" s="1">
        <v>0.98</v>
      </c>
      <c r="S30" s="1" t="s">
        <v>126</v>
      </c>
      <c r="T30" s="1" t="s">
        <v>126</v>
      </c>
      <c r="U30" s="1">
        <v>3655.0724704100098</v>
      </c>
      <c r="V30" s="1">
        <v>0.75757575757575746</v>
      </c>
      <c r="W30" s="1">
        <v>1.1729623507805325</v>
      </c>
      <c r="X30" s="1">
        <v>4287.2623971653329</v>
      </c>
      <c r="Y30" s="1">
        <v>0.10616051643787573</v>
      </c>
      <c r="Z30" s="1">
        <v>0.11606459314707866</v>
      </c>
      <c r="AA30" s="1">
        <v>0.33411183927478916</v>
      </c>
      <c r="AB30" s="1">
        <v>0.34738246151050556</v>
      </c>
      <c r="AC30" s="1" t="s">
        <v>126</v>
      </c>
      <c r="AD30" s="1">
        <v>0.98</v>
      </c>
      <c r="AE30" s="1" t="s">
        <v>126</v>
      </c>
      <c r="AF30" s="1" t="s">
        <v>126</v>
      </c>
      <c r="AG30" s="1">
        <v>3655.0724704100098</v>
      </c>
      <c r="AH30" s="1">
        <v>0.75757575757575746</v>
      </c>
      <c r="AI30" s="1">
        <v>1.1729623507805325</v>
      </c>
      <c r="AJ30" s="1">
        <v>4287.2623971653329</v>
      </c>
      <c r="AK30" s="1">
        <v>0.10616051643787573</v>
      </c>
      <c r="AL30" s="1">
        <v>0.11145309893161612</v>
      </c>
      <c r="AM30" s="1">
        <v>0.33411183927478916</v>
      </c>
      <c r="AN30" s="1">
        <v>0.33358021425859108</v>
      </c>
      <c r="AO30" s="1" t="s">
        <v>126</v>
      </c>
      <c r="AP30" s="1">
        <v>0.98</v>
      </c>
      <c r="AQ30" s="1">
        <v>1.8580939031853709</v>
      </c>
      <c r="AR30" s="1">
        <v>2.2572225378973418</v>
      </c>
      <c r="AS30" s="1">
        <v>3655.0724704100098</v>
      </c>
      <c r="AT30" s="1">
        <v>0.75757575757575746</v>
      </c>
      <c r="AU30" s="1">
        <v>1.1729623507805325</v>
      </c>
      <c r="AV30" s="1">
        <v>4287.2623971653329</v>
      </c>
      <c r="AW30" s="1">
        <v>0.10616051643787573</v>
      </c>
      <c r="AX30" s="1">
        <v>0.11145309893161612</v>
      </c>
      <c r="AY30" s="1">
        <v>0.33411183927478916</v>
      </c>
      <c r="AZ30" s="1">
        <v>0.33358021425859108</v>
      </c>
      <c r="BA30" s="1" t="s">
        <v>126</v>
      </c>
      <c r="BB30" s="1">
        <v>0.98665680252916077</v>
      </c>
      <c r="BC30" s="1">
        <v>4238.1162942226993</v>
      </c>
      <c r="BD30" s="1">
        <v>2.1425185173518702</v>
      </c>
      <c r="BE30" s="1">
        <v>1.5371462695337605</v>
      </c>
      <c r="BF30" s="1">
        <v>6514.6046515146681</v>
      </c>
      <c r="BG30" s="1">
        <v>0.10723579906953064</v>
      </c>
      <c r="BH30" s="1">
        <v>0.1149185412877613</v>
      </c>
      <c r="BI30" s="1">
        <v>0.33638134594489832</v>
      </c>
      <c r="BJ30" s="1">
        <v>0.34163173039501954</v>
      </c>
      <c r="BK30" s="1" t="s">
        <v>126</v>
      </c>
      <c r="BL30" s="1" t="s">
        <v>126</v>
      </c>
      <c r="BM30" s="1" t="s">
        <v>126</v>
      </c>
      <c r="BN30" s="1" t="s">
        <v>126</v>
      </c>
      <c r="BO30" s="1" t="s">
        <v>126</v>
      </c>
      <c r="BP30" s="1" t="s">
        <v>126</v>
      </c>
      <c r="BQ30" s="1" t="s">
        <v>126</v>
      </c>
      <c r="BR30" s="1" t="s">
        <v>126</v>
      </c>
      <c r="BS30" s="1" t="s">
        <v>126</v>
      </c>
      <c r="BT30" s="1" t="s">
        <v>126</v>
      </c>
      <c r="BU30" s="1" t="s">
        <v>126</v>
      </c>
      <c r="BV30" s="1" t="s">
        <v>126</v>
      </c>
      <c r="BW30" s="1" t="s">
        <v>126</v>
      </c>
      <c r="BX30" s="1" t="s">
        <v>126</v>
      </c>
      <c r="BY30" s="1" t="s">
        <v>128</v>
      </c>
      <c r="BZ30" s="1">
        <v>0.98665680252916077</v>
      </c>
      <c r="CA30" s="1">
        <v>4306.6848104823657</v>
      </c>
      <c r="CB30" s="1">
        <v>2.136553416489908</v>
      </c>
      <c r="CC30" s="1">
        <v>6520.9954378134571</v>
      </c>
      <c r="CD30" s="1">
        <v>0.10020839027921628</v>
      </c>
      <c r="CE30" s="1">
        <v>0.10738766471274655</v>
      </c>
      <c r="CF30" s="1">
        <v>0.33638134594489832</v>
      </c>
      <c r="CG30" s="1">
        <v>0.31924381660074996</v>
      </c>
      <c r="CH30" s="1" t="s">
        <v>126</v>
      </c>
      <c r="CI30" s="1">
        <v>0.98923579036334008</v>
      </c>
      <c r="CJ30" s="1">
        <v>0.77401036841528414</v>
      </c>
      <c r="CK30" s="1">
        <v>-4.0248539157594777E-2</v>
      </c>
      <c r="CL30" s="1">
        <v>1.8580939031853709</v>
      </c>
      <c r="CM30" s="1">
        <v>2.2572225378973418</v>
      </c>
      <c r="CN30" s="1">
        <v>95.271337569368001</v>
      </c>
      <c r="CO30" s="1">
        <v>31.904575020493581</v>
      </c>
      <c r="CP30" s="1">
        <v>1.4927828185769259</v>
      </c>
      <c r="CQ30" s="1">
        <v>6.3E-2</v>
      </c>
      <c r="CR30" s="1">
        <v>1</v>
      </c>
      <c r="CS30" s="1">
        <v>6.5167724042542868E-2</v>
      </c>
      <c r="CT30" s="1">
        <v>6.8712961915255902E-2</v>
      </c>
      <c r="CU30" s="1">
        <v>0.33726060142320952</v>
      </c>
      <c r="CV30" s="1">
        <v>0.20373847886558158</v>
      </c>
      <c r="CW30" s="1" t="s">
        <v>126</v>
      </c>
      <c r="CX30" s="1">
        <v>0.98665680252916077</v>
      </c>
      <c r="CY30" s="1">
        <v>5921.9760271861978</v>
      </c>
      <c r="CZ30" s="1">
        <v>0.75757575757575746</v>
      </c>
      <c r="DA30" s="1">
        <v>0.16568316381902209</v>
      </c>
      <c r="DB30" s="1">
        <v>0.17755327667841422</v>
      </c>
      <c r="DC30" s="1">
        <v>0.33638134594489832</v>
      </c>
      <c r="DD30" s="1">
        <v>0.52783330234815906</v>
      </c>
      <c r="DE30" s="1" t="s">
        <v>126</v>
      </c>
      <c r="DF30" s="1" t="s">
        <v>126</v>
      </c>
      <c r="DG30" s="1" t="s">
        <v>126</v>
      </c>
      <c r="DH30" s="1" t="s">
        <v>126</v>
      </c>
      <c r="DI30" s="1" t="s">
        <v>126</v>
      </c>
      <c r="DJ30" s="1" t="s">
        <v>126</v>
      </c>
      <c r="DK30" s="1" t="s">
        <v>126</v>
      </c>
      <c r="DL30" s="1" t="s">
        <v>126</v>
      </c>
      <c r="DM30" s="1" t="s">
        <v>139</v>
      </c>
    </row>
    <row r="31" spans="1:117" x14ac:dyDescent="0.25">
      <c r="A31" s="1" t="s">
        <v>117</v>
      </c>
      <c r="B31" s="1" t="s">
        <v>256</v>
      </c>
      <c r="C31" s="1" t="s">
        <v>262</v>
      </c>
      <c r="D31" s="1">
        <v>0.7</v>
      </c>
      <c r="E31" s="1">
        <v>0.7</v>
      </c>
      <c r="F31" s="1" t="s">
        <v>263</v>
      </c>
      <c r="G31" s="1" t="s">
        <v>258</v>
      </c>
      <c r="H31" s="1" t="s">
        <v>122</v>
      </c>
      <c r="I31" s="1" t="s">
        <v>264</v>
      </c>
      <c r="J31" s="1" t="s">
        <v>265</v>
      </c>
      <c r="K31" s="1" t="s">
        <v>124</v>
      </c>
      <c r="L31" s="1" t="s">
        <v>125</v>
      </c>
      <c r="M31" s="1">
        <v>2.0499999999999998</v>
      </c>
      <c r="N31" s="1" t="s">
        <v>126</v>
      </c>
      <c r="O31" s="1" t="s">
        <v>126</v>
      </c>
      <c r="P31" s="1" t="s">
        <v>126</v>
      </c>
      <c r="Q31" s="1" t="s">
        <v>126</v>
      </c>
      <c r="R31" s="1">
        <v>0.97950000000000004</v>
      </c>
      <c r="S31" s="1" t="s">
        <v>126</v>
      </c>
      <c r="T31" s="1" t="s">
        <v>126</v>
      </c>
      <c r="U31" s="1">
        <v>3550.3341635950028</v>
      </c>
      <c r="V31" s="1">
        <v>0.77720207253886009</v>
      </c>
      <c r="W31" s="1">
        <v>1.183441058820371</v>
      </c>
      <c r="X31" s="1">
        <v>4201.6112217310065</v>
      </c>
      <c r="Y31" s="1">
        <v>0.10573685251404302</v>
      </c>
      <c r="Z31" s="1">
        <v>0.11560140417060534</v>
      </c>
      <c r="AA31" s="1">
        <v>0.33687761814932454</v>
      </c>
      <c r="AB31" s="1">
        <v>0.34315549013221708</v>
      </c>
      <c r="AC31" s="1" t="s">
        <v>126</v>
      </c>
      <c r="AD31" s="1">
        <v>0.97950000000000004</v>
      </c>
      <c r="AE31" s="1" t="s">
        <v>126</v>
      </c>
      <c r="AF31" s="1" t="s">
        <v>126</v>
      </c>
      <c r="AG31" s="1">
        <v>3550.3341635950028</v>
      </c>
      <c r="AH31" s="1">
        <v>0.77720207253886009</v>
      </c>
      <c r="AI31" s="1">
        <v>1.183441058820371</v>
      </c>
      <c r="AJ31" s="1">
        <v>4201.6112217310065</v>
      </c>
      <c r="AK31" s="1">
        <v>0.10573685251404302</v>
      </c>
      <c r="AL31" s="1">
        <v>0.11100831344261262</v>
      </c>
      <c r="AM31" s="1">
        <v>0.33687761814932454</v>
      </c>
      <c r="AN31" s="1">
        <v>0.32952118948254683</v>
      </c>
      <c r="AO31" s="1" t="s">
        <v>126</v>
      </c>
      <c r="AP31" s="1">
        <v>0.97950000000000004</v>
      </c>
      <c r="AQ31" s="1">
        <v>1.8768752664807202</v>
      </c>
      <c r="AR31" s="1">
        <v>2.2702712758536587</v>
      </c>
      <c r="AS31" s="1">
        <v>3550.3341635950028</v>
      </c>
      <c r="AT31" s="1">
        <v>0.77720207253886009</v>
      </c>
      <c r="AU31" s="1">
        <v>1.183441058820371</v>
      </c>
      <c r="AV31" s="1">
        <v>4201.6112217310065</v>
      </c>
      <c r="AW31" s="1">
        <v>0.10573685251404302</v>
      </c>
      <c r="AX31" s="1">
        <v>0.11100831344261262</v>
      </c>
      <c r="AY31" s="1">
        <v>0.33687761814932454</v>
      </c>
      <c r="AZ31" s="1">
        <v>0.32952118948254683</v>
      </c>
      <c r="BA31" s="1" t="s">
        <v>126</v>
      </c>
      <c r="BB31" s="1">
        <v>0.98628738460480969</v>
      </c>
      <c r="BC31" s="1">
        <v>4099.3239599557728</v>
      </c>
      <c r="BD31" s="1">
        <v>2.1608358715188718</v>
      </c>
      <c r="BE31" s="1">
        <v>1.576084446771123</v>
      </c>
      <c r="BF31" s="1">
        <v>6460.8807355625031</v>
      </c>
      <c r="BG31" s="1">
        <v>0.10656752507931641</v>
      </c>
      <c r="BH31" s="1">
        <v>0.11420238984577712</v>
      </c>
      <c r="BI31" s="1">
        <v>0.33921199074670244</v>
      </c>
      <c r="BJ31" s="1">
        <v>0.33666967253835883</v>
      </c>
      <c r="BK31" s="1" t="s">
        <v>126</v>
      </c>
      <c r="BL31" s="1" t="s">
        <v>126</v>
      </c>
      <c r="BM31" s="1" t="s">
        <v>126</v>
      </c>
      <c r="BN31" s="1" t="s">
        <v>126</v>
      </c>
      <c r="BO31" s="1" t="s">
        <v>126</v>
      </c>
      <c r="BP31" s="1" t="s">
        <v>126</v>
      </c>
      <c r="BQ31" s="1" t="s">
        <v>126</v>
      </c>
      <c r="BR31" s="1" t="s">
        <v>126</v>
      </c>
      <c r="BS31" s="1" t="s">
        <v>126</v>
      </c>
      <c r="BT31" s="1" t="s">
        <v>126</v>
      </c>
      <c r="BU31" s="1" t="s">
        <v>126</v>
      </c>
      <c r="BV31" s="1" t="s">
        <v>126</v>
      </c>
      <c r="BW31" s="1" t="s">
        <v>126</v>
      </c>
      <c r="BX31" s="1" t="s">
        <v>126</v>
      </c>
      <c r="BY31" s="1" t="s">
        <v>128</v>
      </c>
      <c r="BZ31" s="1">
        <v>0.98628738460480969</v>
      </c>
      <c r="CA31" s="1">
        <v>4165.6469539672953</v>
      </c>
      <c r="CB31" s="1">
        <v>2.1548747018016421</v>
      </c>
      <c r="CC31" s="1">
        <v>6433.7088733717619</v>
      </c>
      <c r="CD31" s="1">
        <v>9.8946282384864567E-2</v>
      </c>
      <c r="CE31" s="1">
        <v>0.10603513505916859</v>
      </c>
      <c r="CF31" s="1">
        <v>0.33921199074670244</v>
      </c>
      <c r="CG31" s="1">
        <v>0.31259253196137016</v>
      </c>
      <c r="CH31" s="1" t="s">
        <v>126</v>
      </c>
      <c r="CI31" s="1">
        <v>0.98874265071967826</v>
      </c>
      <c r="CJ31" s="1">
        <v>0.79126776866477155</v>
      </c>
      <c r="CK31" s="1">
        <v>-1.1341504684195059E-2</v>
      </c>
      <c r="CL31" s="1">
        <v>1.8768752664807202</v>
      </c>
      <c r="CM31" s="1">
        <v>2.2702712758536587</v>
      </c>
      <c r="CN31" s="1">
        <v>91.765634226885439</v>
      </c>
      <c r="CO31" s="1">
        <v>31.208742278756166</v>
      </c>
      <c r="CP31" s="1">
        <v>1.5188658744298515</v>
      </c>
      <c r="CQ31" s="1">
        <v>6.3E-2</v>
      </c>
      <c r="CR31" s="1">
        <v>1</v>
      </c>
      <c r="CS31" s="1">
        <v>6.4191909179638795E-2</v>
      </c>
      <c r="CT31" s="1">
        <v>6.768406102150526E-2</v>
      </c>
      <c r="CU31" s="1">
        <v>0.34005642586737594</v>
      </c>
      <c r="CV31" s="1">
        <v>0.19903773571949043</v>
      </c>
      <c r="CW31" s="1" t="s">
        <v>126</v>
      </c>
      <c r="CX31" s="1">
        <v>0.98628738460480969</v>
      </c>
      <c r="CY31" s="1">
        <v>5710.3787878638159</v>
      </c>
      <c r="CZ31" s="1">
        <v>0.77720207253886009</v>
      </c>
      <c r="DA31" s="1">
        <v>0.16547079841695603</v>
      </c>
      <c r="DB31" s="1">
        <v>0.17732569668705708</v>
      </c>
      <c r="DC31" s="1">
        <v>0.33921199074670244</v>
      </c>
      <c r="DD31" s="1">
        <v>0.52275774891303983</v>
      </c>
      <c r="DE31" s="1" t="s">
        <v>126</v>
      </c>
      <c r="DF31" s="1" t="s">
        <v>126</v>
      </c>
      <c r="DG31" s="1" t="s">
        <v>126</v>
      </c>
      <c r="DH31" s="1" t="s">
        <v>126</v>
      </c>
      <c r="DI31" s="1" t="s">
        <v>126</v>
      </c>
      <c r="DJ31" s="1" t="s">
        <v>126</v>
      </c>
      <c r="DK31" s="1" t="s">
        <v>126</v>
      </c>
      <c r="DL31" s="1" t="s">
        <v>126</v>
      </c>
      <c r="DM31" s="1" t="s">
        <v>139</v>
      </c>
    </row>
    <row r="32" spans="1:117" x14ac:dyDescent="0.25">
      <c r="A32" s="1" t="s">
        <v>117</v>
      </c>
      <c r="B32" s="1" t="s">
        <v>262</v>
      </c>
      <c r="C32" s="1" t="s">
        <v>266</v>
      </c>
      <c r="D32" s="1">
        <v>0.7</v>
      </c>
      <c r="E32" s="1">
        <v>0.7</v>
      </c>
      <c r="F32" s="1" t="s">
        <v>267</v>
      </c>
      <c r="G32" s="1" t="s">
        <v>196</v>
      </c>
      <c r="H32" s="1" t="s">
        <v>131</v>
      </c>
      <c r="I32" s="1" t="s">
        <v>268</v>
      </c>
      <c r="J32" s="1" t="s">
        <v>269</v>
      </c>
      <c r="K32" s="1" t="s">
        <v>124</v>
      </c>
      <c r="L32" s="1" t="s">
        <v>125</v>
      </c>
      <c r="M32" s="1">
        <v>2.1</v>
      </c>
      <c r="N32" s="1" t="s">
        <v>126</v>
      </c>
      <c r="O32" s="1" t="s">
        <v>126</v>
      </c>
      <c r="P32" s="1" t="s">
        <v>126</v>
      </c>
      <c r="Q32" s="1" t="s">
        <v>126</v>
      </c>
      <c r="R32" s="1">
        <v>0.97899999999999998</v>
      </c>
      <c r="S32" s="1" t="s">
        <v>126</v>
      </c>
      <c r="T32" s="1" t="s">
        <v>126</v>
      </c>
      <c r="U32" s="1">
        <v>3574.1905341814468</v>
      </c>
      <c r="V32" s="1">
        <v>0.91836734693877564</v>
      </c>
      <c r="W32" s="1">
        <v>1.2678900458142441</v>
      </c>
      <c r="X32" s="1">
        <v>4531.680600132152</v>
      </c>
      <c r="Y32" s="1">
        <v>0.10739990436686768</v>
      </c>
      <c r="Z32" s="1">
        <v>0.1174196078037192</v>
      </c>
      <c r="AA32" s="1">
        <v>0.33652224198105568</v>
      </c>
      <c r="AB32" s="1">
        <v>0.34892079380099122</v>
      </c>
      <c r="AC32" s="1" t="s">
        <v>126</v>
      </c>
      <c r="AD32" s="1">
        <v>0.97899999999999998</v>
      </c>
      <c r="AE32" s="1" t="s">
        <v>126</v>
      </c>
      <c r="AF32" s="1" t="s">
        <v>126</v>
      </c>
      <c r="AG32" s="1">
        <v>3574.1905341814468</v>
      </c>
      <c r="AH32" s="1">
        <v>0.91836734693877564</v>
      </c>
      <c r="AI32" s="1">
        <v>1.2678900458142441</v>
      </c>
      <c r="AJ32" s="1">
        <v>4531.680600132152</v>
      </c>
      <c r="AK32" s="1">
        <v>0.10739990436686768</v>
      </c>
      <c r="AL32" s="1">
        <v>0.11275427596145306</v>
      </c>
      <c r="AM32" s="1">
        <v>0.33652224198105568</v>
      </c>
      <c r="AN32" s="1">
        <v>0.33505742532108918</v>
      </c>
      <c r="AO32" s="1" t="s">
        <v>126</v>
      </c>
      <c r="AP32" s="1">
        <v>0.97899999999999998</v>
      </c>
      <c r="AQ32" s="1">
        <v>1.9288507982275538</v>
      </c>
      <c r="AR32" s="1">
        <v>2.301386078987198</v>
      </c>
      <c r="AS32" s="1">
        <v>3574.1905341814468</v>
      </c>
      <c r="AT32" s="1">
        <v>0.91836734693877564</v>
      </c>
      <c r="AU32" s="1">
        <v>1.2678900458142441</v>
      </c>
      <c r="AV32" s="1">
        <v>4531.680600132152</v>
      </c>
      <c r="AW32" s="1">
        <v>0.10739990436686768</v>
      </c>
      <c r="AX32" s="1">
        <v>0.11275427596145306</v>
      </c>
      <c r="AY32" s="1">
        <v>0.33652224198105568</v>
      </c>
      <c r="AZ32" s="1">
        <v>0.33505742532108918</v>
      </c>
      <c r="BA32" s="1" t="s">
        <v>126</v>
      </c>
      <c r="BB32" s="1">
        <v>0.9859192002518361</v>
      </c>
      <c r="BC32" s="1">
        <v>4085.2098900804276</v>
      </c>
      <c r="BD32" s="1">
        <v>2.2005748640134364</v>
      </c>
      <c r="BE32" s="1">
        <v>1.6681805122107285</v>
      </c>
      <c r="BF32" s="1">
        <v>6814.8675269227015</v>
      </c>
      <c r="BG32" s="1">
        <v>0.11117799482575574</v>
      </c>
      <c r="BH32" s="1">
        <v>0.11914316953417788</v>
      </c>
      <c r="BI32" s="1">
        <v>0.33890065340236697</v>
      </c>
      <c r="BJ32" s="1">
        <v>0.3515578041471718</v>
      </c>
      <c r="BK32" s="1" t="s">
        <v>126</v>
      </c>
      <c r="BL32" s="1" t="s">
        <v>126</v>
      </c>
      <c r="BM32" s="1" t="s">
        <v>126</v>
      </c>
      <c r="BN32" s="1" t="s">
        <v>126</v>
      </c>
      <c r="BO32" s="1" t="s">
        <v>126</v>
      </c>
      <c r="BP32" s="1" t="s">
        <v>126</v>
      </c>
      <c r="BQ32" s="1" t="s">
        <v>126</v>
      </c>
      <c r="BR32" s="1" t="s">
        <v>126</v>
      </c>
      <c r="BS32" s="1" t="s">
        <v>126</v>
      </c>
      <c r="BT32" s="1" t="s">
        <v>126</v>
      </c>
      <c r="BU32" s="1" t="s">
        <v>126</v>
      </c>
      <c r="BV32" s="1" t="s">
        <v>126</v>
      </c>
      <c r="BW32" s="1" t="s">
        <v>126</v>
      </c>
      <c r="BX32" s="1" t="s">
        <v>126</v>
      </c>
      <c r="BY32" s="1" t="s">
        <v>128</v>
      </c>
      <c r="BZ32" s="1">
        <v>0.9859192002518361</v>
      </c>
      <c r="CA32" s="1">
        <v>4151.3045324464183</v>
      </c>
      <c r="CB32" s="1">
        <v>2.1947168765099097</v>
      </c>
      <c r="CC32" s="1">
        <v>6711.9778279681659</v>
      </c>
      <c r="CD32" s="1">
        <v>0.10304022755660903</v>
      </c>
      <c r="CE32" s="1">
        <v>0.11042238457221507</v>
      </c>
      <c r="CF32" s="1">
        <v>0.33890065340236697</v>
      </c>
      <c r="CG32" s="1">
        <v>0.32582523363008614</v>
      </c>
      <c r="CH32" s="1" t="s">
        <v>126</v>
      </c>
      <c r="CI32" s="1">
        <v>0.9882467137980262</v>
      </c>
      <c r="CJ32" s="1">
        <v>0.93543067686097559</v>
      </c>
      <c r="CK32" s="1">
        <v>-1.1952725315445797E-2</v>
      </c>
      <c r="CL32" s="1">
        <v>1.9288507982275538</v>
      </c>
      <c r="CM32" s="1">
        <v>2.301386078987198</v>
      </c>
      <c r="CN32" s="1">
        <v>89.697414882357833</v>
      </c>
      <c r="CO32" s="1">
        <v>31.678848012912141</v>
      </c>
      <c r="CP32" s="1">
        <v>1.5793995394928828</v>
      </c>
      <c r="CQ32" s="1">
        <v>6.3E-2</v>
      </c>
      <c r="CR32" s="1">
        <v>1</v>
      </c>
      <c r="CS32" s="1">
        <v>6.360724114865729E-2</v>
      </c>
      <c r="CT32" s="1">
        <v>6.7067586029687626E-2</v>
      </c>
      <c r="CU32" s="1">
        <v>0.33970071476784724</v>
      </c>
      <c r="CV32" s="1">
        <v>0.19743139509000407</v>
      </c>
      <c r="CW32" s="1" t="s">
        <v>126</v>
      </c>
      <c r="CX32" s="1">
        <v>0.9859192002518361</v>
      </c>
      <c r="CY32" s="1">
        <v>5647.9182192400267</v>
      </c>
      <c r="CZ32" s="1">
        <v>0.91836734693877564</v>
      </c>
      <c r="DA32" s="1">
        <v>0.18244009846324824</v>
      </c>
      <c r="DB32" s="1">
        <v>0.19551073587093842</v>
      </c>
      <c r="DC32" s="1">
        <v>0.33890065340236697</v>
      </c>
      <c r="DD32" s="1">
        <v>0.5768968985693107</v>
      </c>
      <c r="DE32" s="1" t="s">
        <v>126</v>
      </c>
      <c r="DF32" s="1" t="s">
        <v>126</v>
      </c>
      <c r="DG32" s="1" t="s">
        <v>126</v>
      </c>
      <c r="DH32" s="1" t="s">
        <v>126</v>
      </c>
      <c r="DI32" s="1" t="s">
        <v>126</v>
      </c>
      <c r="DJ32" s="1" t="s">
        <v>126</v>
      </c>
      <c r="DK32" s="1" t="s">
        <v>126</v>
      </c>
      <c r="DL32" s="1" t="s">
        <v>126</v>
      </c>
      <c r="DM32" s="1" t="s">
        <v>139</v>
      </c>
    </row>
    <row r="33" spans="1:117" x14ac:dyDescent="0.25">
      <c r="A33" s="1" t="s">
        <v>117</v>
      </c>
      <c r="B33" s="1" t="s">
        <v>266</v>
      </c>
      <c r="C33" s="1" t="s">
        <v>270</v>
      </c>
      <c r="D33" s="1">
        <v>0.7</v>
      </c>
      <c r="E33" s="1">
        <v>0.7</v>
      </c>
      <c r="F33" s="1" t="s">
        <v>271</v>
      </c>
      <c r="G33" s="1" t="s">
        <v>272</v>
      </c>
      <c r="H33" s="1" t="s">
        <v>273</v>
      </c>
      <c r="I33" s="1" t="s">
        <v>274</v>
      </c>
      <c r="J33" s="1" t="s">
        <v>275</v>
      </c>
      <c r="K33" s="1" t="s">
        <v>124</v>
      </c>
      <c r="L33" s="1" t="s">
        <v>125</v>
      </c>
      <c r="M33" s="1">
        <v>2.15</v>
      </c>
      <c r="N33" s="1" t="s">
        <v>126</v>
      </c>
      <c r="O33" s="1" t="s">
        <v>126</v>
      </c>
      <c r="P33" s="1" t="s">
        <v>126</v>
      </c>
      <c r="Q33" s="1" t="s">
        <v>126</v>
      </c>
      <c r="R33" s="1">
        <v>0.97850000000000004</v>
      </c>
      <c r="S33" s="1" t="s">
        <v>126</v>
      </c>
      <c r="T33" s="1" t="s">
        <v>126</v>
      </c>
      <c r="U33" s="1">
        <v>3753.1906466497912</v>
      </c>
      <c r="V33" s="1">
        <v>0.91787439613526556</v>
      </c>
      <c r="W33" s="1">
        <v>1.2675674111414501</v>
      </c>
      <c r="X33" s="1">
        <v>4757.422151494181</v>
      </c>
      <c r="Y33" s="1">
        <v>0.10858630514470155</v>
      </c>
      <c r="Z33" s="1">
        <v>0.11871669195712238</v>
      </c>
      <c r="AA33" s="1">
        <v>0.33780096169424373</v>
      </c>
      <c r="AB33" s="1">
        <v>0.35143976903350943</v>
      </c>
      <c r="AC33" s="1" t="s">
        <v>126</v>
      </c>
      <c r="AD33" s="1">
        <v>0.97850000000000004</v>
      </c>
      <c r="AE33" s="1" t="s">
        <v>126</v>
      </c>
      <c r="AF33" s="1" t="s">
        <v>126</v>
      </c>
      <c r="AG33" s="1">
        <v>3753.1906466497912</v>
      </c>
      <c r="AH33" s="1">
        <v>0.91787439613526556</v>
      </c>
      <c r="AI33" s="1">
        <v>1.2675674111414501</v>
      </c>
      <c r="AJ33" s="1">
        <v>4757.422151494181</v>
      </c>
      <c r="AK33" s="1">
        <v>0.10858630514470155</v>
      </c>
      <c r="AL33" s="1">
        <v>0.11399982419069367</v>
      </c>
      <c r="AM33" s="1">
        <v>0.33780096169424373</v>
      </c>
      <c r="AN33" s="1">
        <v>0.33747631628674629</v>
      </c>
      <c r="AO33" s="1" t="s">
        <v>126</v>
      </c>
      <c r="AP33" s="1">
        <v>0.97850000000000004</v>
      </c>
      <c r="AQ33" s="1">
        <v>1.9181876837470417</v>
      </c>
      <c r="AR33" s="1">
        <v>2.2808498985761516</v>
      </c>
      <c r="AS33" s="1">
        <v>3753.1906466497912</v>
      </c>
      <c r="AT33" s="1">
        <v>0.91787439613526556</v>
      </c>
      <c r="AU33" s="1">
        <v>1.2675674111414501</v>
      </c>
      <c r="AV33" s="1">
        <v>4757.422151494181</v>
      </c>
      <c r="AW33" s="1">
        <v>0.10858630514470155</v>
      </c>
      <c r="AX33" s="1">
        <v>0.11399982419069367</v>
      </c>
      <c r="AY33" s="1">
        <v>0.33780096169424373</v>
      </c>
      <c r="AZ33" s="1">
        <v>0.33747631628674629</v>
      </c>
      <c r="BA33" s="1" t="s">
        <v>126</v>
      </c>
      <c r="BB33" s="1">
        <v>0.98555223553888704</v>
      </c>
      <c r="BC33" s="1">
        <v>4262.5288794243661</v>
      </c>
      <c r="BD33" s="1">
        <v>2.1848414195658381</v>
      </c>
      <c r="BE33" s="1">
        <v>1.6304370611387036</v>
      </c>
      <c r="BF33" s="1">
        <v>6949.7850591875158</v>
      </c>
      <c r="BG33" s="1">
        <v>0.11306663835788465</v>
      </c>
      <c r="BH33" s="1">
        <v>0.12116712199788911</v>
      </c>
      <c r="BI33" s="1">
        <v>0.34023555745012557</v>
      </c>
      <c r="BJ33" s="1">
        <v>0.35612715762564218</v>
      </c>
      <c r="BK33" s="1" t="s">
        <v>126</v>
      </c>
      <c r="BL33" s="1" t="s">
        <v>126</v>
      </c>
      <c r="BM33" s="1" t="s">
        <v>126</v>
      </c>
      <c r="BN33" s="1" t="s">
        <v>126</v>
      </c>
      <c r="BO33" s="1" t="s">
        <v>126</v>
      </c>
      <c r="BP33" s="1" t="s">
        <v>126</v>
      </c>
      <c r="BQ33" s="1" t="s">
        <v>126</v>
      </c>
      <c r="BR33" s="1" t="s">
        <v>126</v>
      </c>
      <c r="BS33" s="1" t="s">
        <v>126</v>
      </c>
      <c r="BT33" s="1" t="s">
        <v>126</v>
      </c>
      <c r="BU33" s="1" t="s">
        <v>126</v>
      </c>
      <c r="BV33" s="1" t="s">
        <v>126</v>
      </c>
      <c r="BW33" s="1" t="s">
        <v>126</v>
      </c>
      <c r="BX33" s="1" t="s">
        <v>126</v>
      </c>
      <c r="BY33" s="1" t="s">
        <v>128</v>
      </c>
      <c r="BZ33" s="1">
        <v>0.98555223553888704</v>
      </c>
      <c r="CA33" s="1">
        <v>4331.4923670885746</v>
      </c>
      <c r="CB33" s="1">
        <v>2.179000162207819</v>
      </c>
      <c r="CC33" s="1">
        <v>6874.8016589642311</v>
      </c>
      <c r="CD33" s="1">
        <v>0.10553455662017257</v>
      </c>
      <c r="CE33" s="1">
        <v>0.11309541596624172</v>
      </c>
      <c r="CF33" s="1">
        <v>0.34023555745012557</v>
      </c>
      <c r="CG33" s="1">
        <v>0.33240328204914366</v>
      </c>
      <c r="CH33" s="1" t="s">
        <v>126</v>
      </c>
      <c r="CI33" s="1">
        <v>0.98774798984818746</v>
      </c>
      <c r="CJ33" s="1">
        <v>0.93468462269961761</v>
      </c>
      <c r="CK33" s="1">
        <v>-1.303639079028414E-2</v>
      </c>
      <c r="CL33" s="1">
        <v>1.9181876837470417</v>
      </c>
      <c r="CM33" s="1">
        <v>2.2808498985761516</v>
      </c>
      <c r="CN33" s="1">
        <v>92.487896960122526</v>
      </c>
      <c r="CO33" s="1">
        <v>33.465474453761111</v>
      </c>
      <c r="CP33" s="1">
        <v>1.5702238001546807</v>
      </c>
      <c r="CQ33" s="1">
        <v>6.3E-2</v>
      </c>
      <c r="CR33" s="1">
        <v>1</v>
      </c>
      <c r="CS33" s="1">
        <v>6.4862434112559042E-2</v>
      </c>
      <c r="CT33" s="1">
        <v>6.8391063680504072E-2</v>
      </c>
      <c r="CU33" s="1">
        <v>0.34099358291494514</v>
      </c>
      <c r="CV33" s="1">
        <v>0.20056407834971787</v>
      </c>
      <c r="CW33" s="1" t="s">
        <v>126</v>
      </c>
      <c r="CX33" s="1">
        <v>0.98555223553888704</v>
      </c>
      <c r="CY33" s="1">
        <v>5864.5789021013343</v>
      </c>
      <c r="CZ33" s="1">
        <v>0.91787439613526556</v>
      </c>
      <c r="DA33" s="1">
        <v>0.18520661638455616</v>
      </c>
      <c r="DB33" s="1">
        <v>0.19847545667053834</v>
      </c>
      <c r="DC33" s="1">
        <v>0.34023555745012557</v>
      </c>
      <c r="DD33" s="1">
        <v>0.58334719086388387</v>
      </c>
      <c r="DE33" s="1" t="s">
        <v>126</v>
      </c>
      <c r="DF33" s="1" t="s">
        <v>126</v>
      </c>
      <c r="DG33" s="1" t="s">
        <v>126</v>
      </c>
      <c r="DH33" s="1" t="s">
        <v>126</v>
      </c>
      <c r="DI33" s="1" t="s">
        <v>126</v>
      </c>
      <c r="DJ33" s="1" t="s">
        <v>126</v>
      </c>
      <c r="DK33" s="1" t="s">
        <v>126</v>
      </c>
      <c r="DL33" s="1" t="s">
        <v>126</v>
      </c>
      <c r="DM33" s="1" t="s">
        <v>139</v>
      </c>
    </row>
    <row r="34" spans="1:117" x14ac:dyDescent="0.25">
      <c r="A34" s="1" t="s">
        <v>117</v>
      </c>
      <c r="B34" s="1" t="s">
        <v>270</v>
      </c>
      <c r="C34" s="1" t="s">
        <v>276</v>
      </c>
      <c r="D34" s="1">
        <v>0.7</v>
      </c>
      <c r="E34" s="1">
        <v>0.7</v>
      </c>
      <c r="F34" s="1" t="s">
        <v>277</v>
      </c>
      <c r="G34" s="1" t="s">
        <v>196</v>
      </c>
      <c r="H34" s="1" t="s">
        <v>218</v>
      </c>
      <c r="I34" s="1" t="s">
        <v>278</v>
      </c>
      <c r="J34" s="1" t="s">
        <v>279</v>
      </c>
      <c r="K34" s="1" t="s">
        <v>124</v>
      </c>
      <c r="L34" s="1" t="s">
        <v>125</v>
      </c>
      <c r="M34" s="1">
        <v>2.2000000000000002</v>
      </c>
      <c r="N34" s="1" t="s">
        <v>126</v>
      </c>
      <c r="O34" s="1" t="s">
        <v>126</v>
      </c>
      <c r="P34" s="1" t="s">
        <v>126</v>
      </c>
      <c r="Q34" s="1" t="s">
        <v>126</v>
      </c>
      <c r="R34" s="1">
        <v>0.97799999999999998</v>
      </c>
      <c r="S34" s="1" t="s">
        <v>126</v>
      </c>
      <c r="T34" s="1" t="s">
        <v>126</v>
      </c>
      <c r="U34" s="1">
        <v>4067.1578967786909</v>
      </c>
      <c r="V34" s="1">
        <v>0.8</v>
      </c>
      <c r="W34" s="1">
        <v>1.1960000000000002</v>
      </c>
      <c r="X34" s="1">
        <v>4864.3208445473147</v>
      </c>
      <c r="Y34" s="1">
        <v>0.10916272618582093</v>
      </c>
      <c r="Z34" s="1">
        <v>0.1193468892834333</v>
      </c>
      <c r="AA34" s="1">
        <v>0.34050744779912168</v>
      </c>
      <c r="AB34" s="1">
        <v>0.35049714787395952</v>
      </c>
      <c r="AC34" s="1" t="s">
        <v>126</v>
      </c>
      <c r="AD34" s="1">
        <v>0.97799999999999998</v>
      </c>
      <c r="AE34" s="1" t="s">
        <v>126</v>
      </c>
      <c r="AF34" s="1" t="s">
        <v>126</v>
      </c>
      <c r="AG34" s="1">
        <v>4067.1578967786909</v>
      </c>
      <c r="AH34" s="1">
        <v>0.8</v>
      </c>
      <c r="AI34" s="1">
        <v>1.1960000000000002</v>
      </c>
      <c r="AJ34" s="1">
        <v>4864.3208445473147</v>
      </c>
      <c r="AK34" s="1">
        <v>0.10916272618582093</v>
      </c>
      <c r="AL34" s="1">
        <v>0.11460498243104321</v>
      </c>
      <c r="AM34" s="1">
        <v>0.34050744779912168</v>
      </c>
      <c r="AN34" s="1">
        <v>0.33657114747943212</v>
      </c>
      <c r="AO34" s="1" t="s">
        <v>126</v>
      </c>
      <c r="AP34" s="1">
        <v>0.97799999999999998</v>
      </c>
      <c r="AQ34" s="1">
        <v>1.8567548156339146</v>
      </c>
      <c r="AR34" s="1">
        <v>2.2185330518795867</v>
      </c>
      <c r="AS34" s="1">
        <v>4067.1578967786909</v>
      </c>
      <c r="AT34" s="1">
        <v>0.8</v>
      </c>
      <c r="AU34" s="1">
        <v>1.1960000000000002</v>
      </c>
      <c r="AV34" s="1">
        <v>4864.3208445473147</v>
      </c>
      <c r="AW34" s="1">
        <v>0.10916272618582093</v>
      </c>
      <c r="AX34" s="1">
        <v>0.11460498243104321</v>
      </c>
      <c r="AY34" s="1">
        <v>0.34050744779912168</v>
      </c>
      <c r="AZ34" s="1">
        <v>0.33657114747943212</v>
      </c>
      <c r="BA34" s="1" t="s">
        <v>126</v>
      </c>
      <c r="BB34" s="1">
        <v>0.98518647421329897</v>
      </c>
      <c r="BC34" s="1">
        <v>4603.9128235059698</v>
      </c>
      <c r="BD34" s="1">
        <v>2.1242471483212424</v>
      </c>
      <c r="BE34" s="1">
        <v>1.5004067540970958</v>
      </c>
      <c r="BF34" s="1">
        <v>6907.7418956625879</v>
      </c>
      <c r="BG34" s="1">
        <v>0.11247014532784405</v>
      </c>
      <c r="BH34" s="1">
        <v>0.12052789415144824</v>
      </c>
      <c r="BI34" s="1">
        <v>0.34300954186153954</v>
      </c>
      <c r="BJ34" s="1">
        <v>0.3513835023286348</v>
      </c>
      <c r="BK34" s="1" t="s">
        <v>126</v>
      </c>
      <c r="BL34" s="1" t="s">
        <v>126</v>
      </c>
      <c r="BM34" s="1" t="s">
        <v>126</v>
      </c>
      <c r="BN34" s="1" t="s">
        <v>126</v>
      </c>
      <c r="BO34" s="1" t="s">
        <v>126</v>
      </c>
      <c r="BP34" s="1" t="s">
        <v>126</v>
      </c>
      <c r="BQ34" s="1" t="s">
        <v>126</v>
      </c>
      <c r="BR34" s="1" t="s">
        <v>126</v>
      </c>
      <c r="BS34" s="1" t="s">
        <v>126</v>
      </c>
      <c r="BT34" s="1" t="s">
        <v>126</v>
      </c>
      <c r="BU34" s="1" t="s">
        <v>126</v>
      </c>
      <c r="BV34" s="1" t="s">
        <v>126</v>
      </c>
      <c r="BW34" s="1" t="s">
        <v>126</v>
      </c>
      <c r="BX34" s="1" t="s">
        <v>126</v>
      </c>
      <c r="BY34" s="1" t="s">
        <v>128</v>
      </c>
      <c r="BZ34" s="1">
        <v>0.98518647421329897</v>
      </c>
      <c r="CA34" s="1">
        <v>4678.3995646383419</v>
      </c>
      <c r="CB34" s="1">
        <v>2.1183489016379871</v>
      </c>
      <c r="CC34" s="1">
        <v>6950.6445157596745</v>
      </c>
      <c r="CD34" s="1">
        <v>0.10672209925537712</v>
      </c>
      <c r="CE34" s="1">
        <v>0.11436803824852868</v>
      </c>
      <c r="CF34" s="1">
        <v>0.34300954186153954</v>
      </c>
      <c r="CG34" s="1">
        <v>0.33342523834131382</v>
      </c>
      <c r="CH34" s="1" t="s">
        <v>126</v>
      </c>
      <c r="CI34" s="1">
        <v>0.9872464891667152</v>
      </c>
      <c r="CJ34" s="1">
        <v>0.81396736985751195</v>
      </c>
      <c r="CK34" s="1">
        <v>-1.4018326925323819E-2</v>
      </c>
      <c r="CL34" s="1">
        <v>1.8567548156339146</v>
      </c>
      <c r="CM34" s="1">
        <v>2.2185330518795867</v>
      </c>
      <c r="CN34" s="1">
        <v>99.347531322593269</v>
      </c>
      <c r="CO34" s="1">
        <v>36.406086209674235</v>
      </c>
      <c r="CP34" s="1">
        <v>1.5044410903924226</v>
      </c>
      <c r="CQ34" s="1">
        <v>6.3E-2</v>
      </c>
      <c r="CR34" s="1">
        <v>1</v>
      </c>
      <c r="CS34" s="1">
        <v>6.8067613544008962E-2</v>
      </c>
      <c r="CT34" s="1">
        <v>7.1770610464445828E-2</v>
      </c>
      <c r="CU34" s="1">
        <v>0.34372677134437774</v>
      </c>
      <c r="CV34" s="1">
        <v>0.20880134004034062</v>
      </c>
      <c r="CW34" s="1" t="s">
        <v>126</v>
      </c>
      <c r="CX34" s="1">
        <v>0.98518647421329897</v>
      </c>
      <c r="CY34" s="1">
        <v>6318.2328112543082</v>
      </c>
      <c r="CZ34" s="1">
        <v>0.8</v>
      </c>
      <c r="DA34" s="1">
        <v>0.17633893494806843</v>
      </c>
      <c r="DB34" s="1">
        <v>0.18897246397474113</v>
      </c>
      <c r="DC34" s="1">
        <v>0.34300954186153954</v>
      </c>
      <c r="DD34" s="1">
        <v>0.55092480211825257</v>
      </c>
      <c r="DE34" s="1" t="s">
        <v>126</v>
      </c>
      <c r="DF34" s="1" t="s">
        <v>126</v>
      </c>
      <c r="DG34" s="1" t="s">
        <v>126</v>
      </c>
      <c r="DH34" s="1" t="s">
        <v>126</v>
      </c>
      <c r="DI34" s="1" t="s">
        <v>126</v>
      </c>
      <c r="DJ34" s="1" t="s">
        <v>126</v>
      </c>
      <c r="DK34" s="1" t="s">
        <v>126</v>
      </c>
      <c r="DL34" s="1" t="s">
        <v>126</v>
      </c>
      <c r="DM34" s="1" t="s">
        <v>139</v>
      </c>
    </row>
    <row r="35" spans="1:117" x14ac:dyDescent="0.25">
      <c r="A35" s="1" t="s">
        <v>117</v>
      </c>
      <c r="B35" s="1" t="s">
        <v>276</v>
      </c>
      <c r="C35" s="1" t="s">
        <v>280</v>
      </c>
      <c r="D35" s="1">
        <v>0.7</v>
      </c>
      <c r="E35" s="1">
        <v>0.7</v>
      </c>
      <c r="F35" s="1" t="s">
        <v>281</v>
      </c>
      <c r="G35" s="1" t="s">
        <v>282</v>
      </c>
      <c r="H35" s="1" t="s">
        <v>283</v>
      </c>
      <c r="I35" s="1" t="s">
        <v>284</v>
      </c>
      <c r="J35" s="1" t="s">
        <v>285</v>
      </c>
      <c r="K35" s="1" t="s">
        <v>124</v>
      </c>
      <c r="L35" s="1" t="s">
        <v>125</v>
      </c>
      <c r="M35" s="1">
        <v>2.25</v>
      </c>
      <c r="N35" s="1" t="s">
        <v>126</v>
      </c>
      <c r="O35" s="1" t="s">
        <v>126</v>
      </c>
      <c r="P35" s="1" t="s">
        <v>126</v>
      </c>
      <c r="Q35" s="1" t="s">
        <v>126</v>
      </c>
      <c r="R35" s="1">
        <v>0.97750000000000004</v>
      </c>
      <c r="S35" s="1" t="s">
        <v>126</v>
      </c>
      <c r="T35" s="1" t="s">
        <v>126</v>
      </c>
      <c r="U35" s="1">
        <v>4389.2749465692241</v>
      </c>
      <c r="V35" s="1">
        <v>0.85714285714285732</v>
      </c>
      <c r="W35" s="1">
        <v>1.2293061224489796</v>
      </c>
      <c r="X35" s="1">
        <v>5395.762564929465</v>
      </c>
      <c r="Y35" s="1">
        <v>0.112177554032241</v>
      </c>
      <c r="Z35" s="1">
        <v>0.12264298070371191</v>
      </c>
      <c r="AA35" s="1">
        <v>0.33982088109338576</v>
      </c>
      <c r="AB35" s="1">
        <v>0.36090478109851215</v>
      </c>
      <c r="AC35" s="1" t="s">
        <v>126</v>
      </c>
      <c r="AD35" s="1">
        <v>0.97750000000000004</v>
      </c>
      <c r="AE35" s="1" t="s">
        <v>126</v>
      </c>
      <c r="AF35" s="1" t="s">
        <v>126</v>
      </c>
      <c r="AG35" s="1">
        <v>4389.2749465692241</v>
      </c>
      <c r="AH35" s="1">
        <v>0.85714285714285732</v>
      </c>
      <c r="AI35" s="1">
        <v>1.2293061224489796</v>
      </c>
      <c r="AJ35" s="1">
        <v>5395.762564929465</v>
      </c>
      <c r="AK35" s="1">
        <v>0.112177554032241</v>
      </c>
      <c r="AL35" s="1">
        <v>0.11777011309829537</v>
      </c>
      <c r="AM35" s="1">
        <v>0.33982088109338576</v>
      </c>
      <c r="AN35" s="1">
        <v>0.34656526320385567</v>
      </c>
      <c r="AO35" s="1" t="s">
        <v>126</v>
      </c>
      <c r="AP35" s="1">
        <v>0.97750000000000004</v>
      </c>
      <c r="AQ35" s="1">
        <v>1.8581540890664694</v>
      </c>
      <c r="AR35" s="1">
        <v>2.2019867075820594</v>
      </c>
      <c r="AS35" s="1">
        <v>4389.2749465692241</v>
      </c>
      <c r="AT35" s="1">
        <v>0.85714285714285732</v>
      </c>
      <c r="AU35" s="1">
        <v>1.2293061224489796</v>
      </c>
      <c r="AV35" s="1">
        <v>5395.762564929465</v>
      </c>
      <c r="AW35" s="1">
        <v>0.112177554032241</v>
      </c>
      <c r="AX35" s="1">
        <v>0.11777011309829537</v>
      </c>
      <c r="AY35" s="1">
        <v>0.33982088109338576</v>
      </c>
      <c r="AZ35" s="1">
        <v>0.34656526320385567</v>
      </c>
      <c r="BA35" s="1" t="s">
        <v>126</v>
      </c>
      <c r="BB35" s="1">
        <v>0.98482189785887708</v>
      </c>
      <c r="BC35" s="1">
        <v>4922.397715251549</v>
      </c>
      <c r="BD35" s="1">
        <v>2.1157934398068652</v>
      </c>
      <c r="BE35" s="1">
        <v>1.4840965307761813</v>
      </c>
      <c r="BF35" s="1">
        <v>7305.3133723054252</v>
      </c>
      <c r="BG35" s="1">
        <v>0.11840541634358107</v>
      </c>
      <c r="BH35" s="1">
        <v>0.12688838843781783</v>
      </c>
      <c r="BI35" s="1">
        <v>0.34236628649663831</v>
      </c>
      <c r="BJ35" s="1">
        <v>0.37062173888743494</v>
      </c>
      <c r="BK35" s="1" t="s">
        <v>126</v>
      </c>
      <c r="BL35" s="1" t="s">
        <v>126</v>
      </c>
      <c r="BM35" s="1" t="s">
        <v>126</v>
      </c>
      <c r="BN35" s="1" t="s">
        <v>126</v>
      </c>
      <c r="BO35" s="1" t="s">
        <v>126</v>
      </c>
      <c r="BP35" s="1" t="s">
        <v>126</v>
      </c>
      <c r="BQ35" s="1" t="s">
        <v>126</v>
      </c>
      <c r="BR35" s="1" t="s">
        <v>126</v>
      </c>
      <c r="BS35" s="1" t="s">
        <v>126</v>
      </c>
      <c r="BT35" s="1" t="s">
        <v>126</v>
      </c>
      <c r="BU35" s="1" t="s">
        <v>126</v>
      </c>
      <c r="BV35" s="1" t="s">
        <v>126</v>
      </c>
      <c r="BW35" s="1" t="s">
        <v>126</v>
      </c>
      <c r="BX35" s="1" t="s">
        <v>126</v>
      </c>
      <c r="BY35" s="1" t="s">
        <v>128</v>
      </c>
      <c r="BZ35" s="1">
        <v>0.98482189785887708</v>
      </c>
      <c r="CA35" s="1">
        <v>5002.0372259074666</v>
      </c>
      <c r="CB35" s="1">
        <v>2.1099675272671408</v>
      </c>
      <c r="CC35" s="1">
        <v>7368.4870623865281</v>
      </c>
      <c r="CD35" s="1">
        <v>0.11357041115529447</v>
      </c>
      <c r="CE35" s="1">
        <v>0.12170698681468647</v>
      </c>
      <c r="CF35" s="1">
        <v>0.34236628649663831</v>
      </c>
      <c r="CG35" s="1">
        <v>0.35548765055136794</v>
      </c>
      <c r="CH35" s="1" t="s">
        <v>126</v>
      </c>
      <c r="CI35" s="1">
        <v>0.98674222209654883</v>
      </c>
      <c r="CJ35" s="1">
        <v>0.87145516368277465</v>
      </c>
      <c r="CK35" s="1">
        <v>-1.390178475398712E-2</v>
      </c>
      <c r="CL35" s="1">
        <v>1.8581540890664694</v>
      </c>
      <c r="CM35" s="1">
        <v>2.2019867075820594</v>
      </c>
      <c r="CN35" s="1">
        <v>104.37533986407669</v>
      </c>
      <c r="CO35" s="1">
        <v>39.671875333139184</v>
      </c>
      <c r="CP35" s="1">
        <v>1.5131537572766824</v>
      </c>
      <c r="CQ35" s="1">
        <v>6.4736199904591091E-2</v>
      </c>
      <c r="CR35" s="1">
        <v>1</v>
      </c>
      <c r="CS35" s="1">
        <v>7.0372351442996611E-2</v>
      </c>
      <c r="CT35" s="1">
        <v>7.42007301257432E-2</v>
      </c>
      <c r="CU35" s="1">
        <v>0.34303387347815295</v>
      </c>
      <c r="CV35" s="1">
        <v>0.21630729750794969</v>
      </c>
      <c r="CW35" s="1" t="s">
        <v>126</v>
      </c>
      <c r="CX35" s="1">
        <v>0.98482189785887708</v>
      </c>
      <c r="CY35" s="1">
        <v>6706.1250974746426</v>
      </c>
      <c r="CZ35" s="1">
        <v>0.85714285714285732</v>
      </c>
      <c r="DA35" s="1">
        <v>0.18865135602081734</v>
      </c>
      <c r="DB35" s="1">
        <v>0.20216698932614521</v>
      </c>
      <c r="DC35" s="1">
        <v>0.34236628649663831</v>
      </c>
      <c r="DD35" s="1">
        <v>0.59049911542073019</v>
      </c>
      <c r="DE35" s="1" t="s">
        <v>126</v>
      </c>
      <c r="DF35" s="1" t="s">
        <v>126</v>
      </c>
      <c r="DG35" s="1" t="s">
        <v>126</v>
      </c>
      <c r="DH35" s="1" t="s">
        <v>126</v>
      </c>
      <c r="DI35" s="1" t="s">
        <v>126</v>
      </c>
      <c r="DJ35" s="1" t="s">
        <v>126</v>
      </c>
      <c r="DK35" s="1" t="s">
        <v>126</v>
      </c>
      <c r="DL35" s="1" t="s">
        <v>126</v>
      </c>
      <c r="DM35" s="1" t="s">
        <v>139</v>
      </c>
    </row>
    <row r="36" spans="1:117" x14ac:dyDescent="0.25">
      <c r="A36" s="1" t="s">
        <v>117</v>
      </c>
      <c r="B36" s="1" t="s">
        <v>280</v>
      </c>
      <c r="C36" s="1" t="s">
        <v>286</v>
      </c>
      <c r="D36" s="1">
        <v>0.7</v>
      </c>
      <c r="E36" s="1">
        <v>0.7</v>
      </c>
      <c r="F36" s="1" t="s">
        <v>287</v>
      </c>
      <c r="G36" s="1" t="s">
        <v>202</v>
      </c>
      <c r="H36" s="1" t="s">
        <v>288</v>
      </c>
      <c r="I36" s="1" t="s">
        <v>289</v>
      </c>
      <c r="J36" s="1" t="s">
        <v>290</v>
      </c>
      <c r="K36" s="1" t="s">
        <v>124</v>
      </c>
      <c r="L36" s="1" t="s">
        <v>125</v>
      </c>
      <c r="M36" s="1">
        <v>2.2999999999999998</v>
      </c>
      <c r="N36" s="1" t="s">
        <v>126</v>
      </c>
      <c r="O36" s="1" t="s">
        <v>126</v>
      </c>
      <c r="P36" s="1" t="s">
        <v>126</v>
      </c>
      <c r="Q36" s="1" t="s">
        <v>126</v>
      </c>
      <c r="R36" s="1">
        <v>0.97699999999999998</v>
      </c>
      <c r="S36" s="1" t="s">
        <v>126</v>
      </c>
      <c r="T36" s="1" t="s">
        <v>126</v>
      </c>
      <c r="U36" s="1">
        <v>4096.5205805005207</v>
      </c>
      <c r="V36" s="1">
        <v>0.99999999999999989</v>
      </c>
      <c r="W36" s="1">
        <v>1.3239999999999998</v>
      </c>
      <c r="X36" s="1">
        <v>5423.7932485826886</v>
      </c>
      <c r="Y36" s="1">
        <v>0.11234384176128945</v>
      </c>
      <c r="Z36" s="1">
        <v>0.12282478198223766</v>
      </c>
      <c r="AA36" s="1">
        <v>0.34079506360323913</v>
      </c>
      <c r="AB36" s="1">
        <v>0.36040657597444803</v>
      </c>
      <c r="AC36" s="1" t="s">
        <v>126</v>
      </c>
      <c r="AD36" s="1">
        <v>0.97699999999999998</v>
      </c>
      <c r="AE36" s="1" t="s">
        <v>126</v>
      </c>
      <c r="AF36" s="1" t="s">
        <v>126</v>
      </c>
      <c r="AG36" s="1">
        <v>4096.5205805005207</v>
      </c>
      <c r="AH36" s="1">
        <v>0.99999999999999989</v>
      </c>
      <c r="AI36" s="1">
        <v>1.3239999999999998</v>
      </c>
      <c r="AJ36" s="1">
        <v>5423.7932485826886</v>
      </c>
      <c r="AK36" s="1">
        <v>0.11234384176128945</v>
      </c>
      <c r="AL36" s="1">
        <v>0.11794469102367307</v>
      </c>
      <c r="AM36" s="1">
        <v>0.34079506360323913</v>
      </c>
      <c r="AN36" s="1">
        <v>0.34608685283360441</v>
      </c>
      <c r="AO36" s="1" t="s">
        <v>126</v>
      </c>
      <c r="AP36" s="1">
        <v>0.97699999999999998</v>
      </c>
      <c r="AQ36" s="1">
        <v>1.9305612760015274</v>
      </c>
      <c r="AR36" s="1">
        <v>2.2619923087960512</v>
      </c>
      <c r="AS36" s="1">
        <v>4096.5205805005207</v>
      </c>
      <c r="AT36" s="1">
        <v>0.99999999999999989</v>
      </c>
      <c r="AU36" s="1">
        <v>1.3239999999999998</v>
      </c>
      <c r="AV36" s="1">
        <v>5423.7932485826886</v>
      </c>
      <c r="AW36" s="1">
        <v>0.11234384176128945</v>
      </c>
      <c r="AX36" s="1">
        <v>0.11794469102367307</v>
      </c>
      <c r="AY36" s="1">
        <v>0.34079506360323913</v>
      </c>
      <c r="AZ36" s="1">
        <v>0.34608685283360441</v>
      </c>
      <c r="BA36" s="1" t="s">
        <v>126</v>
      </c>
      <c r="BB36" s="1">
        <v>0.98445848603598995</v>
      </c>
      <c r="BC36" s="1">
        <v>4567.3454262570413</v>
      </c>
      <c r="BD36" s="1">
        <v>2.1803896385510249</v>
      </c>
      <c r="BE36" s="1">
        <v>1.6200659043966361</v>
      </c>
      <c r="BF36" s="1">
        <v>7399.4005986809525</v>
      </c>
      <c r="BG36" s="1">
        <v>0.11990851312534655</v>
      </c>
      <c r="BH36" s="1">
        <v>0.1284991722532377</v>
      </c>
      <c r="BI36" s="1">
        <v>0.34339671685095569</v>
      </c>
      <c r="BJ36" s="1">
        <v>0.37420035180187861</v>
      </c>
      <c r="BK36" s="1" t="s">
        <v>126</v>
      </c>
      <c r="BL36" s="1" t="s">
        <v>126</v>
      </c>
      <c r="BM36" s="1" t="s">
        <v>126</v>
      </c>
      <c r="BN36" s="1" t="s">
        <v>126</v>
      </c>
      <c r="BO36" s="1" t="s">
        <v>126</v>
      </c>
      <c r="BP36" s="1" t="s">
        <v>126</v>
      </c>
      <c r="BQ36" s="1" t="s">
        <v>126</v>
      </c>
      <c r="BR36" s="1" t="s">
        <v>126</v>
      </c>
      <c r="BS36" s="1" t="s">
        <v>126</v>
      </c>
      <c r="BT36" s="1" t="s">
        <v>126</v>
      </c>
      <c r="BU36" s="1" t="s">
        <v>126</v>
      </c>
      <c r="BV36" s="1" t="s">
        <v>126</v>
      </c>
      <c r="BW36" s="1" t="s">
        <v>126</v>
      </c>
      <c r="BX36" s="1" t="s">
        <v>126</v>
      </c>
      <c r="BY36" s="1" t="s">
        <v>128</v>
      </c>
      <c r="BZ36" s="1">
        <v>0.98445848603598995</v>
      </c>
      <c r="CA36" s="1">
        <v>4641.2405431868738</v>
      </c>
      <c r="CB36" s="1">
        <v>2.1746325709951679</v>
      </c>
      <c r="CC36" s="1">
        <v>7329.3956820832009</v>
      </c>
      <c r="CD36" s="1">
        <v>0.11290669923068745</v>
      </c>
      <c r="CE36" s="1">
        <v>0.12099572428041211</v>
      </c>
      <c r="CF36" s="1">
        <v>0.34339671685095569</v>
      </c>
      <c r="CG36" s="1">
        <v>0.35234968286819068</v>
      </c>
      <c r="CH36" s="1" t="s">
        <v>126</v>
      </c>
      <c r="CI36" s="1">
        <v>0.98623519902665013</v>
      </c>
      <c r="CJ36" s="1">
        <v>1.0184126182383564</v>
      </c>
      <c r="CK36" s="1">
        <v>-1.5940371415904708E-2</v>
      </c>
      <c r="CL36" s="1">
        <v>1.9305612760015274</v>
      </c>
      <c r="CM36" s="1">
        <v>2.2619923087960512</v>
      </c>
      <c r="CN36" s="1">
        <v>95.560526144524758</v>
      </c>
      <c r="CO36" s="1">
        <v>37.180270729861796</v>
      </c>
      <c r="CP36" s="1">
        <v>1.5889219176285776</v>
      </c>
      <c r="CQ36" s="1">
        <v>6.3217794929175106E-2</v>
      </c>
      <c r="CR36" s="1">
        <v>1</v>
      </c>
      <c r="CS36" s="1">
        <v>6.7204727764660063E-2</v>
      </c>
      <c r="CT36" s="1">
        <v>7.0860782193400029E-2</v>
      </c>
      <c r="CU36" s="1">
        <v>0.34401646610034847</v>
      </c>
      <c r="CV36" s="1">
        <v>0.20598078631715894</v>
      </c>
      <c r="CW36" s="1" t="s">
        <v>126</v>
      </c>
      <c r="CX36" s="1">
        <v>0.98445848603598995</v>
      </c>
      <c r="CY36" s="1">
        <v>6193.3977344544865</v>
      </c>
      <c r="CZ36" s="1">
        <v>0.99999999999999989</v>
      </c>
      <c r="DA36" s="1">
        <v>0.19941089806423792</v>
      </c>
      <c r="DB36" s="1">
        <v>0.21369738204278377</v>
      </c>
      <c r="DC36" s="1">
        <v>0.34339671685095569</v>
      </c>
      <c r="DD36" s="1">
        <v>0.6223046743208519</v>
      </c>
      <c r="DE36" s="1" t="s">
        <v>126</v>
      </c>
      <c r="DF36" s="1" t="s">
        <v>126</v>
      </c>
      <c r="DG36" s="1" t="s">
        <v>126</v>
      </c>
      <c r="DH36" s="1" t="s">
        <v>126</v>
      </c>
      <c r="DI36" s="1" t="s">
        <v>126</v>
      </c>
      <c r="DJ36" s="1" t="s">
        <v>126</v>
      </c>
      <c r="DK36" s="1" t="s">
        <v>126</v>
      </c>
      <c r="DL36" s="1" t="s">
        <v>126</v>
      </c>
      <c r="DM36" s="1" t="s">
        <v>139</v>
      </c>
    </row>
    <row r="37" spans="1:117" x14ac:dyDescent="0.25">
      <c r="A37" s="1" t="s">
        <v>117</v>
      </c>
      <c r="B37" s="1" t="s">
        <v>286</v>
      </c>
      <c r="C37" s="1" t="s">
        <v>291</v>
      </c>
      <c r="D37" s="1">
        <v>0.7</v>
      </c>
      <c r="E37" s="1">
        <v>0.7</v>
      </c>
      <c r="F37" s="1" t="s">
        <v>292</v>
      </c>
      <c r="G37" s="1" t="s">
        <v>203</v>
      </c>
      <c r="H37" s="1" t="s">
        <v>293</v>
      </c>
      <c r="I37" s="1" t="s">
        <v>294</v>
      </c>
      <c r="J37" s="1" t="s">
        <v>295</v>
      </c>
      <c r="K37" s="1" t="s">
        <v>124</v>
      </c>
      <c r="L37" s="1" t="s">
        <v>125</v>
      </c>
      <c r="M37" s="1">
        <v>2.35</v>
      </c>
      <c r="N37" s="1" t="s">
        <v>126</v>
      </c>
      <c r="O37" s="1" t="s">
        <v>126</v>
      </c>
      <c r="P37" s="1" t="s">
        <v>126</v>
      </c>
      <c r="Q37" s="1" t="s">
        <v>126</v>
      </c>
      <c r="R37" s="1">
        <v>0.97650000000000003</v>
      </c>
      <c r="S37" s="1" t="s">
        <v>126</v>
      </c>
      <c r="T37" s="1" t="s">
        <v>126</v>
      </c>
      <c r="U37" s="1">
        <v>3786.9164271965701</v>
      </c>
      <c r="V37" s="1">
        <v>1.0328638497652585</v>
      </c>
      <c r="W37" s="1">
        <v>1.3480939848795435</v>
      </c>
      <c r="X37" s="1">
        <v>5105.1192567452272</v>
      </c>
      <c r="Y37" s="1">
        <v>0.11049712857171987</v>
      </c>
      <c r="Z37" s="1">
        <v>0.12080578261977538</v>
      </c>
      <c r="AA37" s="1">
        <v>0.34391347578076936</v>
      </c>
      <c r="AB37" s="1">
        <v>0.35126795292192647</v>
      </c>
      <c r="AC37" s="1" t="s">
        <v>126</v>
      </c>
      <c r="AD37" s="1">
        <v>0.97650000000000003</v>
      </c>
      <c r="AE37" s="1" t="s">
        <v>126</v>
      </c>
      <c r="AF37" s="1" t="s">
        <v>126</v>
      </c>
      <c r="AG37" s="1">
        <v>3786.9164271965701</v>
      </c>
      <c r="AH37" s="1">
        <v>1.0328638497652585</v>
      </c>
      <c r="AI37" s="1">
        <v>1.3480939848795435</v>
      </c>
      <c r="AJ37" s="1">
        <v>5105.1192567452272</v>
      </c>
      <c r="AK37" s="1">
        <v>0.11049712857171987</v>
      </c>
      <c r="AL37" s="1">
        <v>0.11600591081873818</v>
      </c>
      <c r="AM37" s="1">
        <v>0.34391347578076936</v>
      </c>
      <c r="AN37" s="1">
        <v>0.33731132679629905</v>
      </c>
      <c r="AO37" s="1" t="s">
        <v>126</v>
      </c>
      <c r="AP37" s="1">
        <v>0.97650000000000003</v>
      </c>
      <c r="AQ37" s="1">
        <v>1.9686973937846362</v>
      </c>
      <c r="AR37" s="1">
        <v>2.2986627121494703</v>
      </c>
      <c r="AS37" s="1">
        <v>3786.9164271965701</v>
      </c>
      <c r="AT37" s="1">
        <v>1.0328638497652585</v>
      </c>
      <c r="AU37" s="1">
        <v>1.3480939848795435</v>
      </c>
      <c r="AV37" s="1">
        <v>5105.1192567452272</v>
      </c>
      <c r="AW37" s="1">
        <v>0.11049712857171987</v>
      </c>
      <c r="AX37" s="1">
        <v>0.11600591081873818</v>
      </c>
      <c r="AY37" s="1">
        <v>0.34391347578076936</v>
      </c>
      <c r="AZ37" s="1">
        <v>0.33731132679629905</v>
      </c>
      <c r="BA37" s="1" t="s">
        <v>126</v>
      </c>
      <c r="BB37" s="1">
        <v>0.98409621640617495</v>
      </c>
      <c r="BC37" s="1">
        <v>4214.7540031934004</v>
      </c>
      <c r="BD37" s="1">
        <v>2.2175654003884024</v>
      </c>
      <c r="BE37" s="1">
        <v>1.7108897678197472</v>
      </c>
      <c r="BF37" s="1">
        <v>7210.9794979409062</v>
      </c>
      <c r="BG37" s="1">
        <v>0.11693675244994389</v>
      </c>
      <c r="BH37" s="1">
        <v>0.12531450440129982</v>
      </c>
      <c r="BI37" s="1">
        <v>0.34658878677619231</v>
      </c>
      <c r="BJ37" s="1">
        <v>0.36156537424917018</v>
      </c>
      <c r="BK37" s="1" t="s">
        <v>126</v>
      </c>
      <c r="BL37" s="1" t="s">
        <v>126</v>
      </c>
      <c r="BM37" s="1" t="s">
        <v>126</v>
      </c>
      <c r="BN37" s="1" t="s">
        <v>126</v>
      </c>
      <c r="BO37" s="1" t="s">
        <v>126</v>
      </c>
      <c r="BP37" s="1" t="s">
        <v>126</v>
      </c>
      <c r="BQ37" s="1" t="s">
        <v>126</v>
      </c>
      <c r="BR37" s="1" t="s">
        <v>126</v>
      </c>
      <c r="BS37" s="1" t="s">
        <v>126</v>
      </c>
      <c r="BT37" s="1" t="s">
        <v>126</v>
      </c>
      <c r="BU37" s="1" t="s">
        <v>126</v>
      </c>
      <c r="BV37" s="1" t="s">
        <v>126</v>
      </c>
      <c r="BW37" s="1" t="s">
        <v>126</v>
      </c>
      <c r="BX37" s="1" t="s">
        <v>126</v>
      </c>
      <c r="BY37" s="1" t="s">
        <v>128</v>
      </c>
      <c r="BZ37" s="1">
        <v>0.98409621640617495</v>
      </c>
      <c r="CA37" s="1">
        <v>4282.9445407660523</v>
      </c>
      <c r="CB37" s="1">
        <v>2.2117951404632086</v>
      </c>
      <c r="CC37" s="1">
        <v>7070.5775049150925</v>
      </c>
      <c r="CD37" s="1">
        <v>0.10863328054965887</v>
      </c>
      <c r="CE37" s="1">
        <v>0.11641614315734655</v>
      </c>
      <c r="CF37" s="1">
        <v>0.34658878677619231</v>
      </c>
      <c r="CG37" s="1">
        <v>0.33589125672586057</v>
      </c>
      <c r="CH37" s="1" t="s">
        <v>126</v>
      </c>
      <c r="CI37" s="1">
        <v>0.98572543039164362</v>
      </c>
      <c r="CJ37" s="1">
        <v>1.0536912888918759</v>
      </c>
      <c r="CK37" s="1">
        <v>-1.7002745798027998E-2</v>
      </c>
      <c r="CL37" s="1">
        <v>1.9686973937846362</v>
      </c>
      <c r="CM37" s="1">
        <v>2.2986627121494703</v>
      </c>
      <c r="CN37" s="1">
        <v>87.719666357015328</v>
      </c>
      <c r="CO37" s="1">
        <v>34.373026633366244</v>
      </c>
      <c r="CP37" s="1">
        <v>1.6235202072922061</v>
      </c>
      <c r="CQ37" s="1">
        <v>6.3E-2</v>
      </c>
      <c r="CR37" s="1">
        <v>1</v>
      </c>
      <c r="CS37" s="1">
        <v>6.4955807139783467E-2</v>
      </c>
      <c r="CT37" s="1">
        <v>6.8489516363298322E-2</v>
      </c>
      <c r="CU37" s="1">
        <v>0.34716257955093188</v>
      </c>
      <c r="CV37" s="1">
        <v>0.19728369472277843</v>
      </c>
      <c r="CW37" s="1" t="s">
        <v>126</v>
      </c>
      <c r="CX37" s="1">
        <v>0.98409621640617495</v>
      </c>
      <c r="CY37" s="1">
        <v>5707.1591940116459</v>
      </c>
      <c r="CZ37" s="1">
        <v>1.0328638497652585</v>
      </c>
      <c r="DA37" s="1">
        <v>0.19694572659201226</v>
      </c>
      <c r="DB37" s="1">
        <v>0.21105559719042591</v>
      </c>
      <c r="DC37" s="1">
        <v>0.34658878677619231</v>
      </c>
      <c r="DD37" s="1">
        <v>0.60895102566233295</v>
      </c>
      <c r="DE37" s="1" t="s">
        <v>126</v>
      </c>
      <c r="DF37" s="1" t="s">
        <v>126</v>
      </c>
      <c r="DG37" s="1" t="s">
        <v>126</v>
      </c>
      <c r="DH37" s="1" t="s">
        <v>126</v>
      </c>
      <c r="DI37" s="1" t="s">
        <v>126</v>
      </c>
      <c r="DJ37" s="1" t="s">
        <v>126</v>
      </c>
      <c r="DK37" s="1" t="s">
        <v>126</v>
      </c>
      <c r="DL37" s="1" t="s">
        <v>126</v>
      </c>
      <c r="DM37" s="1" t="s">
        <v>139</v>
      </c>
    </row>
    <row r="38" spans="1:117" x14ac:dyDescent="0.25">
      <c r="A38" s="1" t="s">
        <v>117</v>
      </c>
      <c r="B38" s="1" t="s">
        <v>291</v>
      </c>
      <c r="C38" s="1" t="s">
        <v>296</v>
      </c>
      <c r="D38" s="1">
        <v>0.7</v>
      </c>
      <c r="E38" s="1">
        <v>0.7</v>
      </c>
      <c r="F38" s="1" t="s">
        <v>297</v>
      </c>
      <c r="G38" s="1" t="s">
        <v>212</v>
      </c>
      <c r="H38" s="1" t="s">
        <v>298</v>
      </c>
      <c r="I38" s="1" t="s">
        <v>299</v>
      </c>
      <c r="J38" s="1" t="s">
        <v>300</v>
      </c>
      <c r="K38" s="1" t="s">
        <v>124</v>
      </c>
      <c r="L38" s="1" t="s">
        <v>125</v>
      </c>
      <c r="M38" s="1">
        <v>2.4</v>
      </c>
      <c r="N38" s="1" t="s">
        <v>126</v>
      </c>
      <c r="O38" s="1" t="s">
        <v>126</v>
      </c>
      <c r="P38" s="1" t="s">
        <v>126</v>
      </c>
      <c r="Q38" s="1" t="s">
        <v>126</v>
      </c>
      <c r="R38" s="1">
        <v>0.97599999999999998</v>
      </c>
      <c r="S38" s="1" t="s">
        <v>126</v>
      </c>
      <c r="T38" s="1" t="s">
        <v>126</v>
      </c>
      <c r="U38" s="1">
        <v>3745.2712339063132</v>
      </c>
      <c r="V38" s="1">
        <v>1.1320754716981134</v>
      </c>
      <c r="W38" s="1">
        <v>1.4260719117123533</v>
      </c>
      <c r="X38" s="1">
        <v>5341.0261084180602</v>
      </c>
      <c r="Y38" s="1">
        <v>0.11185502041603312</v>
      </c>
      <c r="Z38" s="1">
        <v>0.12229035682623361</v>
      </c>
      <c r="AA38" s="1">
        <v>0.3444498642525089</v>
      </c>
      <c r="AB38" s="1">
        <v>0.35503093343240555</v>
      </c>
      <c r="AC38" s="1" t="s">
        <v>126</v>
      </c>
      <c r="AD38" s="1">
        <v>0.97599999999999998</v>
      </c>
      <c r="AE38" s="1" t="s">
        <v>126</v>
      </c>
      <c r="AF38" s="1" t="s">
        <v>126</v>
      </c>
      <c r="AG38" s="1">
        <v>3745.2712339063132</v>
      </c>
      <c r="AH38" s="1">
        <v>1.1320754716981134</v>
      </c>
      <c r="AI38" s="1">
        <v>1.4260719117123533</v>
      </c>
      <c r="AJ38" s="1">
        <v>5341.0261084180602</v>
      </c>
      <c r="AK38" s="1">
        <v>0.11185502041603312</v>
      </c>
      <c r="AL38" s="1">
        <v>0.11743149972072175</v>
      </c>
      <c r="AM38" s="1">
        <v>0.3444498642525089</v>
      </c>
      <c r="AN38" s="1">
        <v>0.34092479605285958</v>
      </c>
      <c r="AO38" s="1" t="s">
        <v>126</v>
      </c>
      <c r="AP38" s="1">
        <v>0.97599999999999998</v>
      </c>
      <c r="AQ38" s="1">
        <v>2.0044242918576707</v>
      </c>
      <c r="AR38" s="1">
        <v>2.3226482278586733</v>
      </c>
      <c r="AS38" s="1">
        <v>3745.2712339063132</v>
      </c>
      <c r="AT38" s="1">
        <v>1.1320754716981134</v>
      </c>
      <c r="AU38" s="1">
        <v>1.4260719117123533</v>
      </c>
      <c r="AV38" s="1">
        <v>5341.0261084180602</v>
      </c>
      <c r="AW38" s="1">
        <v>0.11185502041603312</v>
      </c>
      <c r="AX38" s="1">
        <v>0.11743149972072175</v>
      </c>
      <c r="AY38" s="1">
        <v>0.3444498642525089</v>
      </c>
      <c r="AZ38" s="1">
        <v>0.34092479605285958</v>
      </c>
      <c r="BA38" s="1" t="s">
        <v>126</v>
      </c>
      <c r="BB38" s="1">
        <v>0.98373506484314854</v>
      </c>
      <c r="BC38" s="1">
        <v>4143.263921194889</v>
      </c>
      <c r="BD38" s="1">
        <v>2.2463732775918084</v>
      </c>
      <c r="BE38" s="1">
        <v>1.7880954861300786</v>
      </c>
      <c r="BF38" s="1">
        <v>7408.5515153341903</v>
      </c>
      <c r="BG38" s="1">
        <v>0.12005676215094535</v>
      </c>
      <c r="BH38" s="1">
        <v>0.12865804234994951</v>
      </c>
      <c r="BI38" s="1">
        <v>0.34717972289513888</v>
      </c>
      <c r="BJ38" s="1">
        <v>0.37058052030535493</v>
      </c>
      <c r="BK38" s="1" t="s">
        <v>126</v>
      </c>
      <c r="BL38" s="1" t="s">
        <v>126</v>
      </c>
      <c r="BM38" s="1" t="s">
        <v>126</v>
      </c>
      <c r="BN38" s="1" t="s">
        <v>126</v>
      </c>
      <c r="BO38" s="1" t="s">
        <v>126</v>
      </c>
      <c r="BP38" s="1" t="s">
        <v>126</v>
      </c>
      <c r="BQ38" s="1" t="s">
        <v>126</v>
      </c>
      <c r="BR38" s="1" t="s">
        <v>126</v>
      </c>
      <c r="BS38" s="1" t="s">
        <v>126</v>
      </c>
      <c r="BT38" s="1" t="s">
        <v>126</v>
      </c>
      <c r="BU38" s="1" t="s">
        <v>126</v>
      </c>
      <c r="BV38" s="1" t="s">
        <v>126</v>
      </c>
      <c r="BW38" s="1" t="s">
        <v>126</v>
      </c>
      <c r="BX38" s="1" t="s">
        <v>126</v>
      </c>
      <c r="BY38" s="1" t="s">
        <v>128</v>
      </c>
      <c r="BZ38" s="1">
        <v>0.98373506484314854</v>
      </c>
      <c r="CA38" s="1">
        <v>4210.2978201786927</v>
      </c>
      <c r="CB38" s="1">
        <v>2.2406540938550243</v>
      </c>
      <c r="CC38" s="1">
        <v>7212.1948026586351</v>
      </c>
      <c r="CD38" s="1">
        <v>0.11094583295648432</v>
      </c>
      <c r="CE38" s="1">
        <v>0.11889437478847907</v>
      </c>
      <c r="CF38" s="1">
        <v>0.34717972289513888</v>
      </c>
      <c r="CG38" s="1">
        <v>0.34245771555152021</v>
      </c>
      <c r="CH38" s="1" t="s">
        <v>126</v>
      </c>
      <c r="CI38" s="1">
        <v>0.985212926671447</v>
      </c>
      <c r="CJ38" s="1">
        <v>1.1558743122644786</v>
      </c>
      <c r="CK38" s="1">
        <v>-1.8782957574297775E-2</v>
      </c>
      <c r="CL38" s="1">
        <v>2.0044242918576707</v>
      </c>
      <c r="CM38" s="1">
        <v>2.3226482278586733</v>
      </c>
      <c r="CN38" s="1">
        <v>85.097446269419109</v>
      </c>
      <c r="CO38" s="1">
        <v>34.182916400128327</v>
      </c>
      <c r="CP38" s="1">
        <v>1.6622734959332213</v>
      </c>
      <c r="CQ38" s="1">
        <v>6.3E-2</v>
      </c>
      <c r="CR38" s="1">
        <v>1</v>
      </c>
      <c r="CS38" s="1">
        <v>6.4668236843567331E-2</v>
      </c>
      <c r="CT38" s="1">
        <v>6.8186301741302954E-2</v>
      </c>
      <c r="CU38" s="1">
        <v>0.34770128980716897</v>
      </c>
      <c r="CV38" s="1">
        <v>0.19610597872420396</v>
      </c>
      <c r="CW38" s="1" t="s">
        <v>126</v>
      </c>
      <c r="CX38" s="1">
        <v>0.98373506484314854</v>
      </c>
      <c r="CY38" s="1">
        <v>5582.593387181485</v>
      </c>
      <c r="CZ38" s="1">
        <v>1.1320754716981134</v>
      </c>
      <c r="DA38" s="1">
        <v>0.20673073085387991</v>
      </c>
      <c r="DB38" s="1">
        <v>0.22154163288023559</v>
      </c>
      <c r="DC38" s="1">
        <v>0.34717972289513888</v>
      </c>
      <c r="DD38" s="1">
        <v>0.63811800710247524</v>
      </c>
      <c r="DE38" s="1" t="s">
        <v>126</v>
      </c>
      <c r="DF38" s="1" t="s">
        <v>126</v>
      </c>
      <c r="DG38" s="1" t="s">
        <v>126</v>
      </c>
      <c r="DH38" s="1" t="s">
        <v>126</v>
      </c>
      <c r="DI38" s="1" t="s">
        <v>126</v>
      </c>
      <c r="DJ38" s="1" t="s">
        <v>126</v>
      </c>
      <c r="DK38" s="1" t="s">
        <v>126</v>
      </c>
      <c r="DL38" s="1" t="s">
        <v>126</v>
      </c>
      <c r="DM38" s="1" t="s">
        <v>139</v>
      </c>
    </row>
    <row r="39" spans="1:117" x14ac:dyDescent="0.25">
      <c r="A39" s="1" t="s">
        <v>117</v>
      </c>
      <c r="B39" s="1" t="s">
        <v>296</v>
      </c>
      <c r="C39" s="1" t="s">
        <v>301</v>
      </c>
      <c r="D39" s="1">
        <v>0.7</v>
      </c>
      <c r="E39" s="1">
        <v>0.7</v>
      </c>
      <c r="F39" s="1" t="s">
        <v>302</v>
      </c>
      <c r="G39" s="1" t="s">
        <v>235</v>
      </c>
      <c r="H39" s="1" t="s">
        <v>303</v>
      </c>
      <c r="I39" s="1" t="s">
        <v>304</v>
      </c>
      <c r="J39" s="1" t="s">
        <v>305</v>
      </c>
      <c r="K39" s="1" t="s">
        <v>124</v>
      </c>
      <c r="L39" s="1" t="s">
        <v>125</v>
      </c>
      <c r="M39" s="1">
        <v>2.4500000000000002</v>
      </c>
      <c r="N39" s="1" t="s">
        <v>126</v>
      </c>
      <c r="O39" s="1" t="s">
        <v>126</v>
      </c>
      <c r="P39" s="1" t="s">
        <v>126</v>
      </c>
      <c r="Q39" s="1" t="s">
        <v>126</v>
      </c>
      <c r="R39" s="1">
        <v>0.97550000000000003</v>
      </c>
      <c r="S39" s="1" t="s">
        <v>126</v>
      </c>
      <c r="T39" s="1" t="s">
        <v>126</v>
      </c>
      <c r="U39" s="1">
        <v>3640.368073454425</v>
      </c>
      <c r="V39" s="1">
        <v>1.3942307692307692</v>
      </c>
      <c r="W39" s="1">
        <v>1.6700133136094675</v>
      </c>
      <c r="X39" s="1">
        <v>6079.463149107738</v>
      </c>
      <c r="Y39" s="1">
        <v>0.11646318327271359</v>
      </c>
      <c r="Z39" s="1">
        <v>0.12732843091500357</v>
      </c>
      <c r="AA39" s="1">
        <v>0.34332195158879475</v>
      </c>
      <c r="AB39" s="1">
        <v>0.37087180218382304</v>
      </c>
      <c r="AC39" s="1" t="s">
        <v>126</v>
      </c>
      <c r="AD39" s="1">
        <v>0.97550000000000003</v>
      </c>
      <c r="AE39" s="1" t="s">
        <v>126</v>
      </c>
      <c r="AF39" s="1" t="s">
        <v>126</v>
      </c>
      <c r="AG39" s="1">
        <v>3640.368073454425</v>
      </c>
      <c r="AH39" s="1">
        <v>1.3942307692307692</v>
      </c>
      <c r="AI39" s="1">
        <v>1.6700133136094675</v>
      </c>
      <c r="AJ39" s="1">
        <v>6079.463149107738</v>
      </c>
      <c r="AK39" s="1">
        <v>0.11646318327271359</v>
      </c>
      <c r="AL39" s="1">
        <v>0.12226940036393459</v>
      </c>
      <c r="AM39" s="1">
        <v>0.34332195158879475</v>
      </c>
      <c r="AN39" s="1">
        <v>0.35613627325053687</v>
      </c>
      <c r="AO39" s="1" t="s">
        <v>126</v>
      </c>
      <c r="AP39" s="1">
        <v>0.97550000000000003</v>
      </c>
      <c r="AQ39" s="1">
        <v>2.0820227079946871</v>
      </c>
      <c r="AR39" s="1">
        <v>2.3812655834722829</v>
      </c>
      <c r="AS39" s="1">
        <v>3640.368073454425</v>
      </c>
      <c r="AT39" s="1">
        <v>1.3942307692307692</v>
      </c>
      <c r="AU39" s="1">
        <v>1.6700133136094675</v>
      </c>
      <c r="AV39" s="1">
        <v>6079.463149107738</v>
      </c>
      <c r="AW39" s="1">
        <v>0.11646318327271359</v>
      </c>
      <c r="AX39" s="1">
        <v>0.12226940036393459</v>
      </c>
      <c r="AY39" s="1">
        <v>0.34332195158879475</v>
      </c>
      <c r="AZ39" s="1">
        <v>0.35613627325053687</v>
      </c>
      <c r="BA39" s="1" t="s">
        <v>126</v>
      </c>
      <c r="BB39" s="1">
        <v>0.98337500553183654</v>
      </c>
      <c r="BC39" s="1">
        <v>3993.0901145637199</v>
      </c>
      <c r="BD39" s="1">
        <v>2.3123713395411323</v>
      </c>
      <c r="BE39" s="1">
        <v>1.9890667766789996</v>
      </c>
      <c r="BF39" s="1">
        <v>7942.5228831640352</v>
      </c>
      <c r="BG39" s="1">
        <v>0.12935729502799012</v>
      </c>
      <c r="BH39" s="1">
        <v>0.13862489745526607</v>
      </c>
      <c r="BI39" s="1">
        <v>0.34609351721458936</v>
      </c>
      <c r="BJ39" s="1">
        <v>0.40054173383812353</v>
      </c>
      <c r="BK39" s="1" t="s">
        <v>126</v>
      </c>
      <c r="BL39" s="1" t="s">
        <v>126</v>
      </c>
      <c r="BM39" s="1" t="s">
        <v>126</v>
      </c>
      <c r="BN39" s="1" t="s">
        <v>126</v>
      </c>
      <c r="BO39" s="1" t="s">
        <v>126</v>
      </c>
      <c r="BP39" s="1" t="s">
        <v>126</v>
      </c>
      <c r="BQ39" s="1" t="s">
        <v>126</v>
      </c>
      <c r="BR39" s="1" t="s">
        <v>126</v>
      </c>
      <c r="BS39" s="1" t="s">
        <v>126</v>
      </c>
      <c r="BT39" s="1" t="s">
        <v>126</v>
      </c>
      <c r="BU39" s="1" t="s">
        <v>126</v>
      </c>
      <c r="BV39" s="1" t="s">
        <v>126</v>
      </c>
      <c r="BW39" s="1" t="s">
        <v>126</v>
      </c>
      <c r="BX39" s="1" t="s">
        <v>126</v>
      </c>
      <c r="BY39" s="1" t="s">
        <v>128</v>
      </c>
      <c r="BZ39" s="1">
        <v>0.98337500553183654</v>
      </c>
      <c r="CA39" s="1">
        <v>4057.6943503700872</v>
      </c>
      <c r="CB39" s="1">
        <v>2.3067673407024873</v>
      </c>
      <c r="CC39" s="1">
        <v>7630.6172270308152</v>
      </c>
      <c r="CD39" s="1">
        <v>0.11814169597205783</v>
      </c>
      <c r="CE39" s="1">
        <v>0.12660577423000402</v>
      </c>
      <c r="CF39" s="1">
        <v>0.34609351721458936</v>
      </c>
      <c r="CG39" s="1">
        <v>0.36581376978380176</v>
      </c>
      <c r="CH39" s="1" t="s">
        <v>126</v>
      </c>
      <c r="CI39" s="1">
        <v>0.98469769839091048</v>
      </c>
      <c r="CJ39" s="1">
        <v>1.4251927441221213</v>
      </c>
      <c r="CK39" s="1">
        <v>-1.9903553840326178E-2</v>
      </c>
      <c r="CL39" s="1">
        <v>2.0820227079946871</v>
      </c>
      <c r="CM39" s="1">
        <v>2.3812655834722829</v>
      </c>
      <c r="CN39" s="1">
        <v>80.467103955727396</v>
      </c>
      <c r="CO39" s="1">
        <v>33.499079899200396</v>
      </c>
      <c r="CP39" s="1">
        <v>1.7478971207026994</v>
      </c>
      <c r="CQ39" s="1">
        <v>6.3E-2</v>
      </c>
      <c r="CR39" s="1">
        <v>1</v>
      </c>
      <c r="CS39" s="1">
        <v>6.4450965826571394E-2</v>
      </c>
      <c r="CT39" s="1">
        <v>6.7957210801954132E-2</v>
      </c>
      <c r="CU39" s="1">
        <v>0.34655903181605513</v>
      </c>
      <c r="CV39" s="1">
        <v>0.19609129921053139</v>
      </c>
      <c r="CW39" s="1" t="s">
        <v>126</v>
      </c>
      <c r="CX39" s="1">
        <v>0.98337500553183654</v>
      </c>
      <c r="CY39" s="1">
        <v>5341.9291720572037</v>
      </c>
      <c r="CZ39" s="1">
        <v>1.3942307692307692</v>
      </c>
      <c r="DA39" s="1">
        <v>0.23162796558974122</v>
      </c>
      <c r="DB39" s="1">
        <v>0.24822259131734314</v>
      </c>
      <c r="DC39" s="1">
        <v>0.34609351721458936</v>
      </c>
      <c r="DD39" s="1">
        <v>0.71721248440327467</v>
      </c>
      <c r="DE39" s="1" t="s">
        <v>126</v>
      </c>
      <c r="DF39" s="1" t="s">
        <v>126</v>
      </c>
      <c r="DG39" s="1" t="s">
        <v>126</v>
      </c>
      <c r="DH39" s="1" t="s">
        <v>126</v>
      </c>
      <c r="DI39" s="1" t="s">
        <v>126</v>
      </c>
      <c r="DJ39" s="1" t="s">
        <v>126</v>
      </c>
      <c r="DK39" s="1" t="s">
        <v>126</v>
      </c>
      <c r="DL39" s="1" t="s">
        <v>126</v>
      </c>
      <c r="DM39" s="1" t="s">
        <v>139</v>
      </c>
    </row>
    <row r="40" spans="1:117" x14ac:dyDescent="0.25">
      <c r="A40" s="1" t="s">
        <v>117</v>
      </c>
      <c r="B40" s="1" t="s">
        <v>301</v>
      </c>
      <c r="C40" s="1" t="s">
        <v>306</v>
      </c>
      <c r="D40" s="1">
        <v>0.7</v>
      </c>
      <c r="E40" s="1">
        <v>0.7</v>
      </c>
      <c r="F40" s="1" t="s">
        <v>307</v>
      </c>
      <c r="G40" s="1" t="s">
        <v>308</v>
      </c>
      <c r="H40" s="1" t="s">
        <v>283</v>
      </c>
      <c r="I40" s="1" t="s">
        <v>309</v>
      </c>
      <c r="J40" s="1" t="s">
        <v>310</v>
      </c>
      <c r="K40" s="1" t="s">
        <v>124</v>
      </c>
      <c r="L40" s="1" t="s">
        <v>125</v>
      </c>
      <c r="M40" s="1">
        <v>2.5</v>
      </c>
      <c r="N40" s="1" t="s">
        <v>126</v>
      </c>
      <c r="O40" s="1" t="s">
        <v>126</v>
      </c>
      <c r="P40" s="1" t="s">
        <v>126</v>
      </c>
      <c r="Q40" s="1" t="s">
        <v>126</v>
      </c>
      <c r="R40" s="1">
        <v>0.97499999999999998</v>
      </c>
      <c r="S40" s="1" t="s">
        <v>126</v>
      </c>
      <c r="T40" s="1" t="s">
        <v>126</v>
      </c>
      <c r="U40" s="1">
        <v>3702.2434390082244</v>
      </c>
      <c r="V40" s="1">
        <v>2</v>
      </c>
      <c r="W40" s="1">
        <v>2.444</v>
      </c>
      <c r="X40" s="1">
        <v>9048.2829649360992</v>
      </c>
      <c r="Y40" s="1">
        <v>0.14296729957274312</v>
      </c>
      <c r="Z40" s="1">
        <v>0.15630520663449568</v>
      </c>
      <c r="AA40" s="1">
        <v>0.33876457680620053</v>
      </c>
      <c r="AB40" s="1">
        <v>0.46139772968032106</v>
      </c>
      <c r="AC40" s="1" t="s">
        <v>126</v>
      </c>
      <c r="AD40" s="1">
        <v>0.97499999999999998</v>
      </c>
      <c r="AE40" s="1" t="s">
        <v>126</v>
      </c>
      <c r="AF40" s="1" t="s">
        <v>126</v>
      </c>
      <c r="AG40" s="1">
        <v>3702.2434390082244</v>
      </c>
      <c r="AH40" s="1">
        <v>2</v>
      </c>
      <c r="AI40" s="1">
        <v>2.444</v>
      </c>
      <c r="AJ40" s="1">
        <v>9048.2829649360992</v>
      </c>
      <c r="AK40" s="1">
        <v>0.14296729957274312</v>
      </c>
      <c r="AL40" s="1">
        <v>0.15009486688576418</v>
      </c>
      <c r="AM40" s="1">
        <v>0.33876457680620053</v>
      </c>
      <c r="AN40" s="1">
        <v>0.44306541227192719</v>
      </c>
      <c r="AO40" s="1" t="s">
        <v>126</v>
      </c>
      <c r="AP40" s="1">
        <v>0.97499999999999998</v>
      </c>
      <c r="AQ40" s="1">
        <v>2.1968603880708097</v>
      </c>
      <c r="AR40" s="1">
        <v>2.4636408985234302</v>
      </c>
      <c r="AS40" s="1">
        <v>3702.2434390082244</v>
      </c>
      <c r="AT40" s="1">
        <v>2</v>
      </c>
      <c r="AU40" s="1">
        <v>2.444</v>
      </c>
      <c r="AV40" s="1">
        <v>9048.2829649360992</v>
      </c>
      <c r="AW40" s="1">
        <v>0.14296729957274312</v>
      </c>
      <c r="AX40" s="1">
        <v>0.15009486688576418</v>
      </c>
      <c r="AY40" s="1">
        <v>0.33876457680620053</v>
      </c>
      <c r="AZ40" s="1">
        <v>0.44306541227192719</v>
      </c>
      <c r="BA40" s="1" t="s">
        <v>126</v>
      </c>
      <c r="BB40" s="1">
        <v>0.98301601105683534</v>
      </c>
      <c r="BC40" s="1">
        <v>4005.7137210367373</v>
      </c>
      <c r="BD40" s="1">
        <v>2.4077596852850141</v>
      </c>
      <c r="BE40" s="1">
        <v>2.344320831098667</v>
      </c>
      <c r="BF40" s="1">
        <v>9390.6781196441771</v>
      </c>
      <c r="BG40" s="1">
        <v>0.16157682350089986</v>
      </c>
      <c r="BH40" s="1">
        <v>0.17315274398798539</v>
      </c>
      <c r="BI40" s="1">
        <v>0.34154974664552629</v>
      </c>
      <c r="BJ40" s="1">
        <v>0.50696200389131041</v>
      </c>
      <c r="BK40" s="1" t="s">
        <v>126</v>
      </c>
      <c r="BL40" s="1" t="s">
        <v>126</v>
      </c>
      <c r="BM40" s="1" t="s">
        <v>126</v>
      </c>
      <c r="BN40" s="1" t="s">
        <v>126</v>
      </c>
      <c r="BO40" s="1" t="s">
        <v>126</v>
      </c>
      <c r="BP40" s="1" t="s">
        <v>126</v>
      </c>
      <c r="BQ40" s="1" t="s">
        <v>126</v>
      </c>
      <c r="BR40" s="1" t="s">
        <v>126</v>
      </c>
      <c r="BS40" s="1" t="s">
        <v>126</v>
      </c>
      <c r="BT40" s="1" t="s">
        <v>126</v>
      </c>
      <c r="BU40" s="1" t="s">
        <v>126</v>
      </c>
      <c r="BV40" s="1" t="s">
        <v>126</v>
      </c>
      <c r="BW40" s="1" t="s">
        <v>126</v>
      </c>
      <c r="BX40" s="1" t="s">
        <v>126</v>
      </c>
      <c r="BY40" s="1" t="s">
        <v>128</v>
      </c>
      <c r="BZ40" s="1">
        <v>0.98301601105683534</v>
      </c>
      <c r="CA40" s="1">
        <v>4070.5221942697372</v>
      </c>
      <c r="CB40" s="1">
        <v>2.4023821852052101</v>
      </c>
      <c r="CC40" s="1">
        <v>8957.6495930573237</v>
      </c>
      <c r="CD40" s="1">
        <v>0.14500693992956656</v>
      </c>
      <c r="CE40" s="1">
        <v>0.15539573685186095</v>
      </c>
      <c r="CF40" s="1">
        <v>0.34154974664552629</v>
      </c>
      <c r="CG40" s="1">
        <v>0.45497248461769974</v>
      </c>
      <c r="CH40" s="1" t="s">
        <v>126</v>
      </c>
      <c r="CI40" s="1">
        <v>0.9841797561194483</v>
      </c>
      <c r="CJ40" s="1">
        <v>2.0442102486387772</v>
      </c>
      <c r="CK40" s="1">
        <v>-1.711431836069674E-2</v>
      </c>
      <c r="CL40" s="1">
        <v>2.1968603880708097</v>
      </c>
      <c r="CM40" s="1">
        <v>2.4636408985234302</v>
      </c>
      <c r="CN40" s="1">
        <v>78.348053966439068</v>
      </c>
      <c r="CO40" s="1">
        <v>34.629911182379068</v>
      </c>
      <c r="CP40" s="1">
        <v>1.8808413673198674</v>
      </c>
      <c r="CQ40" s="1">
        <v>6.3E-2</v>
      </c>
      <c r="CR40" s="1">
        <v>1</v>
      </c>
      <c r="CS40" s="1">
        <v>6.7700915617284349E-2</v>
      </c>
      <c r="CT40" s="1">
        <v>7.138396353080452E-2</v>
      </c>
      <c r="CU40" s="1">
        <v>0.34195409085439438</v>
      </c>
      <c r="CV40" s="1">
        <v>0.20875306200445526</v>
      </c>
      <c r="CW40" s="1" t="s">
        <v>126</v>
      </c>
      <c r="CX40" s="1">
        <v>0.98301601105683534</v>
      </c>
      <c r="CY40" s="1">
        <v>5295.0149538218811</v>
      </c>
      <c r="CZ40" s="1">
        <v>2</v>
      </c>
      <c r="DA40" s="1">
        <v>0.284888880131417</v>
      </c>
      <c r="DB40" s="1">
        <v>0.30529930133293143</v>
      </c>
      <c r="DC40" s="1">
        <v>0.34154974664552629</v>
      </c>
      <c r="DD40" s="1">
        <v>0.89386481568608223</v>
      </c>
      <c r="DE40" s="1" t="s">
        <v>126</v>
      </c>
      <c r="DF40" s="1" t="s">
        <v>126</v>
      </c>
      <c r="DG40" s="1" t="s">
        <v>126</v>
      </c>
      <c r="DH40" s="1" t="s">
        <v>126</v>
      </c>
      <c r="DI40" s="1" t="s">
        <v>126</v>
      </c>
      <c r="DJ40" s="1" t="s">
        <v>126</v>
      </c>
      <c r="DK40" s="1" t="s">
        <v>126</v>
      </c>
      <c r="DL40" s="1" t="s">
        <v>126</v>
      </c>
      <c r="DM40" s="1" t="s">
        <v>139</v>
      </c>
    </row>
    <row r="41" spans="1:117" x14ac:dyDescent="0.25">
      <c r="A41" s="1" t="s">
        <v>117</v>
      </c>
      <c r="B41" s="1" t="s">
        <v>306</v>
      </c>
      <c r="C41" s="1" t="s">
        <v>311</v>
      </c>
      <c r="D41" s="1">
        <v>0.7</v>
      </c>
      <c r="E41" s="1">
        <v>0.7</v>
      </c>
      <c r="F41" s="1" t="s">
        <v>312</v>
      </c>
      <c r="G41" s="1" t="s">
        <v>313</v>
      </c>
      <c r="H41" s="1" t="s">
        <v>283</v>
      </c>
      <c r="I41" s="1" t="s">
        <v>314</v>
      </c>
      <c r="J41" s="1" t="s">
        <v>315</v>
      </c>
      <c r="K41" s="1" t="s">
        <v>124</v>
      </c>
      <c r="L41" s="1" t="s">
        <v>125</v>
      </c>
      <c r="M41" s="1">
        <v>2.5499999999999998</v>
      </c>
      <c r="N41" s="1" t="s">
        <v>126</v>
      </c>
      <c r="O41" s="1" t="s">
        <v>126</v>
      </c>
      <c r="P41" s="1" t="s">
        <v>126</v>
      </c>
      <c r="Q41" s="1" t="s">
        <v>126</v>
      </c>
      <c r="R41" s="1">
        <v>0.97450000000000003</v>
      </c>
      <c r="S41" s="1" t="s">
        <v>126</v>
      </c>
      <c r="T41" s="1" t="s">
        <v>126</v>
      </c>
      <c r="U41" s="1">
        <v>4165.0985176432187</v>
      </c>
      <c r="V41" s="1">
        <v>1.7283950617283952</v>
      </c>
      <c r="W41" s="1">
        <v>2.0606681908245696</v>
      </c>
      <c r="X41" s="1">
        <v>8582.8860269579491</v>
      </c>
      <c r="Y41" s="1">
        <v>0.13766633863152214</v>
      </c>
      <c r="Z41" s="1">
        <v>0.15050970096463198</v>
      </c>
      <c r="AA41" s="1">
        <v>0.34006978381427611</v>
      </c>
      <c r="AB41" s="1">
        <v>0.44258475209555975</v>
      </c>
      <c r="AC41" s="1" t="s">
        <v>126</v>
      </c>
      <c r="AD41" s="1">
        <v>0.97450000000000003</v>
      </c>
      <c r="AE41" s="1" t="s">
        <v>126</v>
      </c>
      <c r="AF41" s="1" t="s">
        <v>126</v>
      </c>
      <c r="AG41" s="1">
        <v>4165.0985176432187</v>
      </c>
      <c r="AH41" s="1">
        <v>1.7283950617283952</v>
      </c>
      <c r="AI41" s="1">
        <v>2.0606681908245696</v>
      </c>
      <c r="AJ41" s="1">
        <v>8582.8860269579491</v>
      </c>
      <c r="AK41" s="1">
        <v>0.13766633863152214</v>
      </c>
      <c r="AL41" s="1">
        <v>0.14452962903615113</v>
      </c>
      <c r="AM41" s="1">
        <v>0.34006978381427611</v>
      </c>
      <c r="AN41" s="1">
        <v>0.42499991447368274</v>
      </c>
      <c r="AO41" s="1" t="s">
        <v>126</v>
      </c>
      <c r="AP41" s="1">
        <v>0.97450000000000003</v>
      </c>
      <c r="AQ41" s="1">
        <v>2.1184471996540095</v>
      </c>
      <c r="AR41" s="1">
        <v>2.3813489140644206</v>
      </c>
      <c r="AS41" s="1">
        <v>4165.0985176432187</v>
      </c>
      <c r="AT41" s="1">
        <v>1.7283950617283952</v>
      </c>
      <c r="AU41" s="1">
        <v>2.0606681908245696</v>
      </c>
      <c r="AV41" s="1">
        <v>8582.8860269579491</v>
      </c>
      <c r="AW41" s="1">
        <v>0.13766633863152214</v>
      </c>
      <c r="AX41" s="1">
        <v>0.14452962903615113</v>
      </c>
      <c r="AY41" s="1">
        <v>0.34006978381427611</v>
      </c>
      <c r="AZ41" s="1">
        <v>0.42499991447368274</v>
      </c>
      <c r="BA41" s="1" t="s">
        <v>126</v>
      </c>
      <c r="BB41" s="1">
        <v>0.98265805248152527</v>
      </c>
      <c r="BC41" s="1">
        <v>4490.0227229732482</v>
      </c>
      <c r="BD41" s="1">
        <v>2.3287084288426119</v>
      </c>
      <c r="BE41" s="1">
        <v>2.0442806959934323</v>
      </c>
      <c r="BF41" s="1">
        <v>9178.8667771460787</v>
      </c>
      <c r="BG41" s="1">
        <v>0.15618037847402821</v>
      </c>
      <c r="BH41" s="1">
        <v>0.16736967904131042</v>
      </c>
      <c r="BI41" s="1">
        <v>0.3429166869889686</v>
      </c>
      <c r="BJ41" s="1">
        <v>0.48807679938507803</v>
      </c>
      <c r="BK41" s="1" t="s">
        <v>126</v>
      </c>
      <c r="BL41" s="1" t="s">
        <v>126</v>
      </c>
      <c r="BM41" s="1" t="s">
        <v>126</v>
      </c>
      <c r="BN41" s="1" t="s">
        <v>126</v>
      </c>
      <c r="BO41" s="1" t="s">
        <v>126</v>
      </c>
      <c r="BP41" s="1" t="s">
        <v>126</v>
      </c>
      <c r="BQ41" s="1" t="s">
        <v>126</v>
      </c>
      <c r="BR41" s="1" t="s">
        <v>126</v>
      </c>
      <c r="BS41" s="1" t="s">
        <v>126</v>
      </c>
      <c r="BT41" s="1" t="s">
        <v>126</v>
      </c>
      <c r="BU41" s="1" t="s">
        <v>126</v>
      </c>
      <c r="BV41" s="1" t="s">
        <v>126</v>
      </c>
      <c r="BW41" s="1" t="s">
        <v>126</v>
      </c>
      <c r="BX41" s="1" t="s">
        <v>126</v>
      </c>
      <c r="BY41" s="1" t="s">
        <v>128</v>
      </c>
      <c r="BZ41" s="1">
        <v>0.98265805248152527</v>
      </c>
      <c r="CA41" s="1">
        <v>4562.6668352894085</v>
      </c>
      <c r="CB41" s="1">
        <v>2.3232966699700315</v>
      </c>
      <c r="CC41" s="1">
        <v>8799.9528225595859</v>
      </c>
      <c r="CD41" s="1">
        <v>0.14145835670566689</v>
      </c>
      <c r="CE41" s="1">
        <v>0.15159292089611506</v>
      </c>
      <c r="CF41" s="1">
        <v>0.3429166869889686</v>
      </c>
      <c r="CG41" s="1">
        <v>0.4420692449445941</v>
      </c>
      <c r="CH41" s="1" t="s">
        <v>126</v>
      </c>
      <c r="CI41" s="1">
        <v>0.98365911047066834</v>
      </c>
      <c r="CJ41" s="1">
        <v>1.7628148429082267</v>
      </c>
      <c r="CK41" s="1">
        <v>-1.5319700420511969E-2</v>
      </c>
      <c r="CL41" s="1">
        <v>2.1184471996540095</v>
      </c>
      <c r="CM41" s="1">
        <v>2.3813489140644206</v>
      </c>
      <c r="CN41" s="1">
        <v>87.282976003695381</v>
      </c>
      <c r="CO41" s="1">
        <v>39.223927290069106</v>
      </c>
      <c r="CP41" s="1">
        <v>1.8020033917977007</v>
      </c>
      <c r="CQ41" s="1">
        <v>6.446322313673114E-2</v>
      </c>
      <c r="CR41" s="1">
        <v>1</v>
      </c>
      <c r="CS41" s="1">
        <v>6.9778733471954291E-2</v>
      </c>
      <c r="CT41" s="1">
        <v>7.3574818301512329E-2</v>
      </c>
      <c r="CU41" s="1">
        <v>0.34326602467388745</v>
      </c>
      <c r="CV41" s="1">
        <v>0.21433760702478644</v>
      </c>
      <c r="CW41" s="1" t="s">
        <v>126</v>
      </c>
      <c r="CX41" s="1">
        <v>0.98265805248152527</v>
      </c>
      <c r="CY41" s="1">
        <v>5915.5638815012553</v>
      </c>
      <c r="CZ41" s="1">
        <v>1.7283950617283952</v>
      </c>
      <c r="DA41" s="1">
        <v>0.27062843383248386</v>
      </c>
      <c r="DB41" s="1">
        <v>0.29001718751454814</v>
      </c>
      <c r="DC41" s="1">
        <v>0.3429166869889686</v>
      </c>
      <c r="DD41" s="1">
        <v>0.84573658418634434</v>
      </c>
      <c r="DE41" s="1" t="s">
        <v>126</v>
      </c>
      <c r="DF41" s="1" t="s">
        <v>126</v>
      </c>
      <c r="DG41" s="1" t="s">
        <v>126</v>
      </c>
      <c r="DH41" s="1" t="s">
        <v>126</v>
      </c>
      <c r="DI41" s="1" t="s">
        <v>126</v>
      </c>
      <c r="DJ41" s="1" t="s">
        <v>126</v>
      </c>
      <c r="DK41" s="1" t="s">
        <v>126</v>
      </c>
      <c r="DL41" s="1" t="s">
        <v>126</v>
      </c>
      <c r="DM41" s="1" t="s">
        <v>139</v>
      </c>
    </row>
    <row r="42" spans="1:117" x14ac:dyDescent="0.25">
      <c r="A42" s="1" t="s">
        <v>117</v>
      </c>
      <c r="B42" s="1" t="s">
        <v>311</v>
      </c>
      <c r="C42" s="1" t="s">
        <v>316</v>
      </c>
      <c r="D42" s="1">
        <v>0.7</v>
      </c>
      <c r="E42" s="1">
        <v>0.7</v>
      </c>
      <c r="F42" s="1" t="s">
        <v>317</v>
      </c>
      <c r="G42" s="1" t="s">
        <v>318</v>
      </c>
      <c r="H42" s="1" t="s">
        <v>319</v>
      </c>
      <c r="I42" s="1" t="s">
        <v>320</v>
      </c>
      <c r="J42" s="1" t="s">
        <v>321</v>
      </c>
      <c r="K42" s="1" t="s">
        <v>124</v>
      </c>
      <c r="L42" s="1" t="s">
        <v>125</v>
      </c>
      <c r="M42" s="1">
        <v>2.6</v>
      </c>
      <c r="N42" s="1" t="s">
        <v>126</v>
      </c>
      <c r="O42" s="1" t="s">
        <v>126</v>
      </c>
      <c r="P42" s="1" t="s">
        <v>126</v>
      </c>
      <c r="Q42" s="1" t="s">
        <v>126</v>
      </c>
      <c r="R42" s="1">
        <v>0.97399999999999998</v>
      </c>
      <c r="S42" s="1" t="s">
        <v>126</v>
      </c>
      <c r="T42" s="1" t="s">
        <v>126</v>
      </c>
      <c r="U42" s="1">
        <v>4379.1045401135361</v>
      </c>
      <c r="V42" s="1">
        <v>2.1621621621621623</v>
      </c>
      <c r="W42" s="1">
        <v>2.7010051132213295</v>
      </c>
      <c r="X42" s="1">
        <v>11827.9837541774</v>
      </c>
      <c r="Y42" s="1">
        <v>0.19225192453583434</v>
      </c>
      <c r="Z42" s="1">
        <v>0.21018776237823072</v>
      </c>
      <c r="AA42" s="1">
        <v>0.33701516631676698</v>
      </c>
      <c r="AB42" s="1">
        <v>0.62367449119684792</v>
      </c>
      <c r="AC42" s="1" t="s">
        <v>126</v>
      </c>
      <c r="AD42" s="1">
        <v>0.97399999999999998</v>
      </c>
      <c r="AE42" s="1" t="s">
        <v>126</v>
      </c>
      <c r="AF42" s="1" t="s">
        <v>126</v>
      </c>
      <c r="AG42" s="1">
        <v>4379.1045401135361</v>
      </c>
      <c r="AH42" s="1">
        <v>2.1621621621621623</v>
      </c>
      <c r="AI42" s="1">
        <v>2.7010051132213295</v>
      </c>
      <c r="AJ42" s="1">
        <v>11827.9837541774</v>
      </c>
      <c r="AK42" s="1">
        <v>0.19225192453583434</v>
      </c>
      <c r="AL42" s="1">
        <v>0.20183655358934591</v>
      </c>
      <c r="AM42" s="1">
        <v>0.33701516631676698</v>
      </c>
      <c r="AN42" s="1">
        <v>0.59889457140820745</v>
      </c>
      <c r="AO42" s="1" t="s">
        <v>126</v>
      </c>
      <c r="AP42" s="1">
        <v>0.97399999999999998</v>
      </c>
      <c r="AQ42" s="1">
        <v>2.1826527158849687</v>
      </c>
      <c r="AR42" s="1">
        <v>2.4218085320849667</v>
      </c>
      <c r="AS42" s="1">
        <v>4379.1045401135361</v>
      </c>
      <c r="AT42" s="1">
        <v>2.1621621621621623</v>
      </c>
      <c r="AU42" s="1">
        <v>2.7010051132213295</v>
      </c>
      <c r="AV42" s="1">
        <v>11827.9837541774</v>
      </c>
      <c r="AW42" s="1">
        <v>0.19225192453583434</v>
      </c>
      <c r="AX42" s="1">
        <v>0.20183655358934591</v>
      </c>
      <c r="AY42" s="1">
        <v>0.33701516631676698</v>
      </c>
      <c r="AZ42" s="1">
        <v>0.59889457140820745</v>
      </c>
      <c r="BA42" s="1" t="s">
        <v>126</v>
      </c>
      <c r="BB42" s="1">
        <v>0.9823010994188871</v>
      </c>
      <c r="BC42" s="1">
        <v>4672.4823177385488</v>
      </c>
      <c r="BD42" s="1">
        <v>2.3779218149025638</v>
      </c>
      <c r="BE42" s="1">
        <v>2.2244976420517553</v>
      </c>
      <c r="BF42" s="1">
        <v>10393.92589833792</v>
      </c>
      <c r="BG42" s="1">
        <v>0.19061519142201477</v>
      </c>
      <c r="BH42" s="1">
        <v>0.20427152066356311</v>
      </c>
      <c r="BI42" s="1">
        <v>0.33988744188275083</v>
      </c>
      <c r="BJ42" s="1">
        <v>0.60099755240156705</v>
      </c>
      <c r="BK42" s="1" t="s">
        <v>126</v>
      </c>
      <c r="BL42" s="1" t="s">
        <v>126</v>
      </c>
      <c r="BM42" s="1" t="s">
        <v>126</v>
      </c>
      <c r="BN42" s="1" t="s">
        <v>126</v>
      </c>
      <c r="BO42" s="1" t="s">
        <v>126</v>
      </c>
      <c r="BP42" s="1" t="s">
        <v>126</v>
      </c>
      <c r="BQ42" s="1" t="s">
        <v>126</v>
      </c>
      <c r="BR42" s="1" t="s">
        <v>126</v>
      </c>
      <c r="BS42" s="1" t="s">
        <v>126</v>
      </c>
      <c r="BT42" s="1" t="s">
        <v>126</v>
      </c>
      <c r="BU42" s="1" t="s">
        <v>126</v>
      </c>
      <c r="BV42" s="1" t="s">
        <v>126</v>
      </c>
      <c r="BW42" s="1" t="s">
        <v>126</v>
      </c>
      <c r="BX42" s="1" t="s">
        <v>126</v>
      </c>
      <c r="BY42" s="1" t="s">
        <v>128</v>
      </c>
      <c r="BZ42" s="1">
        <v>0.9823010994188871</v>
      </c>
      <c r="CA42" s="1">
        <v>4748.0784452477437</v>
      </c>
      <c r="CB42" s="1">
        <v>2.3726731307403068</v>
      </c>
      <c r="CC42" s="1">
        <v>9922.7087806096642</v>
      </c>
      <c r="CD42" s="1">
        <v>0.16913602224242777</v>
      </c>
      <c r="CE42" s="1">
        <v>0.18125350977905685</v>
      </c>
      <c r="CF42" s="1">
        <v>0.33988744188275083</v>
      </c>
      <c r="CG42" s="1">
        <v>0.53327510064812256</v>
      </c>
      <c r="CH42" s="1" t="s">
        <v>126</v>
      </c>
      <c r="CI42" s="1">
        <v>0.98313577210200997</v>
      </c>
      <c r="CJ42" s="1">
        <v>2.2073622092643843</v>
      </c>
      <c r="CK42" s="1">
        <v>-2.4438653031141396E-2</v>
      </c>
      <c r="CL42" s="1">
        <v>2.1826527158849687</v>
      </c>
      <c r="CM42" s="1">
        <v>2.4218085320849667</v>
      </c>
      <c r="CN42" s="1">
        <v>88.595701680509393</v>
      </c>
      <c r="CO42" s="1">
        <v>41.766002234935833</v>
      </c>
      <c r="CP42" s="1">
        <v>1.8766406548066144</v>
      </c>
      <c r="CQ42" s="1">
        <v>6.6013051502307157E-2</v>
      </c>
      <c r="CR42" s="1">
        <v>1</v>
      </c>
      <c r="CS42" s="1">
        <v>7.4840573700973967E-2</v>
      </c>
      <c r="CT42" s="1">
        <v>7.8912031469347971E-2</v>
      </c>
      <c r="CU42" s="1">
        <v>0.34017624820012532</v>
      </c>
      <c r="CV42" s="1">
        <v>0.23197396022465422</v>
      </c>
      <c r="CW42" s="1" t="s">
        <v>126</v>
      </c>
      <c r="CX42" s="1">
        <v>0.9823010994188871</v>
      </c>
      <c r="CY42" s="1">
        <v>6097.2995423317125</v>
      </c>
      <c r="CZ42" s="1">
        <v>2.1621621621621623</v>
      </c>
      <c r="DA42" s="1">
        <v>0.30739890245598245</v>
      </c>
      <c r="DB42" s="1">
        <v>0.32942201923441072</v>
      </c>
      <c r="DC42" s="1">
        <v>0.33988744188275083</v>
      </c>
      <c r="DD42" s="1">
        <v>0.96920915174044497</v>
      </c>
      <c r="DE42" s="1" t="s">
        <v>126</v>
      </c>
      <c r="DF42" s="1" t="s">
        <v>126</v>
      </c>
      <c r="DG42" s="1" t="s">
        <v>126</v>
      </c>
      <c r="DH42" s="1" t="s">
        <v>126</v>
      </c>
      <c r="DI42" s="1" t="s">
        <v>126</v>
      </c>
      <c r="DJ42" s="1" t="s">
        <v>126</v>
      </c>
      <c r="DK42" s="1" t="s">
        <v>126</v>
      </c>
      <c r="DL42" s="1" t="s">
        <v>126</v>
      </c>
      <c r="DM42" s="1" t="s">
        <v>139</v>
      </c>
    </row>
    <row r="43" spans="1:117" x14ac:dyDescent="0.25">
      <c r="A43" s="1" t="s">
        <v>117</v>
      </c>
      <c r="B43" s="1" t="s">
        <v>316</v>
      </c>
      <c r="C43" s="1" t="s">
        <v>322</v>
      </c>
      <c r="D43" s="1">
        <v>0.7</v>
      </c>
      <c r="E43" s="1">
        <v>0.7</v>
      </c>
      <c r="F43" s="1" t="s">
        <v>323</v>
      </c>
      <c r="G43" s="1" t="s">
        <v>324</v>
      </c>
      <c r="H43" s="1" t="s">
        <v>325</v>
      </c>
      <c r="I43" s="1" t="s">
        <v>326</v>
      </c>
      <c r="J43" s="1" t="s">
        <v>327</v>
      </c>
      <c r="K43" s="1" t="s">
        <v>124</v>
      </c>
      <c r="L43" s="1" t="s">
        <v>125</v>
      </c>
      <c r="M43" s="1">
        <v>2.65</v>
      </c>
      <c r="N43" s="1" t="s">
        <v>126</v>
      </c>
      <c r="O43" s="1" t="s">
        <v>126</v>
      </c>
      <c r="P43" s="1" t="s">
        <v>126</v>
      </c>
      <c r="Q43" s="1" t="s">
        <v>126</v>
      </c>
      <c r="R43" s="1">
        <v>0.97350000000000003</v>
      </c>
      <c r="S43" s="1" t="s">
        <v>126</v>
      </c>
      <c r="T43" s="1" t="s">
        <v>126</v>
      </c>
      <c r="U43" s="1">
        <v>4046.3411868461885</v>
      </c>
      <c r="V43" s="1">
        <v>2.2916666666666665</v>
      </c>
      <c r="W43" s="1">
        <v>2.9213611111111106</v>
      </c>
      <c r="X43" s="1">
        <v>11820.823785539631</v>
      </c>
      <c r="Y43" s="1">
        <v>0.19206467937618613</v>
      </c>
      <c r="Z43" s="1">
        <v>0.20998304847891536</v>
      </c>
      <c r="AA43" s="1">
        <v>0.33903911750076743</v>
      </c>
      <c r="AB43" s="1">
        <v>0.61934755501609651</v>
      </c>
      <c r="AC43" s="1" t="s">
        <v>126</v>
      </c>
      <c r="AD43" s="1">
        <v>0.97350000000000003</v>
      </c>
      <c r="AE43" s="1" t="s">
        <v>126</v>
      </c>
      <c r="AF43" s="1" t="s">
        <v>126</v>
      </c>
      <c r="AG43" s="1">
        <v>4046.3411868461885</v>
      </c>
      <c r="AH43" s="1">
        <v>2.2916666666666665</v>
      </c>
      <c r="AI43" s="1">
        <v>2.9213611111111106</v>
      </c>
      <c r="AJ43" s="1">
        <v>11820.823785539631</v>
      </c>
      <c r="AK43" s="1">
        <v>0.19206467937618613</v>
      </c>
      <c r="AL43" s="1">
        <v>0.20163997341054701</v>
      </c>
      <c r="AM43" s="1">
        <v>0.33903911750076743</v>
      </c>
      <c r="AN43" s="1">
        <v>0.59473955364484044</v>
      </c>
      <c r="AO43" s="1" t="s">
        <v>126</v>
      </c>
      <c r="AP43" s="1">
        <v>0.97350000000000003</v>
      </c>
      <c r="AQ43" s="1">
        <v>2.2281888416018911</v>
      </c>
      <c r="AR43" s="1">
        <v>2.464761678337072</v>
      </c>
      <c r="AS43" s="1">
        <v>4046.3411868461885</v>
      </c>
      <c r="AT43" s="1">
        <v>2.2916666666666665</v>
      </c>
      <c r="AU43" s="1">
        <v>2.9213611111111106</v>
      </c>
      <c r="AV43" s="1">
        <v>11820.823785539631</v>
      </c>
      <c r="AW43" s="1">
        <v>0.19206467937618613</v>
      </c>
      <c r="AX43" s="1">
        <v>0.20163997341054701</v>
      </c>
      <c r="AY43" s="1">
        <v>0.33903911750076743</v>
      </c>
      <c r="AZ43" s="1">
        <v>0.59473955364484044</v>
      </c>
      <c r="BA43" s="1" t="s">
        <v>126</v>
      </c>
      <c r="BB43" s="1">
        <v>0.98194512009494916</v>
      </c>
      <c r="BC43" s="1">
        <v>4308.6449541436095</v>
      </c>
      <c r="BD43" s="1">
        <v>2.4215814456985103</v>
      </c>
      <c r="BE43" s="1">
        <v>2.402625039639684</v>
      </c>
      <c r="BF43" s="1">
        <v>10352.058253742616</v>
      </c>
      <c r="BG43" s="1">
        <v>0.18928386548857973</v>
      </c>
      <c r="BH43" s="1">
        <v>0.20284481395203177</v>
      </c>
      <c r="BI43" s="1">
        <v>0.34198028449016604</v>
      </c>
      <c r="BJ43" s="1">
        <v>0.59314768468140966</v>
      </c>
      <c r="BK43" s="1" t="s">
        <v>126</v>
      </c>
      <c r="BL43" s="1" t="s">
        <v>126</v>
      </c>
      <c r="BM43" s="1" t="s">
        <v>126</v>
      </c>
      <c r="BN43" s="1" t="s">
        <v>126</v>
      </c>
      <c r="BO43" s="1" t="s">
        <v>126</v>
      </c>
      <c r="BP43" s="1" t="s">
        <v>126</v>
      </c>
      <c r="BQ43" s="1" t="s">
        <v>126</v>
      </c>
      <c r="BR43" s="1" t="s">
        <v>126</v>
      </c>
      <c r="BS43" s="1" t="s">
        <v>126</v>
      </c>
      <c r="BT43" s="1" t="s">
        <v>126</v>
      </c>
      <c r="BU43" s="1" t="s">
        <v>126</v>
      </c>
      <c r="BV43" s="1" t="s">
        <v>126</v>
      </c>
      <c r="BW43" s="1" t="s">
        <v>126</v>
      </c>
      <c r="BX43" s="1" t="s">
        <v>126</v>
      </c>
      <c r="BY43" s="1" t="s">
        <v>128</v>
      </c>
      <c r="BZ43" s="1">
        <v>0.98194512009494916</v>
      </c>
      <c r="CA43" s="1">
        <v>4378.3545541369031</v>
      </c>
      <c r="CB43" s="1">
        <v>2.4163260386962526</v>
      </c>
      <c r="CC43" s="1">
        <v>9879.9146356354722</v>
      </c>
      <c r="CD43" s="1">
        <v>0.1679712638555988</v>
      </c>
      <c r="CE43" s="1">
        <v>0.18000530408722179</v>
      </c>
      <c r="CF43" s="1">
        <v>0.34198028449016604</v>
      </c>
      <c r="CG43" s="1">
        <v>0.52636164203319158</v>
      </c>
      <c r="CH43" s="1" t="s">
        <v>126</v>
      </c>
      <c r="CI43" s="1">
        <v>0.98260975171437093</v>
      </c>
      <c r="CJ43" s="1">
        <v>2.3448318485868267</v>
      </c>
      <c r="CK43" s="1">
        <v>-2.8351148714731628E-2</v>
      </c>
      <c r="CL43" s="1">
        <v>2.2281888416018911</v>
      </c>
      <c r="CM43" s="1">
        <v>2.464761678337072</v>
      </c>
      <c r="CN43" s="1">
        <v>81.117086142128429</v>
      </c>
      <c r="CO43" s="1">
        <v>38.615304929279375</v>
      </c>
      <c r="CP43" s="1">
        <v>1.9185957448860431</v>
      </c>
      <c r="CQ43" s="1">
        <v>6.4092356980718149E-2</v>
      </c>
      <c r="CR43" s="1">
        <v>1</v>
      </c>
      <c r="CS43" s="1">
        <v>7.3236991443808352E-2</v>
      </c>
      <c r="CT43" s="1">
        <v>7.7221211539950582E-2</v>
      </c>
      <c r="CU43" s="1">
        <v>0.34221175456485725</v>
      </c>
      <c r="CV43" s="1">
        <v>0.22565329948453108</v>
      </c>
      <c r="CW43" s="1" t="s">
        <v>126</v>
      </c>
      <c r="CX43" s="1">
        <v>0.98194512009494916</v>
      </c>
      <c r="CY43" s="1">
        <v>5611.5546735537619</v>
      </c>
      <c r="CZ43" s="1">
        <v>2.2916666666666665</v>
      </c>
      <c r="DA43" s="1">
        <v>0.31001014996244119</v>
      </c>
      <c r="DB43" s="1">
        <v>0.33222034551152435</v>
      </c>
      <c r="DC43" s="1">
        <v>0.34198028449016604</v>
      </c>
      <c r="DD43" s="1">
        <v>0.97146052149412043</v>
      </c>
      <c r="DE43" s="1" t="s">
        <v>126</v>
      </c>
      <c r="DF43" s="1" t="s">
        <v>126</v>
      </c>
      <c r="DG43" s="1" t="s">
        <v>126</v>
      </c>
      <c r="DH43" s="1" t="s">
        <v>126</v>
      </c>
      <c r="DI43" s="1" t="s">
        <v>126</v>
      </c>
      <c r="DJ43" s="1" t="s">
        <v>126</v>
      </c>
      <c r="DK43" s="1" t="s">
        <v>126</v>
      </c>
      <c r="DL43" s="1" t="s">
        <v>126</v>
      </c>
      <c r="DM43" s="1" t="s">
        <v>139</v>
      </c>
    </row>
    <row r="44" spans="1:117" x14ac:dyDescent="0.25">
      <c r="A44" s="1" t="s">
        <v>117</v>
      </c>
      <c r="B44" s="1" t="s">
        <v>322</v>
      </c>
      <c r="C44" s="1" t="s">
        <v>328</v>
      </c>
      <c r="D44" s="1">
        <v>0.7</v>
      </c>
      <c r="E44" s="1">
        <v>0.7</v>
      </c>
      <c r="F44" s="1" t="s">
        <v>329</v>
      </c>
      <c r="G44" s="1" t="s">
        <v>196</v>
      </c>
      <c r="H44" s="1" t="s">
        <v>330</v>
      </c>
      <c r="I44" s="1" t="s">
        <v>331</v>
      </c>
      <c r="J44" s="1" t="s">
        <v>332</v>
      </c>
      <c r="K44" s="1" t="s">
        <v>124</v>
      </c>
      <c r="L44" s="1" t="s">
        <v>125</v>
      </c>
      <c r="M44" s="1">
        <v>2.7</v>
      </c>
      <c r="N44" s="1" t="s">
        <v>126</v>
      </c>
      <c r="O44" s="1" t="s">
        <v>126</v>
      </c>
      <c r="P44" s="1" t="s">
        <v>126</v>
      </c>
      <c r="Q44" s="1" t="s">
        <v>126</v>
      </c>
      <c r="R44" s="1">
        <v>0.97299999999999998</v>
      </c>
      <c r="S44" s="1" t="s">
        <v>126</v>
      </c>
      <c r="T44" s="1" t="s">
        <v>126</v>
      </c>
      <c r="U44" s="1">
        <v>4556.9024104726977</v>
      </c>
      <c r="V44" s="1">
        <v>0.68702290076335881</v>
      </c>
      <c r="W44" s="1">
        <v>1.1378383544082513</v>
      </c>
      <c r="X44" s="1">
        <v>5185.0183399312482</v>
      </c>
      <c r="Y44" s="1">
        <v>0.11095127944981636</v>
      </c>
      <c r="Z44" s="1">
        <v>0.1213023027824717</v>
      </c>
      <c r="AA44" s="1">
        <v>0.3587572182450019</v>
      </c>
      <c r="AB44" s="1">
        <v>0.33811808268518834</v>
      </c>
      <c r="AC44" s="1" t="s">
        <v>126</v>
      </c>
      <c r="AD44" s="1">
        <v>0.97299999999999998</v>
      </c>
      <c r="AE44" s="1" t="s">
        <v>126</v>
      </c>
      <c r="AF44" s="1" t="s">
        <v>126</v>
      </c>
      <c r="AG44" s="1">
        <v>4556.9024104726977</v>
      </c>
      <c r="AH44" s="1">
        <v>0.68702290076335881</v>
      </c>
      <c r="AI44" s="1">
        <v>1.1378383544082513</v>
      </c>
      <c r="AJ44" s="1">
        <v>5185.0183399312482</v>
      </c>
      <c r="AK44" s="1">
        <v>0.11095127944981636</v>
      </c>
      <c r="AL44" s="1">
        <v>0.11648270317473608</v>
      </c>
      <c r="AM44" s="1">
        <v>0.3587572182450019</v>
      </c>
      <c r="AN44" s="1">
        <v>0.32468392899397469</v>
      </c>
      <c r="AO44" s="1" t="s">
        <v>126</v>
      </c>
      <c r="AP44" s="1">
        <v>0.97299999999999998</v>
      </c>
      <c r="AQ44" s="1">
        <v>1.8191558962297656</v>
      </c>
      <c r="AR44" s="1">
        <v>2.1304017558971684</v>
      </c>
      <c r="AS44" s="1">
        <v>4556.9024104726977</v>
      </c>
      <c r="AT44" s="1">
        <v>0.68702290076335881</v>
      </c>
      <c r="AU44" s="1">
        <v>1.1378383544082513</v>
      </c>
      <c r="AV44" s="1">
        <v>5185.0183399312482</v>
      </c>
      <c r="AW44" s="1">
        <v>0.11095127944981636</v>
      </c>
      <c r="AX44" s="1">
        <v>0.11648270317473608</v>
      </c>
      <c r="AY44" s="1">
        <v>0.3587572182450019</v>
      </c>
      <c r="AZ44" s="1">
        <v>0.32468392899397469</v>
      </c>
      <c r="BA44" s="1" t="s">
        <v>126</v>
      </c>
      <c r="BB44" s="1">
        <v>0.98159008140567239</v>
      </c>
      <c r="BC44" s="1">
        <v>4971.3939721791576</v>
      </c>
      <c r="BD44" s="1">
        <v>2.0613991843225685</v>
      </c>
      <c r="BE44" s="1">
        <v>1.3889605473468158</v>
      </c>
      <c r="BF44" s="1">
        <v>6905.070092674624</v>
      </c>
      <c r="BG44" s="1">
        <v>0.11243248311551968</v>
      </c>
      <c r="BH44" s="1">
        <v>0.1204875336884355</v>
      </c>
      <c r="BI44" s="1">
        <v>0.36192448824458789</v>
      </c>
      <c r="BJ44" s="1">
        <v>0.33290793411859504</v>
      </c>
      <c r="BK44" s="1" t="s">
        <v>126</v>
      </c>
      <c r="BL44" s="1" t="s">
        <v>126</v>
      </c>
      <c r="BM44" s="1" t="s">
        <v>126</v>
      </c>
      <c r="BN44" s="1" t="s">
        <v>126</v>
      </c>
      <c r="BO44" s="1" t="s">
        <v>126</v>
      </c>
      <c r="BP44" s="1" t="s">
        <v>126</v>
      </c>
      <c r="BQ44" s="1" t="s">
        <v>126</v>
      </c>
      <c r="BR44" s="1" t="s">
        <v>126</v>
      </c>
      <c r="BS44" s="1" t="s">
        <v>126</v>
      </c>
      <c r="BT44" s="1" t="s">
        <v>126</v>
      </c>
      <c r="BU44" s="1" t="s">
        <v>126</v>
      </c>
      <c r="BV44" s="1" t="s">
        <v>126</v>
      </c>
      <c r="BW44" s="1" t="s">
        <v>126</v>
      </c>
      <c r="BX44" s="1" t="s">
        <v>126</v>
      </c>
      <c r="BY44" s="1" t="s">
        <v>128</v>
      </c>
      <c r="BZ44" s="1">
        <v>0.98159008140567239</v>
      </c>
      <c r="CA44" s="1">
        <v>5051.8261936543558</v>
      </c>
      <c r="CB44" s="1">
        <v>2.0554336885060209</v>
      </c>
      <c r="CC44" s="1">
        <v>7063.1142284650032</v>
      </c>
      <c r="CD44" s="1">
        <v>0.10851149107172649</v>
      </c>
      <c r="CE44" s="1">
        <v>0.11628562826148503</v>
      </c>
      <c r="CF44" s="1">
        <v>0.36192448824458789</v>
      </c>
      <c r="CG44" s="1">
        <v>0.32129803878564694</v>
      </c>
      <c r="CH44" s="1" t="s">
        <v>126</v>
      </c>
      <c r="CI44" s="1">
        <v>0.9820810600517369</v>
      </c>
      <c r="CJ44" s="1">
        <v>0.70176389038642695</v>
      </c>
      <c r="CK44" s="1">
        <v>-3.4308456863336431E-2</v>
      </c>
      <c r="CL44" s="1">
        <v>1.8191558962297656</v>
      </c>
      <c r="CM44" s="1">
        <v>2.1304017558971684</v>
      </c>
      <c r="CN44" s="1">
        <v>99.091793938765704</v>
      </c>
      <c r="CO44" s="1">
        <v>42.226974976692986</v>
      </c>
      <c r="CP44" s="1">
        <v>1.4516115987844431</v>
      </c>
      <c r="CQ44" s="1">
        <v>6.6294377078721212E-2</v>
      </c>
      <c r="CR44" s="1">
        <v>1</v>
      </c>
      <c r="CS44" s="1">
        <v>7.4405056548845133E-2</v>
      </c>
      <c r="CT44" s="1">
        <v>7.845282142438563E-2</v>
      </c>
      <c r="CU44" s="1">
        <v>0.36210551818629372</v>
      </c>
      <c r="CV44" s="1">
        <v>0.21665734843627465</v>
      </c>
      <c r="CW44" s="1" t="s">
        <v>126</v>
      </c>
      <c r="CX44" s="1">
        <v>0.98159008140567239</v>
      </c>
      <c r="CY44" s="1">
        <v>6619.720319523256</v>
      </c>
      <c r="CZ44" s="1">
        <v>0.68702290076335881</v>
      </c>
      <c r="DA44" s="1">
        <v>0.16547023719522055</v>
      </c>
      <c r="DB44" s="1">
        <v>0.17732509525746232</v>
      </c>
      <c r="DC44" s="1">
        <v>0.36192448824458789</v>
      </c>
      <c r="DD44" s="1">
        <v>0.48995053116612092</v>
      </c>
      <c r="DE44" s="1" t="s">
        <v>126</v>
      </c>
      <c r="DF44" s="1" t="s">
        <v>126</v>
      </c>
      <c r="DG44" s="1" t="s">
        <v>126</v>
      </c>
      <c r="DH44" s="1" t="s">
        <v>126</v>
      </c>
      <c r="DI44" s="1" t="s">
        <v>126</v>
      </c>
      <c r="DJ44" s="1" t="s">
        <v>126</v>
      </c>
      <c r="DK44" s="1" t="s">
        <v>126</v>
      </c>
      <c r="DL44" s="1" t="s">
        <v>126</v>
      </c>
      <c r="DM44" s="1" t="s">
        <v>139</v>
      </c>
    </row>
    <row r="45" spans="1:117" x14ac:dyDescent="0.25">
      <c r="A45" s="1" t="s">
        <v>117</v>
      </c>
      <c r="B45" s="1" t="s">
        <v>328</v>
      </c>
      <c r="C45" s="1" t="s">
        <v>333</v>
      </c>
      <c r="D45" s="1">
        <v>0.7</v>
      </c>
      <c r="E45" s="1">
        <v>0.7</v>
      </c>
      <c r="F45" s="1" t="s">
        <v>334</v>
      </c>
      <c r="G45" s="1" t="s">
        <v>335</v>
      </c>
      <c r="H45" s="1" t="s">
        <v>336</v>
      </c>
      <c r="I45" s="1" t="s">
        <v>337</v>
      </c>
      <c r="J45" s="1" t="s">
        <v>338</v>
      </c>
      <c r="K45" s="1" t="s">
        <v>124</v>
      </c>
      <c r="L45" s="1" t="s">
        <v>125</v>
      </c>
      <c r="M45" s="1">
        <v>2.75</v>
      </c>
      <c r="N45" s="1" t="s">
        <v>126</v>
      </c>
      <c r="O45" s="1" t="s">
        <v>126</v>
      </c>
      <c r="P45" s="1" t="s">
        <v>126</v>
      </c>
      <c r="Q45" s="1" t="s">
        <v>126</v>
      </c>
      <c r="R45" s="1">
        <v>0.97250000000000003</v>
      </c>
      <c r="S45" s="1" t="s">
        <v>126</v>
      </c>
      <c r="T45" s="1" t="s">
        <v>126</v>
      </c>
      <c r="U45" s="1">
        <v>5678.8521712999554</v>
      </c>
      <c r="V45" s="1">
        <v>0.31055900621118004</v>
      </c>
      <c r="W45" s="1">
        <v>1.0177340380386559</v>
      </c>
      <c r="X45" s="1">
        <v>5779.561151721693</v>
      </c>
      <c r="Y45" s="1">
        <v>0.11452257285383875</v>
      </c>
      <c r="Z45" s="1">
        <v>0.12520677433041547</v>
      </c>
      <c r="AA45" s="1">
        <v>0.37111256378765722</v>
      </c>
      <c r="AB45" s="1">
        <v>0.33738220299665234</v>
      </c>
      <c r="AC45" s="1" t="s">
        <v>126</v>
      </c>
      <c r="AD45" s="1">
        <v>0.97250000000000003</v>
      </c>
      <c r="AE45" s="1" t="s">
        <v>126</v>
      </c>
      <c r="AF45" s="1" t="s">
        <v>126</v>
      </c>
      <c r="AG45" s="1">
        <v>5678.8521712999554</v>
      </c>
      <c r="AH45" s="1">
        <v>0.31055900621118004</v>
      </c>
      <c r="AI45" s="1">
        <v>1.0177340380386559</v>
      </c>
      <c r="AJ45" s="1">
        <v>5779.561151721693</v>
      </c>
      <c r="AK45" s="1">
        <v>0.11452257285383875</v>
      </c>
      <c r="AL45" s="1">
        <v>0.12023204172759873</v>
      </c>
      <c r="AM45" s="1">
        <v>0.37111256378765722</v>
      </c>
      <c r="AN45" s="1">
        <v>0.32397728737740328</v>
      </c>
      <c r="AO45" s="1" t="s">
        <v>126</v>
      </c>
      <c r="AP45" s="1">
        <v>0.97250000000000003</v>
      </c>
      <c r="AQ45" s="1">
        <v>1.5384842563220709</v>
      </c>
      <c r="AR45" s="1">
        <v>1.8950076944677279</v>
      </c>
      <c r="AS45" s="1">
        <v>5678.8521712999554</v>
      </c>
      <c r="AT45" s="1">
        <v>0.31055900621118004</v>
      </c>
      <c r="AU45" s="1">
        <v>1.0177340380386559</v>
      </c>
      <c r="AV45" s="1">
        <v>5779.561151721693</v>
      </c>
      <c r="AW45" s="1">
        <v>0.11452257285383875</v>
      </c>
      <c r="AX45" s="1">
        <v>0.12023204172759873</v>
      </c>
      <c r="AY45" s="1">
        <v>0.37111256378765722</v>
      </c>
      <c r="AZ45" s="1">
        <v>0.32397728737740328</v>
      </c>
      <c r="BA45" s="1" t="s">
        <v>126</v>
      </c>
      <c r="BB45" s="1">
        <v>0.98123594896798416</v>
      </c>
      <c r="BC45" s="1">
        <v>6272.3367217407877</v>
      </c>
      <c r="BD45" s="1">
        <v>1.8126217737597252</v>
      </c>
      <c r="BE45" s="1">
        <v>1</v>
      </c>
      <c r="BF45" s="1">
        <v>6272.3367217407877</v>
      </c>
      <c r="BG45" s="1">
        <v>0.10430882800475785</v>
      </c>
      <c r="BH45" s="1">
        <v>0.11178187192851981</v>
      </c>
      <c r="BI45" s="1">
        <v>0.37444626087621941</v>
      </c>
      <c r="BJ45" s="1">
        <v>0.29852580625840863</v>
      </c>
      <c r="BK45" s="1" t="s">
        <v>126</v>
      </c>
      <c r="BL45" s="1" t="s">
        <v>126</v>
      </c>
      <c r="BM45" s="1" t="s">
        <v>126</v>
      </c>
      <c r="BN45" s="1" t="s">
        <v>126</v>
      </c>
      <c r="BO45" s="1" t="s">
        <v>126</v>
      </c>
      <c r="BP45" s="1" t="s">
        <v>126</v>
      </c>
      <c r="BQ45" s="1" t="s">
        <v>126</v>
      </c>
      <c r="BR45" s="1" t="s">
        <v>126</v>
      </c>
      <c r="BS45" s="1" t="s">
        <v>126</v>
      </c>
      <c r="BT45" s="1" t="s">
        <v>126</v>
      </c>
      <c r="BU45" s="1" t="s">
        <v>126</v>
      </c>
      <c r="BV45" s="1" t="s">
        <v>126</v>
      </c>
      <c r="BW45" s="1" t="s">
        <v>126</v>
      </c>
      <c r="BX45" s="1" t="s">
        <v>126</v>
      </c>
      <c r="BY45" s="1" t="s">
        <v>128</v>
      </c>
      <c r="BZ45" s="1">
        <v>0.98123594896798416</v>
      </c>
      <c r="CA45" s="1">
        <v>6373.8169060096943</v>
      </c>
      <c r="CB45" s="1">
        <v>1.8062242521732614</v>
      </c>
      <c r="CC45" s="1">
        <v>7298.8188172339496</v>
      </c>
      <c r="CD45" s="1">
        <v>0.11239047933603349</v>
      </c>
      <c r="CE45" s="1">
        <v>0.12044252061342689</v>
      </c>
      <c r="CF45" s="1">
        <v>0.37444626087621941</v>
      </c>
      <c r="CG45" s="1">
        <v>0.32165502289056519</v>
      </c>
      <c r="CH45" s="1" t="s">
        <v>126</v>
      </c>
      <c r="CI45" s="1">
        <v>0.98154970790081375</v>
      </c>
      <c r="CJ45" s="1">
        <v>0.31592195376616233</v>
      </c>
      <c r="CK45" s="1">
        <v>-2.890685876960386E-2</v>
      </c>
      <c r="CL45" s="1">
        <v>1.5384842563220709</v>
      </c>
      <c r="CM45" s="1">
        <v>1.8950076944677279</v>
      </c>
      <c r="CN45" s="1">
        <v>128.87527436642944</v>
      </c>
      <c r="CO45" s="1">
        <v>52.110912355320828</v>
      </c>
      <c r="CP45" s="1">
        <v>1.1322569192669836</v>
      </c>
      <c r="CQ45" s="1">
        <v>7.2380588417061617E-2</v>
      </c>
      <c r="CR45" s="1">
        <v>1</v>
      </c>
      <c r="CS45" s="1">
        <v>0.12637965401537288</v>
      </c>
      <c r="CT45" s="1">
        <v>0.13325492766254179</v>
      </c>
      <c r="CU45" s="1">
        <v>0.37456599340267049</v>
      </c>
      <c r="CV45" s="1">
        <v>0.35575821086162634</v>
      </c>
      <c r="CW45" s="1" t="s">
        <v>126</v>
      </c>
      <c r="CX45" s="1">
        <v>0.98123594896798416</v>
      </c>
      <c r="CY45" s="1">
        <v>8440.1364081067313</v>
      </c>
      <c r="CZ45" s="1">
        <v>0.31055900621118004</v>
      </c>
      <c r="DA45" s="1">
        <v>0.13526858461780406</v>
      </c>
      <c r="DB45" s="1">
        <v>0.14495969220371088</v>
      </c>
      <c r="DC45" s="1">
        <v>0.37444626087621941</v>
      </c>
      <c r="DD45" s="1">
        <v>0.3871308311758791</v>
      </c>
      <c r="DE45" s="1" t="s">
        <v>126</v>
      </c>
      <c r="DF45" s="1" t="s">
        <v>126</v>
      </c>
      <c r="DG45" s="1" t="s">
        <v>126</v>
      </c>
      <c r="DH45" s="1" t="s">
        <v>126</v>
      </c>
      <c r="DI45" s="1" t="s">
        <v>126</v>
      </c>
      <c r="DJ45" s="1" t="s">
        <v>126</v>
      </c>
      <c r="DK45" s="1" t="s">
        <v>126</v>
      </c>
      <c r="DL45" s="1" t="s">
        <v>126</v>
      </c>
      <c r="DM45" s="1" t="s">
        <v>139</v>
      </c>
    </row>
    <row r="46" spans="1:117" x14ac:dyDescent="0.25">
      <c r="A46" s="1" t="s">
        <v>117</v>
      </c>
      <c r="B46" s="1" t="s">
        <v>333</v>
      </c>
      <c r="C46" s="1" t="s">
        <v>339</v>
      </c>
      <c r="D46" s="1">
        <v>0.7</v>
      </c>
      <c r="E46" s="1">
        <v>0.7</v>
      </c>
      <c r="F46" s="1" t="s">
        <v>340</v>
      </c>
      <c r="G46" s="1" t="s">
        <v>191</v>
      </c>
      <c r="H46" s="1" t="s">
        <v>341</v>
      </c>
      <c r="I46" s="1" t="s">
        <v>342</v>
      </c>
      <c r="J46" s="1" t="s">
        <v>343</v>
      </c>
      <c r="K46" s="1" t="s">
        <v>124</v>
      </c>
      <c r="L46" s="1" t="s">
        <v>125</v>
      </c>
      <c r="M46" s="1">
        <v>2.8</v>
      </c>
      <c r="N46" s="1" t="s">
        <v>126</v>
      </c>
      <c r="O46" s="1" t="s">
        <v>126</v>
      </c>
      <c r="P46" s="1" t="s">
        <v>126</v>
      </c>
      <c r="Q46" s="1" t="s">
        <v>126</v>
      </c>
      <c r="R46" s="1">
        <v>0.97199999999999998</v>
      </c>
      <c r="S46" s="1" t="s">
        <v>126</v>
      </c>
      <c r="T46" s="1" t="s">
        <v>126</v>
      </c>
      <c r="U46" s="1">
        <v>6039.2673670124477</v>
      </c>
      <c r="V46" s="1">
        <v>0.3188405797101449</v>
      </c>
      <c r="W46" s="1">
        <v>1.019156479731149</v>
      </c>
      <c r="X46" s="1">
        <v>6154.9584699196112</v>
      </c>
      <c r="Y46" s="1">
        <v>0.11696764208603014</v>
      </c>
      <c r="Z46" s="1">
        <v>0.12787995241180511</v>
      </c>
      <c r="AA46" s="1">
        <v>0.3701942529294574</v>
      </c>
      <c r="AB46" s="1">
        <v>0.34544013419941816</v>
      </c>
      <c r="AC46" s="1" t="s">
        <v>126</v>
      </c>
      <c r="AD46" s="1">
        <v>0.97199999999999998</v>
      </c>
      <c r="AE46" s="1" t="s">
        <v>126</v>
      </c>
      <c r="AF46" s="1" t="s">
        <v>126</v>
      </c>
      <c r="AG46" s="1">
        <v>6039.2673670124477</v>
      </c>
      <c r="AH46" s="1">
        <v>0.3188405797101449</v>
      </c>
      <c r="AI46" s="1">
        <v>1.019156479731149</v>
      </c>
      <c r="AJ46" s="1">
        <v>6154.9584699196112</v>
      </c>
      <c r="AK46" s="1">
        <v>0.11696764208603014</v>
      </c>
      <c r="AL46" s="1">
        <v>0.12279900873354342</v>
      </c>
      <c r="AM46" s="1">
        <v>0.3701942529294574</v>
      </c>
      <c r="AN46" s="1">
        <v>0.33171505976064802</v>
      </c>
      <c r="AO46" s="1" t="s">
        <v>126</v>
      </c>
      <c r="AP46" s="1">
        <v>0.97199999999999998</v>
      </c>
      <c r="AQ46" s="1">
        <v>1.5278707808582457</v>
      </c>
      <c r="AR46" s="1">
        <v>1.8712797906568663</v>
      </c>
      <c r="AS46" s="1">
        <v>6039.2673670124477</v>
      </c>
      <c r="AT46" s="1">
        <v>0.3188405797101449</v>
      </c>
      <c r="AU46" s="1">
        <v>1.019156479731149</v>
      </c>
      <c r="AV46" s="1">
        <v>6154.9584699196112</v>
      </c>
      <c r="AW46" s="1">
        <v>0.11696764208603014</v>
      </c>
      <c r="AX46" s="1">
        <v>0.12279900873354342</v>
      </c>
      <c r="AY46" s="1">
        <v>0.3701942529294574</v>
      </c>
      <c r="AZ46" s="1">
        <v>0.33171505976064802</v>
      </c>
      <c r="BA46" s="1" t="s">
        <v>126</v>
      </c>
      <c r="BB46" s="1">
        <v>0.98088268716557236</v>
      </c>
      <c r="BC46" s="1">
        <v>6625.5459218331935</v>
      </c>
      <c r="BD46" s="1">
        <v>1.7953123739680275</v>
      </c>
      <c r="BE46" s="1">
        <v>1</v>
      </c>
      <c r="BF46" s="1">
        <v>6625.5459218331935</v>
      </c>
      <c r="BG46" s="1">
        <v>0.10865107567239206</v>
      </c>
      <c r="BH46" s="1">
        <v>0.1164352131840007</v>
      </c>
      <c r="BI46" s="1">
        <v>0.37357729792870137</v>
      </c>
      <c r="BJ46" s="1">
        <v>0.31167636210651856</v>
      </c>
      <c r="BK46" s="1" t="s">
        <v>126</v>
      </c>
      <c r="BL46" s="1" t="s">
        <v>126</v>
      </c>
      <c r="BM46" s="1" t="s">
        <v>126</v>
      </c>
      <c r="BN46" s="1" t="s">
        <v>126</v>
      </c>
      <c r="BO46" s="1" t="s">
        <v>126</v>
      </c>
      <c r="BP46" s="1" t="s">
        <v>126</v>
      </c>
      <c r="BQ46" s="1" t="s">
        <v>126</v>
      </c>
      <c r="BR46" s="1" t="s">
        <v>126</v>
      </c>
      <c r="BS46" s="1" t="s">
        <v>126</v>
      </c>
      <c r="BT46" s="1" t="s">
        <v>126</v>
      </c>
      <c r="BU46" s="1" t="s">
        <v>126</v>
      </c>
      <c r="BV46" s="1" t="s">
        <v>126</v>
      </c>
      <c r="BW46" s="1" t="s">
        <v>126</v>
      </c>
      <c r="BX46" s="1" t="s">
        <v>126</v>
      </c>
      <c r="BY46" s="1" t="s">
        <v>128</v>
      </c>
      <c r="BZ46" s="1">
        <v>0.98088268716557236</v>
      </c>
      <c r="CA46" s="1">
        <v>6732.7406804786033</v>
      </c>
      <c r="CB46" s="1">
        <v>1.7889456530836443</v>
      </c>
      <c r="CC46" s="1">
        <v>7609.4303139717285</v>
      </c>
      <c r="CD46" s="1">
        <v>0.1177638469305137</v>
      </c>
      <c r="CE46" s="1">
        <v>0.12620085478092083</v>
      </c>
      <c r="CF46" s="1">
        <v>0.37357729792870137</v>
      </c>
      <c r="CG46" s="1">
        <v>0.33781724821246162</v>
      </c>
      <c r="CH46" s="1" t="s">
        <v>126</v>
      </c>
      <c r="CI46" s="1">
        <v>0.98101570609065181</v>
      </c>
      <c r="CJ46" s="1">
        <v>0.32407454847984007</v>
      </c>
      <c r="CK46" s="1">
        <v>-2.6809803556059494E-2</v>
      </c>
      <c r="CL46" s="1">
        <v>1.5278707808582457</v>
      </c>
      <c r="CM46" s="1">
        <v>1.8712797906568663</v>
      </c>
      <c r="CN46" s="1">
        <v>134.32453025485717</v>
      </c>
      <c r="CO46" s="1">
        <v>55.879980248864761</v>
      </c>
      <c r="CP46" s="1">
        <v>1.1263496121823442</v>
      </c>
      <c r="CQ46" s="1">
        <v>7.474456395994615E-2</v>
      </c>
      <c r="CR46" s="1">
        <v>1</v>
      </c>
      <c r="CS46" s="1">
        <v>0.13667641477045467</v>
      </c>
      <c r="CT46" s="1">
        <v>0.14411185016535241</v>
      </c>
      <c r="CU46" s="1">
        <v>0.37362795928836728</v>
      </c>
      <c r="CV46" s="1">
        <v>0.38570949144126127</v>
      </c>
      <c r="CW46" s="1" t="s">
        <v>126</v>
      </c>
      <c r="CX46" s="1">
        <v>0.98088268716557236</v>
      </c>
      <c r="CY46" s="1">
        <v>8864.8910283984787</v>
      </c>
      <c r="CZ46" s="1">
        <v>0.3188405797101449</v>
      </c>
      <c r="DA46" s="1">
        <v>0.14207660162614991</v>
      </c>
      <c r="DB46" s="1">
        <v>0.15225545901339443</v>
      </c>
      <c r="DC46" s="1">
        <v>0.37357729792870137</v>
      </c>
      <c r="DD46" s="1">
        <v>0.40756079091950859</v>
      </c>
      <c r="DE46" s="1" t="s">
        <v>126</v>
      </c>
      <c r="DF46" s="1" t="s">
        <v>126</v>
      </c>
      <c r="DG46" s="1" t="s">
        <v>126</v>
      </c>
      <c r="DH46" s="1" t="s">
        <v>126</v>
      </c>
      <c r="DI46" s="1" t="s">
        <v>126</v>
      </c>
      <c r="DJ46" s="1" t="s">
        <v>126</v>
      </c>
      <c r="DK46" s="1" t="s">
        <v>126</v>
      </c>
      <c r="DL46" s="1" t="s">
        <v>126</v>
      </c>
      <c r="DM46" s="1" t="s">
        <v>139</v>
      </c>
    </row>
    <row r="47" spans="1:117" x14ac:dyDescent="0.25">
      <c r="A47" s="1" t="s">
        <v>117</v>
      </c>
      <c r="B47" s="1" t="s">
        <v>339</v>
      </c>
      <c r="C47" s="1" t="s">
        <v>344</v>
      </c>
      <c r="D47" s="1">
        <v>0.7</v>
      </c>
      <c r="E47" s="1">
        <v>0.7</v>
      </c>
      <c r="F47" s="1" t="s">
        <v>345</v>
      </c>
      <c r="G47" s="1" t="s">
        <v>191</v>
      </c>
      <c r="H47" s="1" t="s">
        <v>330</v>
      </c>
      <c r="I47" s="1" t="s">
        <v>346</v>
      </c>
      <c r="J47" s="1" t="s">
        <v>347</v>
      </c>
      <c r="K47" s="1" t="s">
        <v>124</v>
      </c>
      <c r="L47" s="1" t="s">
        <v>125</v>
      </c>
      <c r="M47" s="1">
        <v>2.85</v>
      </c>
      <c r="N47" s="1" t="s">
        <v>126</v>
      </c>
      <c r="O47" s="1" t="s">
        <v>126</v>
      </c>
      <c r="P47" s="1" t="s">
        <v>126</v>
      </c>
      <c r="Q47" s="1" t="s">
        <v>126</v>
      </c>
      <c r="R47" s="1">
        <v>0.97150000000000003</v>
      </c>
      <c r="S47" s="1" t="s">
        <v>126</v>
      </c>
      <c r="T47" s="1" t="s">
        <v>126</v>
      </c>
      <c r="U47" s="1">
        <v>5897.9462240925704</v>
      </c>
      <c r="V47" s="1">
        <v>0.32544378698224852</v>
      </c>
      <c r="W47" s="1">
        <v>1.0203299604355589</v>
      </c>
      <c r="X47" s="1">
        <v>6017.8512374794263</v>
      </c>
      <c r="Y47" s="1">
        <v>0.1160563424537614</v>
      </c>
      <c r="Z47" s="1">
        <v>0.12688363452825138</v>
      </c>
      <c r="AA47" s="1">
        <v>0.3719621288817449</v>
      </c>
      <c r="AB47" s="1">
        <v>0.34111976643888531</v>
      </c>
      <c r="AC47" s="1" t="s">
        <v>126</v>
      </c>
      <c r="AD47" s="1">
        <v>0.97150000000000003</v>
      </c>
      <c r="AE47" s="1" t="s">
        <v>126</v>
      </c>
      <c r="AF47" s="1" t="s">
        <v>126</v>
      </c>
      <c r="AG47" s="1">
        <v>5897.9462240925704</v>
      </c>
      <c r="AH47" s="1">
        <v>0.32544378698224852</v>
      </c>
      <c r="AI47" s="1">
        <v>1.0203299604355589</v>
      </c>
      <c r="AJ47" s="1">
        <v>6017.8512374794263</v>
      </c>
      <c r="AK47" s="1">
        <v>0.1160563424537614</v>
      </c>
      <c r="AL47" s="1">
        <v>0.12184227668777356</v>
      </c>
      <c r="AM47" s="1">
        <v>0.3719621288817449</v>
      </c>
      <c r="AN47" s="1">
        <v>0.32756634944013335</v>
      </c>
      <c r="AO47" s="1" t="s">
        <v>126</v>
      </c>
      <c r="AP47" s="1">
        <v>0.97150000000000003</v>
      </c>
      <c r="AQ47" s="1">
        <v>1.5447893038434057</v>
      </c>
      <c r="AR47" s="1">
        <v>1.8832375473280314</v>
      </c>
      <c r="AS47" s="1">
        <v>5897.9462240925704</v>
      </c>
      <c r="AT47" s="1">
        <v>0.32544378698224852</v>
      </c>
      <c r="AU47" s="1">
        <v>1.0203299604355589</v>
      </c>
      <c r="AV47" s="1">
        <v>6017.8512374794263</v>
      </c>
      <c r="AW47" s="1">
        <v>0.1160563424537614</v>
      </c>
      <c r="AX47" s="1">
        <v>0.12184227668777356</v>
      </c>
      <c r="AY47" s="1">
        <v>0.3719621288817449</v>
      </c>
      <c r="AZ47" s="1">
        <v>0.32756634944013335</v>
      </c>
      <c r="BA47" s="1" t="s">
        <v>126</v>
      </c>
      <c r="BB47" s="1">
        <v>0.98053025919000236</v>
      </c>
      <c r="BC47" s="1">
        <v>6452.4888338998189</v>
      </c>
      <c r="BD47" s="1">
        <v>1.8095282571913278</v>
      </c>
      <c r="BE47" s="1">
        <v>1</v>
      </c>
      <c r="BF47" s="1">
        <v>6452.4888338998189</v>
      </c>
      <c r="BG47" s="1">
        <v>0.10646413549297856</v>
      </c>
      <c r="BH47" s="1">
        <v>0.11409159307315656</v>
      </c>
      <c r="BI47" s="1">
        <v>0.3754195806909752</v>
      </c>
      <c r="BJ47" s="1">
        <v>0.30390421528671008</v>
      </c>
      <c r="BK47" s="1" t="s">
        <v>126</v>
      </c>
      <c r="BL47" s="1" t="s">
        <v>126</v>
      </c>
      <c r="BM47" s="1" t="s">
        <v>126</v>
      </c>
      <c r="BN47" s="1" t="s">
        <v>126</v>
      </c>
      <c r="BO47" s="1" t="s">
        <v>126</v>
      </c>
      <c r="BP47" s="1" t="s">
        <v>126</v>
      </c>
      <c r="BQ47" s="1" t="s">
        <v>126</v>
      </c>
      <c r="BR47" s="1" t="s">
        <v>126</v>
      </c>
      <c r="BS47" s="1" t="s">
        <v>126</v>
      </c>
      <c r="BT47" s="1" t="s">
        <v>126</v>
      </c>
      <c r="BU47" s="1" t="s">
        <v>126</v>
      </c>
      <c r="BV47" s="1" t="s">
        <v>126</v>
      </c>
      <c r="BW47" s="1" t="s">
        <v>126</v>
      </c>
      <c r="BX47" s="1" t="s">
        <v>126</v>
      </c>
      <c r="BY47" s="1" t="s">
        <v>128</v>
      </c>
      <c r="BZ47" s="1">
        <v>0.98053025919000236</v>
      </c>
      <c r="CA47" s="1">
        <v>6556.8837005828527</v>
      </c>
      <c r="CB47" s="1">
        <v>1.8031672984150415</v>
      </c>
      <c r="CC47" s="1">
        <v>7491.0748715159925</v>
      </c>
      <c r="CD47" s="1">
        <v>0.11567964595108997</v>
      </c>
      <c r="CE47" s="1">
        <v>0.12396733446042971</v>
      </c>
      <c r="CF47" s="1">
        <v>0.3754195806909752</v>
      </c>
      <c r="CG47" s="1">
        <v>0.33021009248442162</v>
      </c>
      <c r="CH47" s="1" t="s">
        <v>126</v>
      </c>
      <c r="CI47" s="1">
        <v>0.98047906549227726</v>
      </c>
      <c r="CJ47" s="1">
        <v>0.330948766474159</v>
      </c>
      <c r="CK47" s="1">
        <v>-2.6927195090397479E-2</v>
      </c>
      <c r="CL47" s="1">
        <v>1.5447893038434057</v>
      </c>
      <c r="CM47" s="1">
        <v>1.8832375473280314</v>
      </c>
      <c r="CN47" s="1">
        <v>129.9736946559394</v>
      </c>
      <c r="CO47" s="1">
        <v>54.719283474432387</v>
      </c>
      <c r="CP47" s="1">
        <v>1.1430309949865831</v>
      </c>
      <c r="CQ47" s="1">
        <v>7.4013283255648141E-2</v>
      </c>
      <c r="CR47" s="1">
        <v>1</v>
      </c>
      <c r="CS47" s="1">
        <v>0.12922216256803354</v>
      </c>
      <c r="CT47" s="1">
        <v>0.13625207363921044</v>
      </c>
      <c r="CU47" s="1">
        <v>0.37539997995315616</v>
      </c>
      <c r="CV47" s="1">
        <v>0.362951733924473</v>
      </c>
      <c r="CW47" s="1" t="s">
        <v>126</v>
      </c>
      <c r="CX47" s="1">
        <v>0.98053025919000236</v>
      </c>
      <c r="CY47" s="1">
        <v>8612.7569134102796</v>
      </c>
      <c r="CZ47" s="1">
        <v>0.32544378698224852</v>
      </c>
      <c r="DA47" s="1">
        <v>0.1397934912608996</v>
      </c>
      <c r="DB47" s="1">
        <v>0.14980877875316329</v>
      </c>
      <c r="DC47" s="1">
        <v>0.3754195806909752</v>
      </c>
      <c r="DD47" s="1">
        <v>0.39904359404332096</v>
      </c>
      <c r="DE47" s="1" t="s">
        <v>126</v>
      </c>
      <c r="DF47" s="1" t="s">
        <v>126</v>
      </c>
      <c r="DG47" s="1" t="s">
        <v>126</v>
      </c>
      <c r="DH47" s="1" t="s">
        <v>126</v>
      </c>
      <c r="DI47" s="1" t="s">
        <v>126</v>
      </c>
      <c r="DJ47" s="1" t="s">
        <v>126</v>
      </c>
      <c r="DK47" s="1" t="s">
        <v>126</v>
      </c>
      <c r="DL47" s="1" t="s">
        <v>126</v>
      </c>
      <c r="DM47" s="1" t="s">
        <v>139</v>
      </c>
    </row>
    <row r="48" spans="1:117" x14ac:dyDescent="0.25">
      <c r="A48" s="1" t="s">
        <v>117</v>
      </c>
      <c r="B48" s="1" t="s">
        <v>344</v>
      </c>
      <c r="C48" s="1" t="s">
        <v>348</v>
      </c>
      <c r="D48" s="1">
        <v>0.7</v>
      </c>
      <c r="E48" s="1">
        <v>0.7</v>
      </c>
      <c r="F48" s="1" t="s">
        <v>349</v>
      </c>
      <c r="G48" s="1" t="s">
        <v>191</v>
      </c>
      <c r="H48" s="1" t="s">
        <v>259</v>
      </c>
      <c r="I48" s="1" t="s">
        <v>350</v>
      </c>
      <c r="J48" s="1" t="s">
        <v>351</v>
      </c>
      <c r="K48" s="1" t="s">
        <v>124</v>
      </c>
      <c r="L48" s="1" t="s">
        <v>125</v>
      </c>
      <c r="M48" s="1">
        <v>2.9</v>
      </c>
      <c r="N48" s="1" t="s">
        <v>126</v>
      </c>
      <c r="O48" s="1" t="s">
        <v>126</v>
      </c>
      <c r="P48" s="1" t="s">
        <v>126</v>
      </c>
      <c r="Q48" s="1" t="s">
        <v>126</v>
      </c>
      <c r="R48" s="1">
        <v>0.97099999999999997</v>
      </c>
      <c r="S48" s="1" t="s">
        <v>126</v>
      </c>
      <c r="T48" s="1" t="s">
        <v>126</v>
      </c>
      <c r="U48" s="1">
        <v>5774.781715739321</v>
      </c>
      <c r="V48" s="1">
        <v>0.33132530120481929</v>
      </c>
      <c r="W48" s="1">
        <v>1.0214045579910001</v>
      </c>
      <c r="X48" s="1">
        <v>5898.3883658592304</v>
      </c>
      <c r="Y48" s="1">
        <v>0.11527964212493538</v>
      </c>
      <c r="Z48" s="1">
        <v>0.12603447317629859</v>
      </c>
      <c r="AA48" s="1">
        <v>0.37366751860744951</v>
      </c>
      <c r="AB48" s="1">
        <v>0.33729041701562001</v>
      </c>
      <c r="AC48" s="1" t="s">
        <v>126</v>
      </c>
      <c r="AD48" s="1">
        <v>0.97099999999999997</v>
      </c>
      <c r="AE48" s="1" t="s">
        <v>126</v>
      </c>
      <c r="AF48" s="1" t="s">
        <v>126</v>
      </c>
      <c r="AG48" s="1">
        <v>5774.781715739321</v>
      </c>
      <c r="AH48" s="1">
        <v>0.33132530120481929</v>
      </c>
      <c r="AI48" s="1">
        <v>1.0214045579910001</v>
      </c>
      <c r="AJ48" s="1">
        <v>5898.3883658592304</v>
      </c>
      <c r="AK48" s="1">
        <v>0.11527964212493538</v>
      </c>
      <c r="AL48" s="1">
        <v>0.1210268543302578</v>
      </c>
      <c r="AM48" s="1">
        <v>0.37366751860744951</v>
      </c>
      <c r="AN48" s="1">
        <v>0.32388914824946463</v>
      </c>
      <c r="AO48" s="1" t="s">
        <v>126</v>
      </c>
      <c r="AP48" s="1">
        <v>0.97099999999999997</v>
      </c>
      <c r="AQ48" s="1">
        <v>1.5601171530635882</v>
      </c>
      <c r="AR48" s="1">
        <v>1.8936874702003157</v>
      </c>
      <c r="AS48" s="1">
        <v>5774.781715739321</v>
      </c>
      <c r="AT48" s="1">
        <v>0.33132530120481929</v>
      </c>
      <c r="AU48" s="1">
        <v>1.0214045579910001</v>
      </c>
      <c r="AV48" s="1">
        <v>5898.3883658592304</v>
      </c>
      <c r="AW48" s="1">
        <v>0.11527964212493538</v>
      </c>
      <c r="AX48" s="1">
        <v>0.1210268543302578</v>
      </c>
      <c r="AY48" s="1">
        <v>0.37366751860744951</v>
      </c>
      <c r="AZ48" s="1">
        <v>0.32388914824946463</v>
      </c>
      <c r="BA48" s="1" t="s">
        <v>126</v>
      </c>
      <c r="BB48" s="1">
        <v>0.98017862707763082</v>
      </c>
      <c r="BC48" s="1">
        <v>6300.4096499639045</v>
      </c>
      <c r="BD48" s="1">
        <v>1.8222509957135546</v>
      </c>
      <c r="BE48" s="1">
        <v>1</v>
      </c>
      <c r="BF48" s="1">
        <v>6300.4096499639045</v>
      </c>
      <c r="BG48" s="1">
        <v>0.10463668611867108</v>
      </c>
      <c r="BH48" s="1">
        <v>0.11213321892763001</v>
      </c>
      <c r="BI48" s="1">
        <v>0.37719970687142629</v>
      </c>
      <c r="BJ48" s="1">
        <v>0.29727811789061692</v>
      </c>
      <c r="BK48" s="1" t="s">
        <v>126</v>
      </c>
      <c r="BL48" s="1" t="s">
        <v>126</v>
      </c>
      <c r="BM48" s="1" t="s">
        <v>126</v>
      </c>
      <c r="BN48" s="1" t="s">
        <v>126</v>
      </c>
      <c r="BO48" s="1" t="s">
        <v>126</v>
      </c>
      <c r="BP48" s="1" t="s">
        <v>126</v>
      </c>
      <c r="BQ48" s="1" t="s">
        <v>126</v>
      </c>
      <c r="BR48" s="1" t="s">
        <v>126</v>
      </c>
      <c r="BS48" s="1" t="s">
        <v>126</v>
      </c>
      <c r="BT48" s="1" t="s">
        <v>126</v>
      </c>
      <c r="BU48" s="1" t="s">
        <v>126</v>
      </c>
      <c r="BV48" s="1" t="s">
        <v>126</v>
      </c>
      <c r="BW48" s="1" t="s">
        <v>126</v>
      </c>
      <c r="BX48" s="1" t="s">
        <v>126</v>
      </c>
      <c r="BY48" s="1" t="s">
        <v>128</v>
      </c>
      <c r="BZ48" s="1">
        <v>0.98017862707763082</v>
      </c>
      <c r="CA48" s="1">
        <v>6402.3440263553703</v>
      </c>
      <c r="CB48" s="1">
        <v>1.8158948433813722</v>
      </c>
      <c r="CC48" s="1">
        <v>7385.3974689400929</v>
      </c>
      <c r="CD48" s="1">
        <v>0.11385663431043049</v>
      </c>
      <c r="CE48" s="1">
        <v>0.12201371598308372</v>
      </c>
      <c r="CF48" s="1">
        <v>0.37719970687142629</v>
      </c>
      <c r="CG48" s="1">
        <v>0.32347245705753896</v>
      </c>
      <c r="CH48" s="1" t="s">
        <v>126</v>
      </c>
      <c r="CI48" s="1">
        <v>0.97993979701831679</v>
      </c>
      <c r="CJ48" s="1">
        <v>0.33706952691249542</v>
      </c>
      <c r="CK48" s="1">
        <v>-2.6659135310351908E-2</v>
      </c>
      <c r="CL48" s="1">
        <v>1.5601171530635882</v>
      </c>
      <c r="CM48" s="1">
        <v>1.8936874702003157</v>
      </c>
      <c r="CN48" s="1">
        <v>126.10637026105933</v>
      </c>
      <c r="CO48" s="1">
        <v>53.72564982094768</v>
      </c>
      <c r="CP48" s="1">
        <v>1.1581951863065001</v>
      </c>
      <c r="CQ48" s="1">
        <v>7.3389646054996038E-2</v>
      </c>
      <c r="CR48" s="1">
        <v>1</v>
      </c>
      <c r="CS48" s="1">
        <v>0.12318348740386241</v>
      </c>
      <c r="CT48" s="1">
        <v>0.12988488401166701</v>
      </c>
      <c r="CU48" s="1">
        <v>0.37710779849281378</v>
      </c>
      <c r="CV48" s="1">
        <v>0.34442375503974659</v>
      </c>
      <c r="CW48" s="1" t="s">
        <v>126</v>
      </c>
      <c r="CX48" s="1">
        <v>0.98017862707763082</v>
      </c>
      <c r="CY48" s="1">
        <v>8389.8031940243782</v>
      </c>
      <c r="CZ48" s="1">
        <v>0.33132530120481929</v>
      </c>
      <c r="DA48" s="1">
        <v>0.13777915467955573</v>
      </c>
      <c r="DB48" s="1">
        <v>0.14765012815700818</v>
      </c>
      <c r="DC48" s="1">
        <v>0.37719970687142629</v>
      </c>
      <c r="DD48" s="1">
        <v>0.39143754745105558</v>
      </c>
      <c r="DE48" s="1" t="s">
        <v>126</v>
      </c>
      <c r="DF48" s="1" t="s">
        <v>126</v>
      </c>
      <c r="DG48" s="1" t="s">
        <v>126</v>
      </c>
      <c r="DH48" s="1" t="s">
        <v>126</v>
      </c>
      <c r="DI48" s="1" t="s">
        <v>126</v>
      </c>
      <c r="DJ48" s="1" t="s">
        <v>126</v>
      </c>
      <c r="DK48" s="1" t="s">
        <v>126</v>
      </c>
      <c r="DL48" s="1" t="s">
        <v>126</v>
      </c>
      <c r="DM48" s="1" t="s">
        <v>139</v>
      </c>
    </row>
    <row r="49" spans="1:117" x14ac:dyDescent="0.25">
      <c r="A49" s="1" t="s">
        <v>117</v>
      </c>
      <c r="B49" s="1" t="s">
        <v>348</v>
      </c>
      <c r="C49" s="1" t="s">
        <v>352</v>
      </c>
      <c r="D49" s="1">
        <v>0.7</v>
      </c>
      <c r="E49" s="1">
        <v>0.7</v>
      </c>
      <c r="F49" s="1" t="s">
        <v>353</v>
      </c>
      <c r="G49" s="1" t="s">
        <v>191</v>
      </c>
      <c r="H49" s="1" t="s">
        <v>354</v>
      </c>
      <c r="I49" s="1" t="s">
        <v>355</v>
      </c>
      <c r="J49" s="1" t="s">
        <v>356</v>
      </c>
      <c r="K49" s="1" t="s">
        <v>124</v>
      </c>
      <c r="L49" s="1" t="s">
        <v>125</v>
      </c>
      <c r="M49" s="1">
        <v>2.95</v>
      </c>
      <c r="N49" s="1" t="s">
        <v>126</v>
      </c>
      <c r="O49" s="1" t="s">
        <v>126</v>
      </c>
      <c r="P49" s="1" t="s">
        <v>126</v>
      </c>
      <c r="Q49" s="1" t="s">
        <v>126</v>
      </c>
      <c r="R49" s="1">
        <v>0.97050000000000003</v>
      </c>
      <c r="S49" s="1" t="s">
        <v>126</v>
      </c>
      <c r="T49" s="1" t="s">
        <v>126</v>
      </c>
      <c r="U49" s="1">
        <v>5720.9796649429818</v>
      </c>
      <c r="V49" s="1">
        <v>0.33333333333333337</v>
      </c>
      <c r="W49" s="1">
        <v>1.0217777777777779</v>
      </c>
      <c r="X49" s="1">
        <v>5845.5698887572962</v>
      </c>
      <c r="Y49" s="1">
        <v>0.114941245757125</v>
      </c>
      <c r="Z49" s="1">
        <v>0.12566450665701037</v>
      </c>
      <c r="AA49" s="1">
        <v>0.37524043430692877</v>
      </c>
      <c r="AB49" s="1">
        <v>0.33489063322590334</v>
      </c>
      <c r="AC49" s="1" t="s">
        <v>126</v>
      </c>
      <c r="AD49" s="1">
        <v>0.97050000000000003</v>
      </c>
      <c r="AE49" s="1" t="s">
        <v>126</v>
      </c>
      <c r="AF49" s="1" t="s">
        <v>126</v>
      </c>
      <c r="AG49" s="1">
        <v>5720.9796649429818</v>
      </c>
      <c r="AH49" s="1">
        <v>0.33333333333333337</v>
      </c>
      <c r="AI49" s="1">
        <v>1.0217777777777779</v>
      </c>
      <c r="AJ49" s="1">
        <v>5845.5698887572962</v>
      </c>
      <c r="AK49" s="1">
        <v>0.114941245757125</v>
      </c>
      <c r="AL49" s="1">
        <v>0.12067158737107961</v>
      </c>
      <c r="AM49" s="1">
        <v>0.37524043430692877</v>
      </c>
      <c r="AN49" s="1">
        <v>0.32158471299597741</v>
      </c>
      <c r="AO49" s="1" t="s">
        <v>126</v>
      </c>
      <c r="AP49" s="1">
        <v>0.97050000000000003</v>
      </c>
      <c r="AQ49" s="1">
        <v>1.5684724859580588</v>
      </c>
      <c r="AR49" s="1">
        <v>1.8972598601533228</v>
      </c>
      <c r="AS49" s="1">
        <v>5720.9796649429818</v>
      </c>
      <c r="AT49" s="1">
        <v>0.33333333333333337</v>
      </c>
      <c r="AU49" s="1">
        <v>1.0217777777777779</v>
      </c>
      <c r="AV49" s="1">
        <v>5845.5698887572962</v>
      </c>
      <c r="AW49" s="1">
        <v>0.114941245757125</v>
      </c>
      <c r="AX49" s="1">
        <v>0.12067158737107961</v>
      </c>
      <c r="AY49" s="1">
        <v>0.37524043430692877</v>
      </c>
      <c r="AZ49" s="1">
        <v>0.32158471299597741</v>
      </c>
      <c r="BA49" s="1" t="s">
        <v>126</v>
      </c>
      <c r="BB49" s="1">
        <v>0.97982775174274472</v>
      </c>
      <c r="BC49" s="1">
        <v>6224.2505353109973</v>
      </c>
      <c r="BD49" s="1">
        <v>1.8282048115894394</v>
      </c>
      <c r="BE49" s="1">
        <v>1</v>
      </c>
      <c r="BF49" s="1">
        <v>6224.2505353109973</v>
      </c>
      <c r="BG49" s="1">
        <v>0.10375402025208139</v>
      </c>
      <c r="BH49" s="1">
        <v>0.1111873158363758</v>
      </c>
      <c r="BI49" s="1">
        <v>0.37884697692934477</v>
      </c>
      <c r="BJ49" s="1">
        <v>0.29348872396337561</v>
      </c>
      <c r="BK49" s="1" t="s">
        <v>126</v>
      </c>
      <c r="BL49" s="1" t="s">
        <v>126</v>
      </c>
      <c r="BM49" s="1" t="s">
        <v>126</v>
      </c>
      <c r="BN49" s="1" t="s">
        <v>126</v>
      </c>
      <c r="BO49" s="1" t="s">
        <v>126</v>
      </c>
      <c r="BP49" s="1" t="s">
        <v>126</v>
      </c>
      <c r="BQ49" s="1" t="s">
        <v>126</v>
      </c>
      <c r="BR49" s="1" t="s">
        <v>126</v>
      </c>
      <c r="BS49" s="1" t="s">
        <v>126</v>
      </c>
      <c r="BT49" s="1" t="s">
        <v>126</v>
      </c>
      <c r="BU49" s="1" t="s">
        <v>126</v>
      </c>
      <c r="BV49" s="1" t="s">
        <v>126</v>
      </c>
      <c r="BW49" s="1" t="s">
        <v>126</v>
      </c>
      <c r="BX49" s="1" t="s">
        <v>126</v>
      </c>
      <c r="BY49" s="1" t="s">
        <v>128</v>
      </c>
      <c r="BZ49" s="1">
        <v>0.97982775174274472</v>
      </c>
      <c r="CA49" s="1">
        <v>6324.9527327982369</v>
      </c>
      <c r="CB49" s="1">
        <v>1.821849223846826</v>
      </c>
      <c r="CC49" s="1">
        <v>7329.0962089968489</v>
      </c>
      <c r="CD49" s="1">
        <v>0.11289964504859626</v>
      </c>
      <c r="CE49" s="1">
        <v>0.12098816471240467</v>
      </c>
      <c r="CF49" s="1">
        <v>0.37884697692934477</v>
      </c>
      <c r="CG49" s="1">
        <v>0.31935892875019312</v>
      </c>
      <c r="CH49" s="1" t="s">
        <v>126</v>
      </c>
      <c r="CI49" s="1">
        <v>0.97939791162262269</v>
      </c>
      <c r="CJ49" s="1">
        <v>0.33918656130745412</v>
      </c>
      <c r="CK49" s="1">
        <v>-2.6055694936799888E-2</v>
      </c>
      <c r="CL49" s="1">
        <v>1.5684724859580588</v>
      </c>
      <c r="CM49" s="1">
        <v>1.8972598601533228</v>
      </c>
      <c r="CN49" s="1">
        <v>123.79489113857224</v>
      </c>
      <c r="CO49" s="1">
        <v>53.390320944343529</v>
      </c>
      <c r="CP49" s="1">
        <v>1.1662368067281716</v>
      </c>
      <c r="CQ49" s="1">
        <v>7.3179659330929347E-2</v>
      </c>
      <c r="CR49" s="1">
        <v>1</v>
      </c>
      <c r="CS49" s="1">
        <v>0.12057789848191351</v>
      </c>
      <c r="CT49" s="1">
        <v>0.12713754650692605</v>
      </c>
      <c r="CU49" s="1">
        <v>0.37868078074865735</v>
      </c>
      <c r="CV49" s="1">
        <v>0.33573804895926668</v>
      </c>
      <c r="CW49" s="1" t="s">
        <v>126</v>
      </c>
      <c r="CX49" s="1">
        <v>0.97982775174274472</v>
      </c>
      <c r="CY49" s="1">
        <v>8268.1247210138245</v>
      </c>
      <c r="CZ49" s="1">
        <v>0.33333333333333337</v>
      </c>
      <c r="DA49" s="1">
        <v>0.13649656448757419</v>
      </c>
      <c r="DB49" s="1">
        <v>0.14627564878340887</v>
      </c>
      <c r="DC49" s="1">
        <v>0.37884697692934477</v>
      </c>
      <c r="DD49" s="1">
        <v>0.38610747265033446</v>
      </c>
      <c r="DE49" s="1" t="s">
        <v>126</v>
      </c>
      <c r="DF49" s="1" t="s">
        <v>126</v>
      </c>
      <c r="DG49" s="1" t="s">
        <v>126</v>
      </c>
      <c r="DH49" s="1" t="s">
        <v>126</v>
      </c>
      <c r="DI49" s="1" t="s">
        <v>126</v>
      </c>
      <c r="DJ49" s="1" t="s">
        <v>126</v>
      </c>
      <c r="DK49" s="1" t="s">
        <v>126</v>
      </c>
      <c r="DL49" s="1" t="s">
        <v>126</v>
      </c>
      <c r="DM49" s="1" t="s">
        <v>139</v>
      </c>
    </row>
    <row r="50" spans="1:117" x14ac:dyDescent="0.25">
      <c r="A50" s="1" t="s">
        <v>117</v>
      </c>
      <c r="B50" s="1" t="s">
        <v>352</v>
      </c>
      <c r="C50" s="1" t="s">
        <v>357</v>
      </c>
      <c r="D50" s="1">
        <v>0.7</v>
      </c>
      <c r="E50" s="1">
        <v>0.7</v>
      </c>
      <c r="F50" s="1" t="s">
        <v>358</v>
      </c>
      <c r="G50" s="1" t="s">
        <v>359</v>
      </c>
      <c r="H50" s="1" t="s">
        <v>247</v>
      </c>
      <c r="I50" s="1" t="s">
        <v>360</v>
      </c>
      <c r="J50" s="1" t="s">
        <v>361</v>
      </c>
      <c r="K50" s="1" t="s">
        <v>124</v>
      </c>
      <c r="L50" s="1" t="s">
        <v>125</v>
      </c>
      <c r="M50" s="1">
        <v>3</v>
      </c>
      <c r="N50" s="1" t="s">
        <v>126</v>
      </c>
      <c r="O50" s="1" t="s">
        <v>126</v>
      </c>
      <c r="P50" s="1" t="s">
        <v>126</v>
      </c>
      <c r="Q50" s="1" t="s">
        <v>126</v>
      </c>
      <c r="R50" s="1">
        <v>0.97</v>
      </c>
      <c r="S50" s="1" t="s">
        <v>126</v>
      </c>
      <c r="T50" s="1" t="s">
        <v>126</v>
      </c>
      <c r="U50" s="1">
        <v>5394.3331839130688</v>
      </c>
      <c r="V50" s="1">
        <v>0.38338658146964855</v>
      </c>
      <c r="W50" s="1">
        <v>1.0321231818228216</v>
      </c>
      <c r="X50" s="1">
        <v>5567.6163295927881</v>
      </c>
      <c r="Y50" s="1">
        <v>0.1132091776953531</v>
      </c>
      <c r="Z50" s="1">
        <v>0.12377084805739112</v>
      </c>
      <c r="AA50" s="1">
        <v>0.37512972090889979</v>
      </c>
      <c r="AB50" s="1">
        <v>0.32994146066994479</v>
      </c>
      <c r="AC50" s="1" t="s">
        <v>126</v>
      </c>
      <c r="AD50" s="1">
        <v>0.97</v>
      </c>
      <c r="AE50" s="1" t="s">
        <v>126</v>
      </c>
      <c r="AF50" s="1" t="s">
        <v>126</v>
      </c>
      <c r="AG50" s="1">
        <v>5394.3331839130688</v>
      </c>
      <c r="AH50" s="1">
        <v>0.38338658146964855</v>
      </c>
      <c r="AI50" s="1">
        <v>1.0321231818228216</v>
      </c>
      <c r="AJ50" s="1">
        <v>5567.6163295927881</v>
      </c>
      <c r="AK50" s="1">
        <v>0.1132091776953531</v>
      </c>
      <c r="AL50" s="1">
        <v>0.1188531678727351</v>
      </c>
      <c r="AM50" s="1">
        <v>0.37512972090889979</v>
      </c>
      <c r="AN50" s="1">
        <v>0.3168321816377716</v>
      </c>
      <c r="AO50" s="1" t="s">
        <v>126</v>
      </c>
      <c r="AP50" s="1">
        <v>0.97</v>
      </c>
      <c r="AQ50" s="1">
        <v>1.6270682915919965</v>
      </c>
      <c r="AR50" s="1">
        <v>1.9436439925043523</v>
      </c>
      <c r="AS50" s="1">
        <v>5394.3331839130688</v>
      </c>
      <c r="AT50" s="1">
        <v>0.38338658146964855</v>
      </c>
      <c r="AU50" s="1">
        <v>1.0321231818228216</v>
      </c>
      <c r="AV50" s="1">
        <v>5567.6163295927881</v>
      </c>
      <c r="AW50" s="1">
        <v>0.1132091776953531</v>
      </c>
      <c r="AX50" s="1">
        <v>0.1188531678727351</v>
      </c>
      <c r="AY50" s="1">
        <v>0.37512972090889979</v>
      </c>
      <c r="AZ50" s="1">
        <v>0.3168321816377716</v>
      </c>
      <c r="BA50" s="1" t="s">
        <v>126</v>
      </c>
      <c r="BB50" s="1">
        <v>0.97947759300731541</v>
      </c>
      <c r="BC50" s="1">
        <v>5840.4767355781078</v>
      </c>
      <c r="BD50" s="1">
        <v>1.8790534064571549</v>
      </c>
      <c r="BE50" s="1">
        <v>1</v>
      </c>
      <c r="BF50" s="1">
        <v>5840.4767355781078</v>
      </c>
      <c r="BG50" s="1">
        <v>9.9625504127419801E-2</v>
      </c>
      <c r="BH50" s="1">
        <v>0.10676301858820136</v>
      </c>
      <c r="BI50" s="1">
        <v>0.37879500629005686</v>
      </c>
      <c r="BJ50" s="1">
        <v>0.28184906563010259</v>
      </c>
      <c r="BK50" s="1" t="s">
        <v>126</v>
      </c>
      <c r="BL50" s="1" t="s">
        <v>126</v>
      </c>
      <c r="BM50" s="1" t="s">
        <v>126</v>
      </c>
      <c r="BN50" s="1" t="s">
        <v>126</v>
      </c>
      <c r="BO50" s="1" t="s">
        <v>126</v>
      </c>
      <c r="BP50" s="1" t="s">
        <v>126</v>
      </c>
      <c r="BQ50" s="1" t="s">
        <v>126</v>
      </c>
      <c r="BR50" s="1" t="s">
        <v>126</v>
      </c>
      <c r="BS50" s="1" t="s">
        <v>126</v>
      </c>
      <c r="BT50" s="1" t="s">
        <v>126</v>
      </c>
      <c r="BU50" s="1" t="s">
        <v>126</v>
      </c>
      <c r="BV50" s="1" t="s">
        <v>126</v>
      </c>
      <c r="BW50" s="1" t="s">
        <v>126</v>
      </c>
      <c r="BX50" s="1" t="s">
        <v>126</v>
      </c>
      <c r="BY50" s="1" t="s">
        <v>128</v>
      </c>
      <c r="BZ50" s="1">
        <v>0.97947759300731541</v>
      </c>
      <c r="CA50" s="1">
        <v>5934.9698537951808</v>
      </c>
      <c r="CB50" s="1">
        <v>1.8727675160344088</v>
      </c>
      <c r="CC50" s="1">
        <v>7147.9860701786447</v>
      </c>
      <c r="CD50" s="1">
        <v>0.10988787710626853</v>
      </c>
      <c r="CE50" s="1">
        <v>0.11776062333505985</v>
      </c>
      <c r="CF50" s="1">
        <v>0.37879500629005686</v>
      </c>
      <c r="CG50" s="1">
        <v>0.31088219585684385</v>
      </c>
      <c r="CH50" s="1" t="s">
        <v>126</v>
      </c>
      <c r="CI50" s="1">
        <v>0.97885342029990074</v>
      </c>
      <c r="CJ50" s="1">
        <v>0.39058893930574923</v>
      </c>
      <c r="CK50" s="1">
        <v>-2.7015734968647658E-2</v>
      </c>
      <c r="CL50" s="1">
        <v>1.6270682915919965</v>
      </c>
      <c r="CM50" s="1">
        <v>1.9436439925043523</v>
      </c>
      <c r="CN50" s="1">
        <v>114.78143502024058</v>
      </c>
      <c r="CO50" s="1">
        <v>50.578947595676205</v>
      </c>
      <c r="CP50" s="1">
        <v>1.2305678319625784</v>
      </c>
      <c r="CQ50" s="1">
        <v>7.142791798051476E-2</v>
      </c>
      <c r="CR50" s="1">
        <v>1</v>
      </c>
      <c r="CS50" s="1">
        <v>0.10316553748158293</v>
      </c>
      <c r="CT50" s="1">
        <v>0.10877792269239277</v>
      </c>
      <c r="CU50" s="1">
        <v>0.37855361893590078</v>
      </c>
      <c r="CV50" s="1">
        <v>0.28735142725134472</v>
      </c>
      <c r="CW50" s="1" t="s">
        <v>126</v>
      </c>
      <c r="CX50" s="1">
        <v>0.97947759300731541</v>
      </c>
      <c r="CY50" s="1">
        <v>7725.037321715502</v>
      </c>
      <c r="CZ50" s="1">
        <v>0.38338658146964855</v>
      </c>
      <c r="DA50" s="1">
        <v>0.13694588875887656</v>
      </c>
      <c r="DB50" s="1">
        <v>0.14675716419403936</v>
      </c>
      <c r="DC50" s="1">
        <v>0.37879500629005686</v>
      </c>
      <c r="DD50" s="1">
        <v>0.38743162332415271</v>
      </c>
      <c r="DE50" s="1" t="s">
        <v>126</v>
      </c>
      <c r="DF50" s="1" t="s">
        <v>126</v>
      </c>
      <c r="DG50" s="1" t="s">
        <v>126</v>
      </c>
      <c r="DH50" s="1" t="s">
        <v>126</v>
      </c>
      <c r="DI50" s="1" t="s">
        <v>126</v>
      </c>
      <c r="DJ50" s="1" t="s">
        <v>126</v>
      </c>
      <c r="DK50" s="1" t="s">
        <v>126</v>
      </c>
      <c r="DL50" s="1" t="s">
        <v>126</v>
      </c>
      <c r="DM50" s="1" t="s">
        <v>139</v>
      </c>
    </row>
    <row r="51" spans="1:117" x14ac:dyDescent="0.25">
      <c r="A51" s="1" t="s">
        <v>117</v>
      </c>
      <c r="B51" s="1" t="s">
        <v>357</v>
      </c>
      <c r="C51" s="1" t="s">
        <v>362</v>
      </c>
      <c r="D51" s="1">
        <v>0.7</v>
      </c>
      <c r="E51" s="1">
        <v>0.7</v>
      </c>
      <c r="F51" s="1" t="s">
        <v>363</v>
      </c>
      <c r="G51" s="1" t="s">
        <v>191</v>
      </c>
      <c r="H51" s="1" t="s">
        <v>364</v>
      </c>
      <c r="I51" s="1" t="s">
        <v>365</v>
      </c>
      <c r="J51" s="1" t="s">
        <v>366</v>
      </c>
      <c r="K51" s="1" t="s">
        <v>124</v>
      </c>
      <c r="L51" s="1" t="s">
        <v>125</v>
      </c>
      <c r="M51" s="1">
        <v>3.05</v>
      </c>
      <c r="N51" s="1" t="s">
        <v>126</v>
      </c>
      <c r="O51" s="1" t="s">
        <v>126</v>
      </c>
      <c r="P51" s="1" t="s">
        <v>126</v>
      </c>
      <c r="Q51" s="1" t="s">
        <v>126</v>
      </c>
      <c r="R51" s="1">
        <v>0.96950000000000003</v>
      </c>
      <c r="S51" s="1" t="s">
        <v>126</v>
      </c>
      <c r="T51" s="1" t="s">
        <v>126</v>
      </c>
      <c r="U51" s="1">
        <v>4933.3796511584496</v>
      </c>
      <c r="V51" s="1">
        <v>0.38461538461538469</v>
      </c>
      <c r="W51" s="1">
        <v>1.0324023668639053</v>
      </c>
      <c r="X51" s="1">
        <v>5093.2328284942105</v>
      </c>
      <c r="Y51" s="1">
        <v>0.11043005899371112</v>
      </c>
      <c r="Z51" s="1">
        <v>0.12073245589204902</v>
      </c>
      <c r="AA51" s="1">
        <v>0.37927241675897516</v>
      </c>
      <c r="AB51" s="1">
        <v>0.31832648660230312</v>
      </c>
      <c r="AC51" s="1" t="s">
        <v>126</v>
      </c>
      <c r="AD51" s="1">
        <v>0.96950000000000003</v>
      </c>
      <c r="AE51" s="1" t="s">
        <v>126</v>
      </c>
      <c r="AF51" s="1" t="s">
        <v>126</v>
      </c>
      <c r="AG51" s="1">
        <v>4933.3796511584496</v>
      </c>
      <c r="AH51" s="1">
        <v>0.38461538461538469</v>
      </c>
      <c r="AI51" s="1">
        <v>1.0324023668639053</v>
      </c>
      <c r="AJ51" s="1">
        <v>5093.2328284942105</v>
      </c>
      <c r="AK51" s="1">
        <v>0.11043005899371112</v>
      </c>
      <c r="AL51" s="1">
        <v>0.11593549751854022</v>
      </c>
      <c r="AM51" s="1">
        <v>0.37927241675897516</v>
      </c>
      <c r="AN51" s="1">
        <v>0.30567869530099884</v>
      </c>
      <c r="AO51" s="1" t="s">
        <v>126</v>
      </c>
      <c r="AP51" s="1">
        <v>0.96950000000000003</v>
      </c>
      <c r="AQ51" s="1">
        <v>1.6598112046062319</v>
      </c>
      <c r="AR51" s="1">
        <v>1.9791119665169716</v>
      </c>
      <c r="AS51" s="1">
        <v>4933.3796511584496</v>
      </c>
      <c r="AT51" s="1">
        <v>0.38461538461538469</v>
      </c>
      <c r="AU51" s="1">
        <v>1.0324023668639053</v>
      </c>
      <c r="AV51" s="1">
        <v>5093.2328284942105</v>
      </c>
      <c r="AW51" s="1">
        <v>0.11043005899371112</v>
      </c>
      <c r="AX51" s="1">
        <v>0.11593549751854022</v>
      </c>
      <c r="AY51" s="1">
        <v>0.37927241675897516</v>
      </c>
      <c r="AZ51" s="1">
        <v>0.30567869530099884</v>
      </c>
      <c r="BA51" s="1" t="s">
        <v>126</v>
      </c>
      <c r="BB51" s="1">
        <v>0.9791281096276947</v>
      </c>
      <c r="BC51" s="1">
        <v>5345.2357988624717</v>
      </c>
      <c r="BD51" s="1">
        <v>1.9147395671714187</v>
      </c>
      <c r="BE51" s="1">
        <v>1</v>
      </c>
      <c r="BF51" s="1">
        <v>5345.2357988624717</v>
      </c>
      <c r="BG51" s="1">
        <v>9.504445749011381E-2</v>
      </c>
      <c r="BH51" s="1">
        <v>0.1018537699818748</v>
      </c>
      <c r="BI51" s="1">
        <v>0.38303897313578394</v>
      </c>
      <c r="BJ51" s="1">
        <v>0.26590967793182896</v>
      </c>
      <c r="BK51" s="1" t="s">
        <v>126</v>
      </c>
      <c r="BL51" s="1" t="s">
        <v>126</v>
      </c>
      <c r="BM51" s="1" t="s">
        <v>126</v>
      </c>
      <c r="BN51" s="1" t="s">
        <v>126</v>
      </c>
      <c r="BO51" s="1" t="s">
        <v>126</v>
      </c>
      <c r="BP51" s="1" t="s">
        <v>126</v>
      </c>
      <c r="BQ51" s="1" t="s">
        <v>126</v>
      </c>
      <c r="BR51" s="1" t="s">
        <v>126</v>
      </c>
      <c r="BS51" s="1" t="s">
        <v>126</v>
      </c>
      <c r="BT51" s="1" t="s">
        <v>126</v>
      </c>
      <c r="BU51" s="1" t="s">
        <v>126</v>
      </c>
      <c r="BV51" s="1" t="s">
        <v>126</v>
      </c>
      <c r="BW51" s="1" t="s">
        <v>126</v>
      </c>
      <c r="BX51" s="1" t="s">
        <v>126</v>
      </c>
      <c r="BY51" s="1" t="s">
        <v>128</v>
      </c>
      <c r="BZ51" s="1">
        <v>0.9791281096276947</v>
      </c>
      <c r="CA51" s="1">
        <v>5431.7164101391554</v>
      </c>
      <c r="CB51" s="1">
        <v>1.9084306712320558</v>
      </c>
      <c r="CC51" s="1">
        <v>6723.1793941206151</v>
      </c>
      <c r="CD51" s="1">
        <v>0.10320575875517118</v>
      </c>
      <c r="CE51" s="1">
        <v>0.11059977499632188</v>
      </c>
      <c r="CF51" s="1">
        <v>0.38303897313578394</v>
      </c>
      <c r="CG51" s="1">
        <v>0.2887428767127444</v>
      </c>
      <c r="CH51" s="1" t="s">
        <v>126</v>
      </c>
      <c r="CI51" s="1">
        <v>0.9783063340853333</v>
      </c>
      <c r="CJ51" s="1">
        <v>0.39131711704269345</v>
      </c>
      <c r="CK51" s="1">
        <v>-8.0042137576914578E-3</v>
      </c>
      <c r="CL51" s="1">
        <v>1.6598112046062319</v>
      </c>
      <c r="CM51" s="1">
        <v>1.9791119665169716</v>
      </c>
      <c r="CN51" s="1">
        <v>105.35810084773476</v>
      </c>
      <c r="CO51" s="1">
        <v>46.277759340227043</v>
      </c>
      <c r="CP51" s="1">
        <v>1.2651933458451698</v>
      </c>
      <c r="CQ51" s="1">
        <v>6.8773695138530322E-2</v>
      </c>
      <c r="CR51" s="1">
        <v>1</v>
      </c>
      <c r="CS51" s="1">
        <v>9.2103816234707536E-2</v>
      </c>
      <c r="CT51" s="1">
        <v>9.711442451256487E-2</v>
      </c>
      <c r="CU51" s="1">
        <v>0.38271749113889403</v>
      </c>
      <c r="CV51" s="1">
        <v>0.25374963716335758</v>
      </c>
      <c r="CW51" s="1" t="s">
        <v>126</v>
      </c>
      <c r="CX51" s="1">
        <v>0.9791281096276947</v>
      </c>
      <c r="CY51" s="1">
        <v>7074.5351070159104</v>
      </c>
      <c r="CZ51" s="1">
        <v>0.38461538461538469</v>
      </c>
      <c r="DA51" s="1">
        <v>0.12864153623695859</v>
      </c>
      <c r="DB51" s="1">
        <v>0.13785785923768445</v>
      </c>
      <c r="DC51" s="1">
        <v>0.38303897313578394</v>
      </c>
      <c r="DD51" s="1">
        <v>0.35990556811777757</v>
      </c>
      <c r="DE51" s="1" t="s">
        <v>126</v>
      </c>
      <c r="DF51" s="1" t="s">
        <v>126</v>
      </c>
      <c r="DG51" s="1" t="s">
        <v>126</v>
      </c>
      <c r="DH51" s="1" t="s">
        <v>126</v>
      </c>
      <c r="DI51" s="1" t="s">
        <v>126</v>
      </c>
      <c r="DJ51" s="1" t="s">
        <v>126</v>
      </c>
      <c r="DK51" s="1" t="s">
        <v>126</v>
      </c>
      <c r="DL51" s="1" t="s">
        <v>126</v>
      </c>
      <c r="DM51" s="1" t="s">
        <v>139</v>
      </c>
    </row>
    <row r="52" spans="1:117" x14ac:dyDescent="0.25">
      <c r="A52" s="1" t="s">
        <v>117</v>
      </c>
      <c r="B52" s="1" t="s">
        <v>362</v>
      </c>
      <c r="C52" s="1" t="s">
        <v>367</v>
      </c>
      <c r="D52" s="1">
        <v>0.7</v>
      </c>
      <c r="E52" s="1">
        <v>0.7</v>
      </c>
      <c r="F52" s="1" t="s">
        <v>368</v>
      </c>
      <c r="G52" s="1" t="s">
        <v>191</v>
      </c>
      <c r="H52" s="1" t="s">
        <v>122</v>
      </c>
      <c r="I52" s="1" t="s">
        <v>369</v>
      </c>
      <c r="J52" s="1" t="s">
        <v>370</v>
      </c>
      <c r="K52" s="1" t="s">
        <v>124</v>
      </c>
      <c r="L52" s="1" t="s">
        <v>125</v>
      </c>
      <c r="M52" s="1">
        <v>3.1</v>
      </c>
      <c r="N52" s="1" t="s">
        <v>126</v>
      </c>
      <c r="O52" s="1" t="s">
        <v>126</v>
      </c>
      <c r="P52" s="1" t="s">
        <v>126</v>
      </c>
      <c r="Q52" s="1" t="s">
        <v>126</v>
      </c>
      <c r="R52" s="1">
        <v>0.96899999999999997</v>
      </c>
      <c r="S52" s="1" t="s">
        <v>126</v>
      </c>
      <c r="T52" s="1" t="s">
        <v>126</v>
      </c>
      <c r="U52" s="1">
        <v>4594.2916090301651</v>
      </c>
      <c r="V52" s="1">
        <v>0.41198501872659166</v>
      </c>
      <c r="W52" s="1">
        <v>1.0389338607639327</v>
      </c>
      <c r="X52" s="1">
        <v>4773.1651188450505</v>
      </c>
      <c r="Y52" s="1">
        <v>0.10867059409054894</v>
      </c>
      <c r="Z52" s="1">
        <v>0.11880884450625111</v>
      </c>
      <c r="AA52" s="1">
        <v>0.38124587766462265</v>
      </c>
      <c r="AB52" s="1">
        <v>0.3116331256721569</v>
      </c>
      <c r="AC52" s="1" t="s">
        <v>126</v>
      </c>
      <c r="AD52" s="1">
        <v>0.96899999999999997</v>
      </c>
      <c r="AE52" s="1" t="s">
        <v>126</v>
      </c>
      <c r="AF52" s="1" t="s">
        <v>126</v>
      </c>
      <c r="AG52" s="1">
        <v>4594.2916090301651</v>
      </c>
      <c r="AH52" s="1">
        <v>0.41198501872659166</v>
      </c>
      <c r="AI52" s="1">
        <v>1.0389338607639327</v>
      </c>
      <c r="AJ52" s="1">
        <v>4773.1651188450505</v>
      </c>
      <c r="AK52" s="1">
        <v>0.10867059409054894</v>
      </c>
      <c r="AL52" s="1">
        <v>0.11408831532219516</v>
      </c>
      <c r="AM52" s="1">
        <v>0.38124587766462265</v>
      </c>
      <c r="AN52" s="1">
        <v>0.29925127589853512</v>
      </c>
      <c r="AO52" s="1" t="s">
        <v>126</v>
      </c>
      <c r="AP52" s="1">
        <v>0.96899999999999997</v>
      </c>
      <c r="AQ52" s="1">
        <v>1.7050664067842276</v>
      </c>
      <c r="AR52" s="1">
        <v>2.0198207923010751</v>
      </c>
      <c r="AS52" s="1">
        <v>4594.2916090301651</v>
      </c>
      <c r="AT52" s="1">
        <v>0.41198501872659166</v>
      </c>
      <c r="AU52" s="1">
        <v>1.0389338607639327</v>
      </c>
      <c r="AV52" s="1">
        <v>4773.1651188450505</v>
      </c>
      <c r="AW52" s="1">
        <v>0.10867059409054894</v>
      </c>
      <c r="AX52" s="1">
        <v>0.11408831532219516</v>
      </c>
      <c r="AY52" s="1">
        <v>0.38124587766462265</v>
      </c>
      <c r="AZ52" s="1">
        <v>0.29925127589853512</v>
      </c>
      <c r="BA52" s="1" t="s">
        <v>126</v>
      </c>
      <c r="BB52" s="1">
        <v>0.97877925931856424</v>
      </c>
      <c r="BC52" s="1">
        <v>4967.9533967200787</v>
      </c>
      <c r="BD52" s="1">
        <v>1.9565327376151205</v>
      </c>
      <c r="BE52" s="1">
        <v>1</v>
      </c>
      <c r="BF52" s="1">
        <v>4967.9533967200787</v>
      </c>
      <c r="BG52" s="1">
        <v>9.2078373798385571E-2</v>
      </c>
      <c r="BH52" s="1">
        <v>9.8675185832286669E-2</v>
      </c>
      <c r="BI52" s="1">
        <v>0.38509345485947921</v>
      </c>
      <c r="BJ52" s="1">
        <v>0.25623698504118514</v>
      </c>
      <c r="BK52" s="1" t="s">
        <v>126</v>
      </c>
      <c r="BL52" s="1" t="s">
        <v>126</v>
      </c>
      <c r="BM52" s="1" t="s">
        <v>126</v>
      </c>
      <c r="BN52" s="1" t="s">
        <v>126</v>
      </c>
      <c r="BO52" s="1" t="s">
        <v>126</v>
      </c>
      <c r="BP52" s="1" t="s">
        <v>126</v>
      </c>
      <c r="BQ52" s="1" t="s">
        <v>126</v>
      </c>
      <c r="BR52" s="1" t="s">
        <v>126</v>
      </c>
      <c r="BS52" s="1" t="s">
        <v>126</v>
      </c>
      <c r="BT52" s="1" t="s">
        <v>126</v>
      </c>
      <c r="BU52" s="1" t="s">
        <v>126</v>
      </c>
      <c r="BV52" s="1" t="s">
        <v>126</v>
      </c>
      <c r="BW52" s="1" t="s">
        <v>126</v>
      </c>
      <c r="BX52" s="1" t="s">
        <v>126</v>
      </c>
      <c r="BY52" s="1" t="s">
        <v>128</v>
      </c>
      <c r="BZ52" s="1">
        <v>0.97877925931856424</v>
      </c>
      <c r="CA52" s="1">
        <v>5048.3299530983504</v>
      </c>
      <c r="CB52" s="1">
        <v>1.9502454236922597</v>
      </c>
      <c r="CC52" s="1">
        <v>6456.6945625752087</v>
      </c>
      <c r="CD52" s="1">
        <v>9.9272343011242825E-2</v>
      </c>
      <c r="CE52" s="1">
        <v>0.10638455579254204</v>
      </c>
      <c r="CF52" s="1">
        <v>0.38509345485947921</v>
      </c>
      <c r="CG52" s="1">
        <v>0.27625646307429924</v>
      </c>
      <c r="CH52" s="1" t="s">
        <v>126</v>
      </c>
      <c r="CI52" s="1">
        <v>0.97775666405420103</v>
      </c>
      <c r="CJ52" s="1">
        <v>0.42001876343037581</v>
      </c>
      <c r="CK52" s="1">
        <v>-1.2218727663429116E-2</v>
      </c>
      <c r="CL52" s="1">
        <v>1.7050664067842276</v>
      </c>
      <c r="CM52" s="1">
        <v>2.0198207923010751</v>
      </c>
      <c r="CN52" s="1">
        <v>97.287920366899115</v>
      </c>
      <c r="CO52" s="1">
        <v>43.115405655478774</v>
      </c>
      <c r="CP52" s="1">
        <v>1.3098339336266442</v>
      </c>
      <c r="CQ52" s="1">
        <v>6.683694877447946E-2</v>
      </c>
      <c r="CR52" s="1">
        <v>1</v>
      </c>
      <c r="CS52" s="1">
        <v>8.3679231604604276E-2</v>
      </c>
      <c r="CT52" s="1">
        <v>8.8231527781934355E-2</v>
      </c>
      <c r="CU52" s="1">
        <v>0.38469112232175179</v>
      </c>
      <c r="CV52" s="1">
        <v>0.22935680774077857</v>
      </c>
      <c r="CW52" s="1" t="s">
        <v>126</v>
      </c>
      <c r="CX52" s="1">
        <v>0.97877925931856424</v>
      </c>
      <c r="CY52" s="1">
        <v>6563.4883318894499</v>
      </c>
      <c r="CZ52" s="1">
        <v>0.41198501872659166</v>
      </c>
      <c r="DA52" s="1">
        <v>0.12603665684493065</v>
      </c>
      <c r="DB52" s="1">
        <v>0.13506635730866626</v>
      </c>
      <c r="DC52" s="1">
        <v>0.38509345485947921</v>
      </c>
      <c r="DD52" s="1">
        <v>0.35073656953726218</v>
      </c>
      <c r="DE52" s="1" t="s">
        <v>126</v>
      </c>
      <c r="DF52" s="1" t="s">
        <v>126</v>
      </c>
      <c r="DG52" s="1" t="s">
        <v>126</v>
      </c>
      <c r="DH52" s="1" t="s">
        <v>126</v>
      </c>
      <c r="DI52" s="1" t="s">
        <v>126</v>
      </c>
      <c r="DJ52" s="1" t="s">
        <v>126</v>
      </c>
      <c r="DK52" s="1" t="s">
        <v>126</v>
      </c>
      <c r="DL52" s="1" t="s">
        <v>126</v>
      </c>
      <c r="DM52" s="1" t="s">
        <v>139</v>
      </c>
    </row>
    <row r="53" spans="1:117" x14ac:dyDescent="0.25">
      <c r="A53" s="1" t="s">
        <v>117</v>
      </c>
      <c r="B53" s="1" t="s">
        <v>367</v>
      </c>
      <c r="C53" s="1" t="s">
        <v>371</v>
      </c>
      <c r="D53" s="1">
        <v>0.7</v>
      </c>
      <c r="E53" s="1">
        <v>0.7</v>
      </c>
      <c r="F53" s="1" t="s">
        <v>372</v>
      </c>
      <c r="G53" s="1" t="s">
        <v>197</v>
      </c>
      <c r="H53" s="1" t="s">
        <v>273</v>
      </c>
      <c r="I53" s="1" t="s">
        <v>373</v>
      </c>
      <c r="J53" s="1" t="s">
        <v>374</v>
      </c>
      <c r="K53" s="1" t="s">
        <v>124</v>
      </c>
      <c r="L53" s="1" t="s">
        <v>125</v>
      </c>
      <c r="M53" s="1">
        <v>3.15</v>
      </c>
      <c r="N53" s="1" t="s">
        <v>126</v>
      </c>
      <c r="O53" s="1" t="s">
        <v>126</v>
      </c>
      <c r="P53" s="1" t="s">
        <v>126</v>
      </c>
      <c r="Q53" s="1" t="s">
        <v>126</v>
      </c>
      <c r="R53" s="1">
        <v>0.96850000000000003</v>
      </c>
      <c r="S53" s="1" t="s">
        <v>126</v>
      </c>
      <c r="T53" s="1" t="s">
        <v>126</v>
      </c>
      <c r="U53" s="1">
        <v>4668.0259995528495</v>
      </c>
      <c r="V53" s="1">
        <v>0.47445255474452552</v>
      </c>
      <c r="W53" s="1">
        <v>1.0560858863018807</v>
      </c>
      <c r="X53" s="1">
        <v>4929.8363750179942</v>
      </c>
      <c r="Y53" s="1">
        <v>0.1095207856075356</v>
      </c>
      <c r="Z53" s="1">
        <v>0.11973835328999841</v>
      </c>
      <c r="AA53" s="1">
        <v>0.37841464686424936</v>
      </c>
      <c r="AB53" s="1">
        <v>0.3164210325425188</v>
      </c>
      <c r="AC53" s="1" t="s">
        <v>126</v>
      </c>
      <c r="AD53" s="1">
        <v>0.96850000000000003</v>
      </c>
      <c r="AE53" s="1" t="s">
        <v>126</v>
      </c>
      <c r="AF53" s="1" t="s">
        <v>126</v>
      </c>
      <c r="AG53" s="1">
        <v>4668.0259995528495</v>
      </c>
      <c r="AH53" s="1">
        <v>0.47445255474452552</v>
      </c>
      <c r="AI53" s="1">
        <v>1.0560858863018807</v>
      </c>
      <c r="AJ53" s="1">
        <v>4929.8363750179942</v>
      </c>
      <c r="AK53" s="1">
        <v>0.1095207856075356</v>
      </c>
      <c r="AL53" s="1">
        <v>0.11498089273640721</v>
      </c>
      <c r="AM53" s="1">
        <v>0.37841464686424936</v>
      </c>
      <c r="AN53" s="1">
        <v>0.30384894900131837</v>
      </c>
      <c r="AO53" s="1" t="s">
        <v>126</v>
      </c>
      <c r="AP53" s="1">
        <v>0.96850000000000003</v>
      </c>
      <c r="AQ53" s="1">
        <v>1.7398985307964638</v>
      </c>
      <c r="AR53" s="1">
        <v>2.0362597177109776</v>
      </c>
      <c r="AS53" s="1">
        <v>4668.0259995528495</v>
      </c>
      <c r="AT53" s="1">
        <v>0.47445255474452552</v>
      </c>
      <c r="AU53" s="1">
        <v>1.0560858863018807</v>
      </c>
      <c r="AV53" s="1">
        <v>4929.8363750179942</v>
      </c>
      <c r="AW53" s="1">
        <v>0.1095207856075356</v>
      </c>
      <c r="AX53" s="1">
        <v>0.11498089273640721</v>
      </c>
      <c r="AY53" s="1">
        <v>0.37841464686424936</v>
      </c>
      <c r="AZ53" s="1">
        <v>0.30384894900131837</v>
      </c>
      <c r="BA53" s="1" t="s">
        <v>126</v>
      </c>
      <c r="BB53" s="1">
        <v>0.97843099877439754</v>
      </c>
      <c r="BC53" s="1">
        <v>5008.7636619858222</v>
      </c>
      <c r="BD53" s="1">
        <v>1.980577364122093</v>
      </c>
      <c r="BE53" s="1">
        <v>1</v>
      </c>
      <c r="BF53" s="1">
        <v>5008.7636619858222</v>
      </c>
      <c r="BG53" s="1">
        <v>9.2378486475718752E-2</v>
      </c>
      <c r="BH53" s="1">
        <v>9.8996799616119555E-2</v>
      </c>
      <c r="BI53" s="1">
        <v>0.38229491056504744</v>
      </c>
      <c r="BJ53" s="1">
        <v>0.25895400875151137</v>
      </c>
      <c r="BK53" s="1" t="s">
        <v>126</v>
      </c>
      <c r="BL53" s="1" t="s">
        <v>126</v>
      </c>
      <c r="BM53" s="1" t="s">
        <v>126</v>
      </c>
      <c r="BN53" s="1" t="s">
        <v>126</v>
      </c>
      <c r="BO53" s="1" t="s">
        <v>126</v>
      </c>
      <c r="BP53" s="1" t="s">
        <v>126</v>
      </c>
      <c r="BQ53" s="1" t="s">
        <v>126</v>
      </c>
      <c r="BR53" s="1" t="s">
        <v>126</v>
      </c>
      <c r="BS53" s="1" t="s">
        <v>126</v>
      </c>
      <c r="BT53" s="1" t="s">
        <v>126</v>
      </c>
      <c r="BU53" s="1" t="s">
        <v>126</v>
      </c>
      <c r="BV53" s="1" t="s">
        <v>126</v>
      </c>
      <c r="BW53" s="1" t="s">
        <v>126</v>
      </c>
      <c r="BX53" s="1" t="s">
        <v>126</v>
      </c>
      <c r="BY53" s="1" t="s">
        <v>128</v>
      </c>
      <c r="BZ53" s="1">
        <v>0.97843099877439754</v>
      </c>
      <c r="CA53" s="1">
        <v>5089.8004879610498</v>
      </c>
      <c r="CB53" s="1">
        <v>1.9743791645214326</v>
      </c>
      <c r="CC53" s="1">
        <v>6637.4559348647808</v>
      </c>
      <c r="CD53" s="1">
        <v>0.10191858198179547</v>
      </c>
      <c r="CE53" s="1">
        <v>0.10922038044283033</v>
      </c>
      <c r="CF53" s="1">
        <v>0.38229491056504744</v>
      </c>
      <c r="CG53" s="1">
        <v>0.28569666355588719</v>
      </c>
      <c r="CH53" s="1" t="s">
        <v>126</v>
      </c>
      <c r="CI53" s="1">
        <v>0.97720442132151142</v>
      </c>
      <c r="CJ53" s="1">
        <v>0.48383602479332094</v>
      </c>
      <c r="CK53" s="1">
        <v>-1.358462684996632E-2</v>
      </c>
      <c r="CL53" s="1">
        <v>1.7398985307964638</v>
      </c>
      <c r="CM53" s="1">
        <v>2.0362597177109776</v>
      </c>
      <c r="CN53" s="1">
        <v>96.340196685126386</v>
      </c>
      <c r="CO53" s="1">
        <v>44.233737299990132</v>
      </c>
      <c r="CP53" s="1">
        <v>1.3528964736534372</v>
      </c>
      <c r="CQ53" s="1">
        <v>6.7520767371091625E-2</v>
      </c>
      <c r="CR53" s="1">
        <v>1</v>
      </c>
      <c r="CS53" s="1">
        <v>8.1596362814783552E-2</v>
      </c>
      <c r="CT53" s="1">
        <v>8.6035347296392228E-2</v>
      </c>
      <c r="CU53" s="1">
        <v>0.38181565927574895</v>
      </c>
      <c r="CV53" s="1">
        <v>0.22533216018323943</v>
      </c>
      <c r="CW53" s="1" t="s">
        <v>126</v>
      </c>
      <c r="CX53" s="1">
        <v>0.97843099877439754</v>
      </c>
      <c r="CY53" s="1">
        <v>6570.7241407081701</v>
      </c>
      <c r="CZ53" s="1">
        <v>0.47445255474452552</v>
      </c>
      <c r="DA53" s="1">
        <v>0.13525908992390523</v>
      </c>
      <c r="DB53" s="1">
        <v>0.14494951727721905</v>
      </c>
      <c r="DC53" s="1">
        <v>0.38229491056504744</v>
      </c>
      <c r="DD53" s="1">
        <v>0.37915628294129722</v>
      </c>
      <c r="DE53" s="1" t="s">
        <v>126</v>
      </c>
      <c r="DF53" s="1" t="s">
        <v>126</v>
      </c>
      <c r="DG53" s="1" t="s">
        <v>126</v>
      </c>
      <c r="DH53" s="1" t="s">
        <v>126</v>
      </c>
      <c r="DI53" s="1" t="s">
        <v>126</v>
      </c>
      <c r="DJ53" s="1" t="s">
        <v>126</v>
      </c>
      <c r="DK53" s="1" t="s">
        <v>126</v>
      </c>
      <c r="DL53" s="1" t="s">
        <v>126</v>
      </c>
      <c r="DM53" s="1" t="s">
        <v>139</v>
      </c>
    </row>
    <row r="54" spans="1:117" x14ac:dyDescent="0.25">
      <c r="A54" s="1" t="s">
        <v>117</v>
      </c>
      <c r="B54" s="1" t="s">
        <v>371</v>
      </c>
      <c r="C54" s="1" t="s">
        <v>375</v>
      </c>
      <c r="D54" s="1">
        <v>0.7</v>
      </c>
      <c r="E54" s="1">
        <v>0.7</v>
      </c>
      <c r="F54" s="1" t="s">
        <v>376</v>
      </c>
      <c r="G54" s="1" t="s">
        <v>377</v>
      </c>
      <c r="H54" s="1" t="s">
        <v>186</v>
      </c>
      <c r="I54" s="1" t="s">
        <v>378</v>
      </c>
      <c r="J54" s="1" t="s">
        <v>379</v>
      </c>
      <c r="K54" s="1" t="s">
        <v>124</v>
      </c>
      <c r="L54" s="1" t="s">
        <v>125</v>
      </c>
      <c r="M54" s="1">
        <v>3.2</v>
      </c>
      <c r="N54" s="1" t="s">
        <v>126</v>
      </c>
      <c r="O54" s="1" t="s">
        <v>126</v>
      </c>
      <c r="P54" s="1" t="s">
        <v>126</v>
      </c>
      <c r="Q54" s="1" t="s">
        <v>126</v>
      </c>
      <c r="R54" s="1">
        <v>0.96799999999999997</v>
      </c>
      <c r="S54" s="1" t="s">
        <v>126</v>
      </c>
      <c r="T54" s="1" t="s">
        <v>126</v>
      </c>
      <c r="U54" s="1">
        <v>4665.5551144937144</v>
      </c>
      <c r="V54" s="1">
        <v>0.5776173285198557</v>
      </c>
      <c r="W54" s="1">
        <v>1.0912473250009775</v>
      </c>
      <c r="X54" s="1">
        <v>5091.2745383358952</v>
      </c>
      <c r="Y54" s="1">
        <v>0.11041902144794287</v>
      </c>
      <c r="Z54" s="1">
        <v>0.12072038861598518</v>
      </c>
      <c r="AA54" s="1">
        <v>0.37483570340851385</v>
      </c>
      <c r="AB54" s="1">
        <v>0.32206213954068919</v>
      </c>
      <c r="AC54" s="1" t="s">
        <v>126</v>
      </c>
      <c r="AD54" s="1">
        <v>0.96799999999999997</v>
      </c>
      <c r="AE54" s="1" t="s">
        <v>126</v>
      </c>
      <c r="AF54" s="1" t="s">
        <v>126</v>
      </c>
      <c r="AG54" s="1">
        <v>4665.5551144937144</v>
      </c>
      <c r="AH54" s="1">
        <v>0.5776173285198557</v>
      </c>
      <c r="AI54" s="1">
        <v>1.0912473250009775</v>
      </c>
      <c r="AJ54" s="1">
        <v>5091.2745383358952</v>
      </c>
      <c r="AK54" s="1">
        <v>0.11041902144794287</v>
      </c>
      <c r="AL54" s="1">
        <v>0.11592390970113174</v>
      </c>
      <c r="AM54" s="1">
        <v>0.37483570340851385</v>
      </c>
      <c r="AN54" s="1">
        <v>0.30926592276828102</v>
      </c>
      <c r="AO54" s="1" t="s">
        <v>126</v>
      </c>
      <c r="AP54" s="1">
        <v>0.96799999999999997</v>
      </c>
      <c r="AQ54" s="1">
        <v>1.796478726547434</v>
      </c>
      <c r="AR54" s="1">
        <v>2.0717715847063722</v>
      </c>
      <c r="AS54" s="1">
        <v>4665.5551144937144</v>
      </c>
      <c r="AT54" s="1">
        <v>0.5776173285198557</v>
      </c>
      <c r="AU54" s="1">
        <v>1.0912473250009775</v>
      </c>
      <c r="AV54" s="1">
        <v>5091.2745383358952</v>
      </c>
      <c r="AW54" s="1">
        <v>0.11041902144794287</v>
      </c>
      <c r="AX54" s="1">
        <v>0.11592390970113174</v>
      </c>
      <c r="AY54" s="1">
        <v>0.37483570340851385</v>
      </c>
      <c r="AZ54" s="1">
        <v>0.30926592276828102</v>
      </c>
      <c r="BA54" s="1" t="s">
        <v>126</v>
      </c>
      <c r="BB54" s="1">
        <v>0.97808328368868747</v>
      </c>
      <c r="BC54" s="1">
        <v>4964.5348367514471</v>
      </c>
      <c r="BD54" s="1">
        <v>2.0244744585304617</v>
      </c>
      <c r="BE54" s="1">
        <v>1.3333062663655078</v>
      </c>
      <c r="BF54" s="1">
        <v>6619.245407430567</v>
      </c>
      <c r="BG54" s="1">
        <v>0.10856941678241974</v>
      </c>
      <c r="BH54" s="1">
        <v>0.11634770396972505</v>
      </c>
      <c r="BI54" s="1">
        <v>0.37874022276194025</v>
      </c>
      <c r="BJ54" s="1">
        <v>0.30719658746902145</v>
      </c>
      <c r="BK54" s="1" t="s">
        <v>126</v>
      </c>
      <c r="BL54" s="1" t="s">
        <v>126</v>
      </c>
      <c r="BM54" s="1" t="s">
        <v>126</v>
      </c>
      <c r="BN54" s="1" t="s">
        <v>126</v>
      </c>
      <c r="BO54" s="1" t="s">
        <v>126</v>
      </c>
      <c r="BP54" s="1" t="s">
        <v>126</v>
      </c>
      <c r="BQ54" s="1" t="s">
        <v>126</v>
      </c>
      <c r="BR54" s="1" t="s">
        <v>126</v>
      </c>
      <c r="BS54" s="1" t="s">
        <v>126</v>
      </c>
      <c r="BT54" s="1" t="s">
        <v>126</v>
      </c>
      <c r="BU54" s="1" t="s">
        <v>126</v>
      </c>
      <c r="BV54" s="1" t="s">
        <v>126</v>
      </c>
      <c r="BW54" s="1" t="s">
        <v>126</v>
      </c>
      <c r="BX54" s="1" t="s">
        <v>126</v>
      </c>
      <c r="BY54" s="1" t="s">
        <v>128</v>
      </c>
      <c r="BZ54" s="1">
        <v>0.97808328368868747</v>
      </c>
      <c r="CA54" s="1">
        <v>5044.856084221582</v>
      </c>
      <c r="CB54" s="1">
        <v>2.0183977618428992</v>
      </c>
      <c r="CC54" s="1">
        <v>6825.717137126815</v>
      </c>
      <c r="CD54" s="1">
        <v>0.10476956681660855</v>
      </c>
      <c r="CE54" s="1">
        <v>0.1122756196567221</v>
      </c>
      <c r="CF54" s="1">
        <v>0.37874022276194025</v>
      </c>
      <c r="CG54" s="1">
        <v>0.29644493219642454</v>
      </c>
      <c r="CH54" s="1" t="s">
        <v>126</v>
      </c>
      <c r="CI54" s="1">
        <v>0.97664961704161357</v>
      </c>
      <c r="CJ54" s="1">
        <v>0.58933238209420824</v>
      </c>
      <c r="CK54" s="1">
        <v>-1.4364976813546324E-2</v>
      </c>
      <c r="CL54" s="1">
        <v>1.796478726547434</v>
      </c>
      <c r="CM54" s="1">
        <v>2.0717715847063722</v>
      </c>
      <c r="CN54" s="1">
        <v>93.574968127739936</v>
      </c>
      <c r="CO54" s="1">
        <v>44.695948823524191</v>
      </c>
      <c r="CP54" s="1">
        <v>1.4203274693153036</v>
      </c>
      <c r="CQ54" s="1">
        <v>6.7803713145635297E-2</v>
      </c>
      <c r="CR54" s="1">
        <v>1</v>
      </c>
      <c r="CS54" s="1">
        <v>7.8086404649990546E-2</v>
      </c>
      <c r="CT54" s="1">
        <v>8.2334441284328402E-2</v>
      </c>
      <c r="CU54" s="1">
        <v>0.37818506837546373</v>
      </c>
      <c r="CV54" s="1">
        <v>0.21770939195988145</v>
      </c>
      <c r="CW54" s="1" t="s">
        <v>126</v>
      </c>
      <c r="CX54" s="1">
        <v>0.97808328368868747</v>
      </c>
      <c r="CY54" s="1">
        <v>6461.4320801509193</v>
      </c>
      <c r="CZ54" s="1">
        <v>0.5776173285198557</v>
      </c>
      <c r="DA54" s="1">
        <v>0.14846950985780152</v>
      </c>
      <c r="DB54" s="1">
        <v>0.15910637722300813</v>
      </c>
      <c r="DC54" s="1">
        <v>0.37874022276194025</v>
      </c>
      <c r="DD54" s="1">
        <v>0.42009368865745095</v>
      </c>
      <c r="DE54" s="1" t="s">
        <v>126</v>
      </c>
      <c r="DF54" s="1" t="s">
        <v>126</v>
      </c>
      <c r="DG54" s="1" t="s">
        <v>126</v>
      </c>
      <c r="DH54" s="1" t="s">
        <v>126</v>
      </c>
      <c r="DI54" s="1" t="s">
        <v>126</v>
      </c>
      <c r="DJ54" s="1" t="s">
        <v>126</v>
      </c>
      <c r="DK54" s="1" t="s">
        <v>126</v>
      </c>
      <c r="DL54" s="1" t="s">
        <v>126</v>
      </c>
      <c r="DM54" s="1" t="s">
        <v>139</v>
      </c>
    </row>
    <row r="55" spans="1:117" x14ac:dyDescent="0.25">
      <c r="A55" s="1" t="s">
        <v>117</v>
      </c>
      <c r="B55" s="1" t="s">
        <v>375</v>
      </c>
      <c r="C55" s="1" t="s">
        <v>380</v>
      </c>
      <c r="D55" s="1">
        <v>0.7</v>
      </c>
      <c r="E55" s="1">
        <v>0.7</v>
      </c>
      <c r="F55" s="1" t="s">
        <v>381</v>
      </c>
      <c r="G55" s="1" t="s">
        <v>258</v>
      </c>
      <c r="H55" s="1" t="s">
        <v>382</v>
      </c>
      <c r="I55" s="1" t="s">
        <v>383</v>
      </c>
      <c r="J55" s="1" t="s">
        <v>384</v>
      </c>
      <c r="K55" s="1" t="s">
        <v>124</v>
      </c>
      <c r="L55" s="1" t="s">
        <v>125</v>
      </c>
      <c r="M55" s="1">
        <v>3.25</v>
      </c>
      <c r="N55" s="1" t="s">
        <v>126</v>
      </c>
      <c r="O55" s="1" t="s">
        <v>126</v>
      </c>
      <c r="P55" s="1" t="s">
        <v>126</v>
      </c>
      <c r="Q55" s="1" t="s">
        <v>126</v>
      </c>
      <c r="R55" s="1">
        <v>0.96750000000000003</v>
      </c>
      <c r="S55" s="1" t="s">
        <v>126</v>
      </c>
      <c r="T55" s="1" t="s">
        <v>126</v>
      </c>
      <c r="U55" s="1">
        <v>4395.073530628486</v>
      </c>
      <c r="V55" s="1">
        <v>0.57471264367816088</v>
      </c>
      <c r="W55" s="1">
        <v>1.0901408376271635</v>
      </c>
      <c r="X55" s="1">
        <v>4791.2491401123125</v>
      </c>
      <c r="Y55" s="1">
        <v>0.10876767175266253</v>
      </c>
      <c r="Z55" s="1">
        <v>0.1189149788746109</v>
      </c>
      <c r="AA55" s="1">
        <v>0.37797413201308183</v>
      </c>
      <c r="AB55" s="1">
        <v>0.31461142126650932</v>
      </c>
      <c r="AC55" s="1" t="s">
        <v>126</v>
      </c>
      <c r="AD55" s="1">
        <v>0.96750000000000003</v>
      </c>
      <c r="AE55" s="1" t="s">
        <v>126</v>
      </c>
      <c r="AF55" s="1" t="s">
        <v>126</v>
      </c>
      <c r="AG55" s="1">
        <v>4395.073530628486</v>
      </c>
      <c r="AH55" s="1">
        <v>0.57471264367816088</v>
      </c>
      <c r="AI55" s="1">
        <v>1.0901408376271635</v>
      </c>
      <c r="AJ55" s="1">
        <v>4791.2491401123125</v>
      </c>
      <c r="AK55" s="1">
        <v>0.10876767175266253</v>
      </c>
      <c r="AL55" s="1">
        <v>0.11419023274538259</v>
      </c>
      <c r="AM55" s="1">
        <v>0.37797413201308183</v>
      </c>
      <c r="AN55" s="1">
        <v>0.30211123744688018</v>
      </c>
      <c r="AO55" s="1" t="s">
        <v>126</v>
      </c>
      <c r="AP55" s="1">
        <v>0.96750000000000003</v>
      </c>
      <c r="AQ55" s="1">
        <v>1.8180867288241189</v>
      </c>
      <c r="AR55" s="1">
        <v>2.0943555354142016</v>
      </c>
      <c r="AS55" s="1">
        <v>4395.073530628486</v>
      </c>
      <c r="AT55" s="1">
        <v>0.57471264367816088</v>
      </c>
      <c r="AU55" s="1">
        <v>1.0901408376271635</v>
      </c>
      <c r="AV55" s="1">
        <v>4791.2491401123125</v>
      </c>
      <c r="AW55" s="1">
        <v>0.10876767175266253</v>
      </c>
      <c r="AX55" s="1">
        <v>0.11419023274538259</v>
      </c>
      <c r="AY55" s="1">
        <v>0.37797413201308183</v>
      </c>
      <c r="AZ55" s="1">
        <v>0.30211123744688018</v>
      </c>
      <c r="BA55" s="1" t="s">
        <v>126</v>
      </c>
      <c r="BB55" s="1">
        <v>0.97773606877114816</v>
      </c>
      <c r="BC55" s="1">
        <v>4675.9759290270677</v>
      </c>
      <c r="BD55" s="1">
        <v>2.0464378691271112</v>
      </c>
      <c r="BE55" s="1">
        <v>1.3655917608929578</v>
      </c>
      <c r="BF55" s="1">
        <v>6385.4742028131568</v>
      </c>
      <c r="BG55" s="1">
        <v>0.10564811135108094</v>
      </c>
      <c r="BH55" s="1">
        <v>0.11321710614942256</v>
      </c>
      <c r="BI55" s="1">
        <v>0.38197306659602853</v>
      </c>
      <c r="BJ55" s="1">
        <v>0.29640075714856617</v>
      </c>
      <c r="BK55" s="1" t="s">
        <v>126</v>
      </c>
      <c r="BL55" s="1" t="s">
        <v>126</v>
      </c>
      <c r="BM55" s="1" t="s">
        <v>126</v>
      </c>
      <c r="BN55" s="1" t="s">
        <v>126</v>
      </c>
      <c r="BO55" s="1" t="s">
        <v>126</v>
      </c>
      <c r="BP55" s="1" t="s">
        <v>126</v>
      </c>
      <c r="BQ55" s="1" t="s">
        <v>126</v>
      </c>
      <c r="BR55" s="1" t="s">
        <v>126</v>
      </c>
      <c r="BS55" s="1" t="s">
        <v>126</v>
      </c>
      <c r="BT55" s="1" t="s">
        <v>126</v>
      </c>
      <c r="BU55" s="1" t="s">
        <v>126</v>
      </c>
      <c r="BV55" s="1" t="s">
        <v>126</v>
      </c>
      <c r="BW55" s="1" t="s">
        <v>126</v>
      </c>
      <c r="BX55" s="1" t="s">
        <v>126</v>
      </c>
      <c r="BY55" s="1" t="s">
        <v>128</v>
      </c>
      <c r="BZ55" s="1">
        <v>0.97773606877114816</v>
      </c>
      <c r="CA55" s="1">
        <v>4751.6285797002847</v>
      </c>
      <c r="CB55" s="1">
        <v>2.0403377428296929</v>
      </c>
      <c r="CC55" s="1">
        <v>6553.6475687929515</v>
      </c>
      <c r="CD55" s="1">
        <v>0.10067964198963572</v>
      </c>
      <c r="CE55" s="1">
        <v>0.10789267851980225</v>
      </c>
      <c r="CF55" s="1">
        <v>0.38197306659602853</v>
      </c>
      <c r="CG55" s="1">
        <v>0.28246148211781807</v>
      </c>
      <c r="CH55" s="1" t="s">
        <v>126</v>
      </c>
      <c r="CI55" s="1">
        <v>0.97609226240782765</v>
      </c>
      <c r="CJ55" s="1">
        <v>0.58725327249485626</v>
      </c>
      <c r="CK55" s="1">
        <v>-1.585583835736112E-2</v>
      </c>
      <c r="CL55" s="1">
        <v>1.8180867288241189</v>
      </c>
      <c r="CM55" s="1">
        <v>2.0943555354142016</v>
      </c>
      <c r="CN55" s="1">
        <v>87.969425489298544</v>
      </c>
      <c r="CO55" s="1">
        <v>42.050803328578482</v>
      </c>
      <c r="CP55" s="1">
        <v>1.4379564370999933</v>
      </c>
      <c r="CQ55" s="1">
        <v>6.6186847610056804E-2</v>
      </c>
      <c r="CR55" s="1">
        <v>1</v>
      </c>
      <c r="CS55" s="1">
        <v>7.4787338461491937E-2</v>
      </c>
      <c r="CT55" s="1">
        <v>7.8855900139969487E-2</v>
      </c>
      <c r="CU55" s="1">
        <v>0.38133087922303249</v>
      </c>
      <c r="CV55" s="1">
        <v>0.20679127874626779</v>
      </c>
      <c r="CW55" s="1" t="s">
        <v>126</v>
      </c>
      <c r="CX55" s="1">
        <v>0.97773606877114816</v>
      </c>
      <c r="CY55" s="1">
        <v>6084.9312291107435</v>
      </c>
      <c r="CZ55" s="1">
        <v>0.57471264367816088</v>
      </c>
      <c r="DA55" s="1">
        <v>0.14315225601260456</v>
      </c>
      <c r="DB55" s="1">
        <v>0.15340817698718415</v>
      </c>
      <c r="DC55" s="1">
        <v>0.38197306659602853</v>
      </c>
      <c r="DD55" s="1">
        <v>0.40162040311975017</v>
      </c>
      <c r="DE55" s="1" t="s">
        <v>126</v>
      </c>
      <c r="DF55" s="1" t="s">
        <v>126</v>
      </c>
      <c r="DG55" s="1" t="s">
        <v>126</v>
      </c>
      <c r="DH55" s="1" t="s">
        <v>126</v>
      </c>
      <c r="DI55" s="1" t="s">
        <v>126</v>
      </c>
      <c r="DJ55" s="1" t="s">
        <v>126</v>
      </c>
      <c r="DK55" s="1" t="s">
        <v>126</v>
      </c>
      <c r="DL55" s="1" t="s">
        <v>126</v>
      </c>
      <c r="DM55" s="1" t="s">
        <v>139</v>
      </c>
    </row>
    <row r="56" spans="1:117" x14ac:dyDescent="0.25">
      <c r="A56" s="1" t="s">
        <v>117</v>
      </c>
      <c r="B56" s="1" t="s">
        <v>380</v>
      </c>
      <c r="C56" s="1" t="s">
        <v>385</v>
      </c>
      <c r="D56" s="1">
        <v>0.7</v>
      </c>
      <c r="E56" s="1">
        <v>0.7</v>
      </c>
      <c r="F56" s="1" t="s">
        <v>329</v>
      </c>
      <c r="G56" s="1" t="s">
        <v>197</v>
      </c>
      <c r="H56" s="1" t="s">
        <v>386</v>
      </c>
      <c r="I56" s="1" t="s">
        <v>387</v>
      </c>
      <c r="J56" s="1" t="s">
        <v>388</v>
      </c>
      <c r="K56" s="1" t="s">
        <v>124</v>
      </c>
      <c r="L56" s="1" t="s">
        <v>125</v>
      </c>
      <c r="M56" s="1">
        <v>3.3</v>
      </c>
      <c r="N56" s="1" t="s">
        <v>126</v>
      </c>
      <c r="O56" s="1" t="s">
        <v>126</v>
      </c>
      <c r="P56" s="1" t="s">
        <v>126</v>
      </c>
      <c r="Q56" s="1" t="s">
        <v>126</v>
      </c>
      <c r="R56" s="1">
        <v>0.96699999999999997</v>
      </c>
      <c r="S56" s="1" t="s">
        <v>126</v>
      </c>
      <c r="T56" s="1" t="s">
        <v>126</v>
      </c>
      <c r="U56" s="1">
        <v>4421.2720067241517</v>
      </c>
      <c r="V56" s="1">
        <v>0.49618320610687022</v>
      </c>
      <c r="W56" s="1">
        <v>1.0627844531204476</v>
      </c>
      <c r="X56" s="1">
        <v>4698.8591517630712</v>
      </c>
      <c r="Y56" s="1">
        <v>0.10827455261288237</v>
      </c>
      <c r="Z56" s="1">
        <v>0.11837585496817141</v>
      </c>
      <c r="AA56" s="1">
        <v>0.38255223172198627</v>
      </c>
      <c r="AB56" s="1">
        <v>0.3094371046675769</v>
      </c>
      <c r="AC56" s="1" t="s">
        <v>126</v>
      </c>
      <c r="AD56" s="1">
        <v>0.96699999999999997</v>
      </c>
      <c r="AE56" s="1" t="s">
        <v>126</v>
      </c>
      <c r="AF56" s="1" t="s">
        <v>126</v>
      </c>
      <c r="AG56" s="1">
        <v>4421.2720067241517</v>
      </c>
      <c r="AH56" s="1">
        <v>0.49618320610687022</v>
      </c>
      <c r="AI56" s="1">
        <v>1.0627844531204476</v>
      </c>
      <c r="AJ56" s="1">
        <v>4698.8591517630712</v>
      </c>
      <c r="AK56" s="1">
        <v>0.10827455261288237</v>
      </c>
      <c r="AL56" s="1">
        <v>0.1136725293833878</v>
      </c>
      <c r="AM56" s="1">
        <v>0.38255223172198627</v>
      </c>
      <c r="AN56" s="1">
        <v>0.29714250749946614</v>
      </c>
      <c r="AO56" s="1" t="s">
        <v>126</v>
      </c>
      <c r="AP56" s="1">
        <v>0.96699999999999997</v>
      </c>
      <c r="AQ56" s="1">
        <v>1.7800245763747289</v>
      </c>
      <c r="AR56" s="1">
        <v>2.0634598008637708</v>
      </c>
      <c r="AS56" s="1">
        <v>4421.2720067241517</v>
      </c>
      <c r="AT56" s="1">
        <v>0.49618320610687022</v>
      </c>
      <c r="AU56" s="1">
        <v>1.0627844531204476</v>
      </c>
      <c r="AV56" s="1">
        <v>4698.8591517630712</v>
      </c>
      <c r="AW56" s="1">
        <v>0.10827455261288237</v>
      </c>
      <c r="AX56" s="1">
        <v>0.1136725293833878</v>
      </c>
      <c r="AY56" s="1">
        <v>0.38255223172198627</v>
      </c>
      <c r="AZ56" s="1">
        <v>0.29714250749946614</v>
      </c>
      <c r="BA56" s="1" t="s">
        <v>126</v>
      </c>
      <c r="BB56" s="1">
        <v>0.9773893077630853</v>
      </c>
      <c r="BC56" s="1">
        <v>4710.9291431849615</v>
      </c>
      <c r="BD56" s="1">
        <v>2.0135192418264336</v>
      </c>
      <c r="BE56" s="1">
        <v>1.3180611097598067</v>
      </c>
      <c r="BF56" s="1">
        <v>6209.2924944661863</v>
      </c>
      <c r="BG56" s="1">
        <v>0.10358317539198325</v>
      </c>
      <c r="BH56" s="1">
        <v>0.11100423106170779</v>
      </c>
      <c r="BI56" s="1">
        <v>0.3866623174208641</v>
      </c>
      <c r="BJ56" s="1">
        <v>0.28708313704354282</v>
      </c>
      <c r="BK56" s="1" t="s">
        <v>126</v>
      </c>
      <c r="BL56" s="1" t="s">
        <v>126</v>
      </c>
      <c r="BM56" s="1" t="s">
        <v>126</v>
      </c>
      <c r="BN56" s="1" t="s">
        <v>126</v>
      </c>
      <c r="BO56" s="1" t="s">
        <v>126</v>
      </c>
      <c r="BP56" s="1" t="s">
        <v>126</v>
      </c>
      <c r="BQ56" s="1" t="s">
        <v>126</v>
      </c>
      <c r="BR56" s="1" t="s">
        <v>126</v>
      </c>
      <c r="BS56" s="1" t="s">
        <v>126</v>
      </c>
      <c r="BT56" s="1" t="s">
        <v>126</v>
      </c>
      <c r="BU56" s="1" t="s">
        <v>126</v>
      </c>
      <c r="BV56" s="1" t="s">
        <v>126</v>
      </c>
      <c r="BW56" s="1" t="s">
        <v>126</v>
      </c>
      <c r="BX56" s="1" t="s">
        <v>126</v>
      </c>
      <c r="BY56" s="1" t="s">
        <v>128</v>
      </c>
      <c r="BZ56" s="1">
        <v>0.9773893077630853</v>
      </c>
      <c r="CA56" s="1">
        <v>4787.1473021800193</v>
      </c>
      <c r="CB56" s="1">
        <v>2.0073303109989005</v>
      </c>
      <c r="CC56" s="1">
        <v>6416.0579203941106</v>
      </c>
      <c r="CD56" s="1">
        <v>9.8688010132047324E-2</v>
      </c>
      <c r="CE56" s="1">
        <v>0.10575835929206104</v>
      </c>
      <c r="CF56" s="1">
        <v>0.3866623174208641</v>
      </c>
      <c r="CG56" s="1">
        <v>0.27351607469146766</v>
      </c>
      <c r="CH56" s="1" t="s">
        <v>126</v>
      </c>
      <c r="CI56" s="1">
        <v>0.97553236865206272</v>
      </c>
      <c r="CJ56" s="1">
        <v>0.50696613879703567</v>
      </c>
      <c r="CK56" s="1">
        <v>-1.5208984163911071E-2</v>
      </c>
      <c r="CL56" s="1">
        <v>1.7800245763747289</v>
      </c>
      <c r="CM56" s="1">
        <v>2.0634598008637708</v>
      </c>
      <c r="CN56" s="1">
        <v>88.956437909268146</v>
      </c>
      <c r="CO56" s="1">
        <v>42.215591888963473</v>
      </c>
      <c r="CP56" s="1">
        <v>1.3914432649515514</v>
      </c>
      <c r="CQ56" s="1">
        <v>6.6287428655628894E-2</v>
      </c>
      <c r="CR56" s="1">
        <v>1</v>
      </c>
      <c r="CS56" s="1">
        <v>7.7144716104765768E-2</v>
      </c>
      <c r="CT56" s="1">
        <v>8.1341523239472011E-2</v>
      </c>
      <c r="CU56" s="1">
        <v>0.38592769880546229</v>
      </c>
      <c r="CV56" s="1">
        <v>0.21076881366961558</v>
      </c>
      <c r="CW56" s="1" t="s">
        <v>126</v>
      </c>
      <c r="CX56" s="1">
        <v>0.9773893077630853</v>
      </c>
      <c r="CY56" s="1">
        <v>6139.3075220861592</v>
      </c>
      <c r="CZ56" s="1">
        <v>0.49618320610687022</v>
      </c>
      <c r="DA56" s="1">
        <v>0.13275819591228469</v>
      </c>
      <c r="DB56" s="1">
        <v>0.14226945059963142</v>
      </c>
      <c r="DC56" s="1">
        <v>0.3866623174208641</v>
      </c>
      <c r="DD56" s="1">
        <v>0.3679423729434117</v>
      </c>
      <c r="DE56" s="1" t="s">
        <v>126</v>
      </c>
      <c r="DF56" s="1" t="s">
        <v>126</v>
      </c>
      <c r="DG56" s="1" t="s">
        <v>126</v>
      </c>
      <c r="DH56" s="1" t="s">
        <v>126</v>
      </c>
      <c r="DI56" s="1" t="s">
        <v>126</v>
      </c>
      <c r="DJ56" s="1" t="s">
        <v>126</v>
      </c>
      <c r="DK56" s="1" t="s">
        <v>126</v>
      </c>
      <c r="DL56" s="1" t="s">
        <v>126</v>
      </c>
      <c r="DM56" s="1" t="s">
        <v>139</v>
      </c>
    </row>
    <row r="57" spans="1:117" x14ac:dyDescent="0.25">
      <c r="A57" s="1" t="s">
        <v>117</v>
      </c>
      <c r="B57" s="1" t="s">
        <v>385</v>
      </c>
      <c r="C57" s="1" t="s">
        <v>389</v>
      </c>
      <c r="D57" s="1">
        <v>0.7</v>
      </c>
      <c r="E57" s="1">
        <v>0.7</v>
      </c>
      <c r="F57" s="1" t="s">
        <v>390</v>
      </c>
      <c r="G57" s="1" t="s">
        <v>197</v>
      </c>
      <c r="H57" s="1" t="s">
        <v>145</v>
      </c>
      <c r="I57" s="1" t="s">
        <v>391</v>
      </c>
      <c r="J57" s="1" t="s">
        <v>392</v>
      </c>
      <c r="K57" s="1" t="s">
        <v>124</v>
      </c>
      <c r="L57" s="1" t="s">
        <v>125</v>
      </c>
      <c r="M57" s="1">
        <v>3.35</v>
      </c>
      <c r="N57" s="1" t="s">
        <v>126</v>
      </c>
      <c r="O57" s="1" t="s">
        <v>126</v>
      </c>
      <c r="P57" s="1" t="s">
        <v>126</v>
      </c>
      <c r="Q57" s="1" t="s">
        <v>126</v>
      </c>
      <c r="R57" s="1">
        <v>0.96650000000000003</v>
      </c>
      <c r="S57" s="1" t="s">
        <v>126</v>
      </c>
      <c r="T57" s="1" t="s">
        <v>126</v>
      </c>
      <c r="U57" s="1">
        <v>4373.3249742577791</v>
      </c>
      <c r="V57" s="1">
        <v>0.49999999999999994</v>
      </c>
      <c r="W57" s="1">
        <v>1.0640000000000001</v>
      </c>
      <c r="X57" s="1">
        <v>4653.2177726102764</v>
      </c>
      <c r="Y57" s="1">
        <v>0.10803353348321545</v>
      </c>
      <c r="Z57" s="1">
        <v>0.11811235034174258</v>
      </c>
      <c r="AA57" s="1">
        <v>0.38380724756448603</v>
      </c>
      <c r="AB57" s="1">
        <v>0.3077387180446553</v>
      </c>
      <c r="AC57" s="1" t="s">
        <v>126</v>
      </c>
      <c r="AD57" s="1">
        <v>0.96650000000000003</v>
      </c>
      <c r="AE57" s="1" t="s">
        <v>126</v>
      </c>
      <c r="AF57" s="1" t="s">
        <v>126</v>
      </c>
      <c r="AG57" s="1">
        <v>4373.3249742577791</v>
      </c>
      <c r="AH57" s="1">
        <v>0.49999999999999994</v>
      </c>
      <c r="AI57" s="1">
        <v>1.0640000000000001</v>
      </c>
      <c r="AJ57" s="1">
        <v>4653.2177726102764</v>
      </c>
      <c r="AK57" s="1">
        <v>0.10803353348321545</v>
      </c>
      <c r="AL57" s="1">
        <v>0.11341949435864866</v>
      </c>
      <c r="AM57" s="1">
        <v>0.38380724756448603</v>
      </c>
      <c r="AN57" s="1">
        <v>0.29551160140505761</v>
      </c>
      <c r="AO57" s="1" t="s">
        <v>126</v>
      </c>
      <c r="AP57" s="1">
        <v>0.96650000000000003</v>
      </c>
      <c r="AQ57" s="1">
        <v>1.7889264181782167</v>
      </c>
      <c r="AR57" s="1">
        <v>2.068143818943545</v>
      </c>
      <c r="AS57" s="1">
        <v>4373.3249742577791</v>
      </c>
      <c r="AT57" s="1">
        <v>0.49999999999999994</v>
      </c>
      <c r="AU57" s="1">
        <v>1.0640000000000001</v>
      </c>
      <c r="AV57" s="1">
        <v>4653.2177726102764</v>
      </c>
      <c r="AW57" s="1">
        <v>0.10803353348321545</v>
      </c>
      <c r="AX57" s="1">
        <v>0.11341949435864866</v>
      </c>
      <c r="AY57" s="1">
        <v>0.38380724756448603</v>
      </c>
      <c r="AZ57" s="1">
        <v>0.29551160140505761</v>
      </c>
      <c r="BA57" s="1" t="s">
        <v>126</v>
      </c>
      <c r="BB57" s="1">
        <v>0.97704295345111569</v>
      </c>
      <c r="BC57" s="1">
        <v>4649.1685697631719</v>
      </c>
      <c r="BD57" s="1">
        <v>2.0202359605862261</v>
      </c>
      <c r="BE57" s="1">
        <v>1.3273419633604284</v>
      </c>
      <c r="BF57" s="1">
        <v>6171.0365373830427</v>
      </c>
      <c r="BG57" s="1">
        <v>0.10314996185611849</v>
      </c>
      <c r="BH57" s="1">
        <v>0.110539980615125</v>
      </c>
      <c r="BI57" s="1">
        <v>0.38799396452803825</v>
      </c>
      <c r="BJ57" s="1">
        <v>0.28490128899192418</v>
      </c>
      <c r="BK57" s="1" t="s">
        <v>126</v>
      </c>
      <c r="BL57" s="1" t="s">
        <v>126</v>
      </c>
      <c r="BM57" s="1" t="s">
        <v>126</v>
      </c>
      <c r="BN57" s="1" t="s">
        <v>126</v>
      </c>
      <c r="BO57" s="1" t="s">
        <v>126</v>
      </c>
      <c r="BP57" s="1" t="s">
        <v>126</v>
      </c>
      <c r="BQ57" s="1" t="s">
        <v>126</v>
      </c>
      <c r="BR57" s="1" t="s">
        <v>126</v>
      </c>
      <c r="BS57" s="1" t="s">
        <v>126</v>
      </c>
      <c r="BT57" s="1" t="s">
        <v>126</v>
      </c>
      <c r="BU57" s="1" t="s">
        <v>126</v>
      </c>
      <c r="BV57" s="1" t="s">
        <v>126</v>
      </c>
      <c r="BW57" s="1" t="s">
        <v>126</v>
      </c>
      <c r="BX57" s="1" t="s">
        <v>126</v>
      </c>
      <c r="BY57" s="1" t="s">
        <v>128</v>
      </c>
      <c r="BZ57" s="1">
        <v>0.97704295345111569</v>
      </c>
      <c r="CA57" s="1">
        <v>4724.3875039637969</v>
      </c>
      <c r="CB57" s="1">
        <v>2.0140478346247455</v>
      </c>
      <c r="CC57" s="1">
        <v>6368.290864069445</v>
      </c>
      <c r="CD57" s="1">
        <v>9.8008003050905665E-2</v>
      </c>
      <c r="CE57" s="1">
        <v>0.10502963416007895</v>
      </c>
      <c r="CF57" s="1">
        <v>0.38799396452803825</v>
      </c>
      <c r="CG57" s="1">
        <v>0.27069914421952052</v>
      </c>
      <c r="CH57" s="1" t="s">
        <v>126</v>
      </c>
      <c r="CI57" s="1">
        <v>0.9749699470444354</v>
      </c>
      <c r="CJ57" s="1">
        <v>0.51105590598388995</v>
      </c>
      <c r="CK57" s="1">
        <v>-1.4741997287996824E-2</v>
      </c>
      <c r="CL57" s="1">
        <v>1.7889264181782167</v>
      </c>
      <c r="CM57" s="1">
        <v>2.068143818943545</v>
      </c>
      <c r="CN57" s="1">
        <v>87.273271139536234</v>
      </c>
      <c r="CO57" s="1">
        <v>41.877758120760127</v>
      </c>
      <c r="CP57" s="1">
        <v>1.4000428463062999</v>
      </c>
      <c r="CQ57" s="1">
        <v>6.6081243750514773E-2</v>
      </c>
      <c r="CR57" s="1">
        <v>1</v>
      </c>
      <c r="CS57" s="1">
        <v>7.6368867059553869E-2</v>
      </c>
      <c r="CT57" s="1">
        <v>8.0523466652735437E-2</v>
      </c>
      <c r="CU57" s="1">
        <v>0.38717075202609152</v>
      </c>
      <c r="CV57" s="1">
        <v>0.20797920873761905</v>
      </c>
      <c r="CW57" s="1" t="s">
        <v>126</v>
      </c>
      <c r="CX57" s="1">
        <v>0.97704295345111569</v>
      </c>
      <c r="CY57" s="1">
        <v>6045.4241256846854</v>
      </c>
      <c r="CZ57" s="1">
        <v>0.49999999999999994</v>
      </c>
      <c r="DA57" s="1">
        <v>0.13208015169089091</v>
      </c>
      <c r="DB57" s="1">
        <v>0.14154282895343429</v>
      </c>
      <c r="DC57" s="1">
        <v>0.38799396452803825</v>
      </c>
      <c r="DD57" s="1">
        <v>0.36480678024362861</v>
      </c>
      <c r="DE57" s="1" t="s">
        <v>126</v>
      </c>
      <c r="DF57" s="1" t="s">
        <v>126</v>
      </c>
      <c r="DG57" s="1" t="s">
        <v>126</v>
      </c>
      <c r="DH57" s="1" t="s">
        <v>126</v>
      </c>
      <c r="DI57" s="1" t="s">
        <v>126</v>
      </c>
      <c r="DJ57" s="1" t="s">
        <v>126</v>
      </c>
      <c r="DK57" s="1" t="s">
        <v>126</v>
      </c>
      <c r="DL57" s="1" t="s">
        <v>126</v>
      </c>
      <c r="DM57" s="1" t="s">
        <v>139</v>
      </c>
    </row>
    <row r="58" spans="1:117" x14ac:dyDescent="0.25">
      <c r="A58" s="1" t="s">
        <v>117</v>
      </c>
      <c r="B58" s="1" t="s">
        <v>389</v>
      </c>
      <c r="C58" s="1" t="s">
        <v>393</v>
      </c>
      <c r="D58" s="1">
        <v>0.7</v>
      </c>
      <c r="E58" s="1">
        <v>0.7</v>
      </c>
      <c r="F58" s="1" t="s">
        <v>390</v>
      </c>
      <c r="G58" s="1" t="s">
        <v>359</v>
      </c>
      <c r="H58" s="1" t="s">
        <v>141</v>
      </c>
      <c r="I58" s="1" t="s">
        <v>394</v>
      </c>
      <c r="J58" s="1" t="s">
        <v>395</v>
      </c>
      <c r="K58" s="1" t="s">
        <v>124</v>
      </c>
      <c r="L58" s="1" t="s">
        <v>125</v>
      </c>
      <c r="M58" s="1">
        <v>3.4</v>
      </c>
      <c r="N58" s="1" t="s">
        <v>126</v>
      </c>
      <c r="O58" s="1" t="s">
        <v>126</v>
      </c>
      <c r="P58" s="1" t="s">
        <v>126</v>
      </c>
      <c r="Q58" s="1" t="s">
        <v>126</v>
      </c>
      <c r="R58" s="1">
        <v>0.96599999999999997</v>
      </c>
      <c r="S58" s="1" t="s">
        <v>126</v>
      </c>
      <c r="T58" s="1" t="s">
        <v>126</v>
      </c>
      <c r="U58" s="1">
        <v>4372.8172172109926</v>
      </c>
      <c r="V58" s="1">
        <v>0.46153846153846151</v>
      </c>
      <c r="W58" s="1">
        <v>1.052284023668639</v>
      </c>
      <c r="X58" s="1">
        <v>4601.4456960942844</v>
      </c>
      <c r="Y58" s="1">
        <v>0.1077621796444241</v>
      </c>
      <c r="Z58" s="1">
        <v>0.1178156809776985</v>
      </c>
      <c r="AA58" s="1">
        <v>0.38698200933535076</v>
      </c>
      <c r="AB58" s="1">
        <v>0.30444743718202627</v>
      </c>
      <c r="AC58" s="1" t="s">
        <v>126</v>
      </c>
      <c r="AD58" s="1">
        <v>0.96599999999999997</v>
      </c>
      <c r="AE58" s="1" t="s">
        <v>126</v>
      </c>
      <c r="AF58" s="1" t="s">
        <v>126</v>
      </c>
      <c r="AG58" s="1">
        <v>4372.8172172109926</v>
      </c>
      <c r="AH58" s="1">
        <v>0.46153846153846151</v>
      </c>
      <c r="AI58" s="1">
        <v>1.052284023668639</v>
      </c>
      <c r="AJ58" s="1">
        <v>4601.4456960942844</v>
      </c>
      <c r="AK58" s="1">
        <v>0.1077621796444241</v>
      </c>
      <c r="AL58" s="1">
        <v>0.11313461230216408</v>
      </c>
      <c r="AM58" s="1">
        <v>0.38698200933535076</v>
      </c>
      <c r="AN58" s="1">
        <v>0.29235109016172356</v>
      </c>
      <c r="AO58" s="1" t="s">
        <v>126</v>
      </c>
      <c r="AP58" s="1">
        <v>0.96599999999999997</v>
      </c>
      <c r="AQ58" s="1">
        <v>1.7713663545427687</v>
      </c>
      <c r="AR58" s="1">
        <v>2.05285525550104</v>
      </c>
      <c r="AS58" s="1">
        <v>4372.8172172109926</v>
      </c>
      <c r="AT58" s="1">
        <v>0.46153846153846151</v>
      </c>
      <c r="AU58" s="1">
        <v>1.052284023668639</v>
      </c>
      <c r="AV58" s="1">
        <v>4601.4456960942844</v>
      </c>
      <c r="AW58" s="1">
        <v>0.1077621796444241</v>
      </c>
      <c r="AX58" s="1">
        <v>0.11313461230216408</v>
      </c>
      <c r="AY58" s="1">
        <v>0.38698200933535076</v>
      </c>
      <c r="AZ58" s="1">
        <v>0.29235109016172356</v>
      </c>
      <c r="BA58" s="1" t="s">
        <v>126</v>
      </c>
      <c r="BB58" s="1">
        <v>0.97669695767939191</v>
      </c>
      <c r="BC58" s="1">
        <v>4648.2506660196404</v>
      </c>
      <c r="BD58" s="1">
        <v>2.004615082715556</v>
      </c>
      <c r="BE58" s="1">
        <v>1</v>
      </c>
      <c r="BF58" s="1">
        <v>4648.2506660196404</v>
      </c>
      <c r="BG58" s="1">
        <v>8.946985529861734E-2</v>
      </c>
      <c r="BH58" s="1">
        <v>9.5879784077308017E-2</v>
      </c>
      <c r="BI58" s="1">
        <v>0.39126723726138213</v>
      </c>
      <c r="BJ58" s="1">
        <v>0.24504935488185661</v>
      </c>
      <c r="BK58" s="1" t="s">
        <v>126</v>
      </c>
      <c r="BL58" s="1" t="s">
        <v>126</v>
      </c>
      <c r="BM58" s="1" t="s">
        <v>126</v>
      </c>
      <c r="BN58" s="1" t="s">
        <v>126</v>
      </c>
      <c r="BO58" s="1" t="s">
        <v>126</v>
      </c>
      <c r="BP58" s="1" t="s">
        <v>126</v>
      </c>
      <c r="BQ58" s="1" t="s">
        <v>126</v>
      </c>
      <c r="BR58" s="1" t="s">
        <v>126</v>
      </c>
      <c r="BS58" s="1" t="s">
        <v>126</v>
      </c>
      <c r="BT58" s="1" t="s">
        <v>126</v>
      </c>
      <c r="BU58" s="1" t="s">
        <v>126</v>
      </c>
      <c r="BV58" s="1" t="s">
        <v>126</v>
      </c>
      <c r="BW58" s="1" t="s">
        <v>126</v>
      </c>
      <c r="BX58" s="1" t="s">
        <v>126</v>
      </c>
      <c r="BY58" s="1" t="s">
        <v>128</v>
      </c>
      <c r="BZ58" s="1">
        <v>0.97669695767939191</v>
      </c>
      <c r="CA58" s="1">
        <v>4723.4547494485087</v>
      </c>
      <c r="CB58" s="1">
        <v>1.9983782870437674</v>
      </c>
      <c r="CC58" s="1">
        <v>6283.0848083019064</v>
      </c>
      <c r="CD58" s="1">
        <v>9.6810120357320034E-2</v>
      </c>
      <c r="CE58" s="1">
        <v>0.10374593102199296</v>
      </c>
      <c r="CF58" s="1">
        <v>0.39126723726138213</v>
      </c>
      <c r="CG58" s="1">
        <v>0.26515363705928319</v>
      </c>
      <c r="CH58" s="1" t="s">
        <v>126</v>
      </c>
      <c r="CI58" s="1">
        <v>0.97440500889289339</v>
      </c>
      <c r="CJ58" s="1">
        <v>0.47181096595944605</v>
      </c>
      <c r="CK58" s="1">
        <v>-1.4547504783749589E-2</v>
      </c>
      <c r="CL58" s="1">
        <v>1.7713663545427687</v>
      </c>
      <c r="CM58" s="1">
        <v>2.05285525550104</v>
      </c>
      <c r="CN58" s="1">
        <v>87.226414937588928</v>
      </c>
      <c r="CO58" s="1">
        <v>41.871806545281345</v>
      </c>
      <c r="CP58" s="1">
        <v>1.3775135682723918</v>
      </c>
      <c r="CQ58" s="1">
        <v>6.607761199299432E-2</v>
      </c>
      <c r="CR58" s="1">
        <v>1</v>
      </c>
      <c r="CS58" s="1">
        <v>7.7584304683118083E-2</v>
      </c>
      <c r="CT58" s="1">
        <v>8.1805026203346967E-2</v>
      </c>
      <c r="CU58" s="1">
        <v>0.39034907686107889</v>
      </c>
      <c r="CV58" s="1">
        <v>0.20956889884604624</v>
      </c>
      <c r="CW58" s="1" t="s">
        <v>126</v>
      </c>
      <c r="CX58" s="1">
        <v>0.97669695767939191</v>
      </c>
      <c r="CY58" s="1">
        <v>6043.7531908673263</v>
      </c>
      <c r="CZ58" s="1">
        <v>0.46153846153846151</v>
      </c>
      <c r="DA58" s="1">
        <v>0.12651269631987952</v>
      </c>
      <c r="DB58" s="1">
        <v>0.13557650189220263</v>
      </c>
      <c r="DC58" s="1">
        <v>0.39126723726138213</v>
      </c>
      <c r="DD58" s="1">
        <v>0.34650614460119522</v>
      </c>
      <c r="DE58" s="1" t="s">
        <v>126</v>
      </c>
      <c r="DF58" s="1" t="s">
        <v>126</v>
      </c>
      <c r="DG58" s="1" t="s">
        <v>126</v>
      </c>
      <c r="DH58" s="1" t="s">
        <v>126</v>
      </c>
      <c r="DI58" s="1" t="s">
        <v>126</v>
      </c>
      <c r="DJ58" s="1" t="s">
        <v>126</v>
      </c>
      <c r="DK58" s="1" t="s">
        <v>126</v>
      </c>
      <c r="DL58" s="1" t="s">
        <v>126</v>
      </c>
      <c r="DM58" s="1" t="s">
        <v>139</v>
      </c>
    </row>
    <row r="59" spans="1:117" x14ac:dyDescent="0.25">
      <c r="A59" s="1" t="s">
        <v>117</v>
      </c>
      <c r="B59" s="1" t="s">
        <v>393</v>
      </c>
      <c r="C59" s="1" t="s">
        <v>396</v>
      </c>
      <c r="D59" s="1">
        <v>0.7</v>
      </c>
      <c r="E59" s="1">
        <v>0.7</v>
      </c>
      <c r="F59" s="1" t="s">
        <v>397</v>
      </c>
      <c r="G59" s="1" t="s">
        <v>197</v>
      </c>
      <c r="H59" s="1" t="s">
        <v>141</v>
      </c>
      <c r="I59" s="1" t="s">
        <v>398</v>
      </c>
      <c r="J59" s="1" t="s">
        <v>399</v>
      </c>
      <c r="K59" s="1" t="s">
        <v>124</v>
      </c>
      <c r="L59" s="1" t="s">
        <v>125</v>
      </c>
      <c r="M59" s="1">
        <v>3.45</v>
      </c>
      <c r="N59" s="1" t="s">
        <v>126</v>
      </c>
      <c r="O59" s="1" t="s">
        <v>126</v>
      </c>
      <c r="P59" s="1" t="s">
        <v>126</v>
      </c>
      <c r="Q59" s="1" t="s">
        <v>126</v>
      </c>
      <c r="R59" s="1">
        <v>0.96550000000000002</v>
      </c>
      <c r="S59" s="1" t="s">
        <v>126</v>
      </c>
      <c r="T59" s="1" t="s">
        <v>126</v>
      </c>
      <c r="U59" s="1">
        <v>4871.4027614935339</v>
      </c>
      <c r="V59" s="1">
        <v>0.4452054794520548</v>
      </c>
      <c r="W59" s="1">
        <v>1.0476667292174893</v>
      </c>
      <c r="X59" s="1">
        <v>5103.6065978349752</v>
      </c>
      <c r="Y59" s="1">
        <v>0.1104885862893642</v>
      </c>
      <c r="Z59" s="1">
        <v>0.12079644339875965</v>
      </c>
      <c r="AA59" s="1">
        <v>0.38512942631839669</v>
      </c>
      <c r="AB59" s="1">
        <v>0.31365155489026186</v>
      </c>
      <c r="AC59" s="1" t="s">
        <v>126</v>
      </c>
      <c r="AD59" s="1">
        <v>0.96550000000000002</v>
      </c>
      <c r="AE59" s="1" t="s">
        <v>126</v>
      </c>
      <c r="AF59" s="1" t="s">
        <v>126</v>
      </c>
      <c r="AG59" s="1">
        <v>4871.4027614935339</v>
      </c>
      <c r="AH59" s="1">
        <v>0.4452054794520548</v>
      </c>
      <c r="AI59" s="1">
        <v>1.0476667292174893</v>
      </c>
      <c r="AJ59" s="1">
        <v>5103.6065978349752</v>
      </c>
      <c r="AK59" s="1">
        <v>0.1104885862893642</v>
      </c>
      <c r="AL59" s="1">
        <v>0.11599694266492323</v>
      </c>
      <c r="AM59" s="1">
        <v>0.38512942631839669</v>
      </c>
      <c r="AN59" s="1">
        <v>0.30118950861216587</v>
      </c>
      <c r="AO59" s="1" t="s">
        <v>126</v>
      </c>
      <c r="AP59" s="1">
        <v>0.96550000000000002</v>
      </c>
      <c r="AQ59" s="1">
        <v>1.729008610724015</v>
      </c>
      <c r="AR59" s="1">
        <v>1.9995271611814398</v>
      </c>
      <c r="AS59" s="1">
        <v>4871.4027614935339</v>
      </c>
      <c r="AT59" s="1">
        <v>0.4452054794520548</v>
      </c>
      <c r="AU59" s="1">
        <v>1.0476667292174893</v>
      </c>
      <c r="AV59" s="1">
        <v>5103.6065978349752</v>
      </c>
      <c r="AW59" s="1">
        <v>0.1104885862893642</v>
      </c>
      <c r="AX59" s="1">
        <v>0.11599694266492323</v>
      </c>
      <c r="AY59" s="1">
        <v>0.38512942631839669</v>
      </c>
      <c r="AZ59" s="1">
        <v>0.30118950861216587</v>
      </c>
      <c r="BA59" s="1" t="s">
        <v>126</v>
      </c>
      <c r="BB59" s="1">
        <v>0.97635127136047528</v>
      </c>
      <c r="BC59" s="1">
        <v>5149.636179561945</v>
      </c>
      <c r="BD59" s="1">
        <v>1.9574448423175903</v>
      </c>
      <c r="BE59" s="1">
        <v>1</v>
      </c>
      <c r="BF59" s="1">
        <v>5149.636179561945</v>
      </c>
      <c r="BG59" s="1">
        <v>9.3452579536053612E-2</v>
      </c>
      <c r="BH59" s="1">
        <v>0.10014784440500536</v>
      </c>
      <c r="BI59" s="1">
        <v>0.38945790266628388</v>
      </c>
      <c r="BJ59" s="1">
        <v>0.25714677689007992</v>
      </c>
      <c r="BK59" s="1" t="s">
        <v>126</v>
      </c>
      <c r="BL59" s="1" t="s">
        <v>126</v>
      </c>
      <c r="BM59" s="1" t="s">
        <v>126</v>
      </c>
      <c r="BN59" s="1" t="s">
        <v>126</v>
      </c>
      <c r="BO59" s="1" t="s">
        <v>126</v>
      </c>
      <c r="BP59" s="1" t="s">
        <v>126</v>
      </c>
      <c r="BQ59" s="1" t="s">
        <v>126</v>
      </c>
      <c r="BR59" s="1" t="s">
        <v>126</v>
      </c>
      <c r="BS59" s="1" t="s">
        <v>126</v>
      </c>
      <c r="BT59" s="1" t="s">
        <v>126</v>
      </c>
      <c r="BU59" s="1" t="s">
        <v>126</v>
      </c>
      <c r="BV59" s="1" t="s">
        <v>126</v>
      </c>
      <c r="BW59" s="1" t="s">
        <v>126</v>
      </c>
      <c r="BX59" s="1" t="s">
        <v>126</v>
      </c>
      <c r="BY59" s="1" t="s">
        <v>128</v>
      </c>
      <c r="BZ59" s="1">
        <v>0.97635127136047528</v>
      </c>
      <c r="CA59" s="1">
        <v>5232.9521830871436</v>
      </c>
      <c r="CB59" s="1">
        <v>1.9512161918549651</v>
      </c>
      <c r="CC59" s="1">
        <v>6697.9975241954298</v>
      </c>
      <c r="CD59" s="1">
        <v>0.10282346756621462</v>
      </c>
      <c r="CE59" s="1">
        <v>0.11019009514907639</v>
      </c>
      <c r="CF59" s="1">
        <v>0.38945790266628388</v>
      </c>
      <c r="CG59" s="1">
        <v>0.2829319790269999</v>
      </c>
      <c r="CH59" s="1" t="s">
        <v>126</v>
      </c>
      <c r="CI59" s="1">
        <v>0.97383756554283418</v>
      </c>
      <c r="CJ59" s="1">
        <v>0.4542142779135776</v>
      </c>
      <c r="CK59" s="1">
        <v>-1.310233493981474E-2</v>
      </c>
      <c r="CL59" s="1">
        <v>1.729008610724015</v>
      </c>
      <c r="CM59" s="1">
        <v>1.9995271611814398</v>
      </c>
      <c r="CN59" s="1">
        <v>95.515177140022971</v>
      </c>
      <c r="CO59" s="1">
        <v>47.11845632701877</v>
      </c>
      <c r="CP59" s="1">
        <v>1.3376476523127034</v>
      </c>
      <c r="CQ59" s="1">
        <v>6.9290406027154874E-2</v>
      </c>
      <c r="CR59" s="1">
        <v>1</v>
      </c>
      <c r="CS59" s="1">
        <v>8.6031329692822817E-2</v>
      </c>
      <c r="CT59" s="1">
        <v>9.0711584109376409E-2</v>
      </c>
      <c r="CU59" s="1">
        <v>0.38845520760726648</v>
      </c>
      <c r="CV59" s="1">
        <v>0.23351877470796339</v>
      </c>
      <c r="CW59" s="1" t="s">
        <v>126</v>
      </c>
      <c r="CX59" s="1">
        <v>0.97635127136047528</v>
      </c>
      <c r="CY59" s="1">
        <v>6659.2409523725582</v>
      </c>
      <c r="CZ59" s="1">
        <v>0.4452054794520548</v>
      </c>
      <c r="DA59" s="1">
        <v>0.13216547756267638</v>
      </c>
      <c r="DB59" s="1">
        <v>0.1416342678647379</v>
      </c>
      <c r="DC59" s="1">
        <v>0.38945790266628388</v>
      </c>
      <c r="DD59" s="1">
        <v>0.36367028861165651</v>
      </c>
      <c r="DE59" s="1" t="s">
        <v>126</v>
      </c>
      <c r="DF59" s="1" t="s">
        <v>126</v>
      </c>
      <c r="DG59" s="1" t="s">
        <v>126</v>
      </c>
      <c r="DH59" s="1" t="s">
        <v>126</v>
      </c>
      <c r="DI59" s="1" t="s">
        <v>126</v>
      </c>
      <c r="DJ59" s="1" t="s">
        <v>126</v>
      </c>
      <c r="DK59" s="1" t="s">
        <v>126</v>
      </c>
      <c r="DL59" s="1" t="s">
        <v>126</v>
      </c>
      <c r="DM59" s="1" t="s">
        <v>139</v>
      </c>
    </row>
    <row r="60" spans="1:117" x14ac:dyDescent="0.25">
      <c r="A60" s="1" t="s">
        <v>117</v>
      </c>
      <c r="B60" s="1" t="s">
        <v>396</v>
      </c>
      <c r="C60" s="1" t="s">
        <v>400</v>
      </c>
      <c r="D60" s="1">
        <v>0.7</v>
      </c>
      <c r="E60" s="1">
        <v>0.7</v>
      </c>
      <c r="F60" s="1" t="s">
        <v>401</v>
      </c>
      <c r="G60" s="1" t="s">
        <v>402</v>
      </c>
      <c r="H60" s="1" t="s">
        <v>145</v>
      </c>
      <c r="I60" s="1" t="s">
        <v>403</v>
      </c>
      <c r="J60" s="1" t="s">
        <v>404</v>
      </c>
      <c r="K60" s="1" t="s">
        <v>124</v>
      </c>
      <c r="L60" s="1" t="s">
        <v>125</v>
      </c>
      <c r="M60" s="1">
        <v>3.5</v>
      </c>
      <c r="N60" s="1" t="s">
        <v>126</v>
      </c>
      <c r="O60" s="1" t="s">
        <v>126</v>
      </c>
      <c r="P60" s="1" t="s">
        <v>126</v>
      </c>
      <c r="Q60" s="1" t="s">
        <v>126</v>
      </c>
      <c r="R60" s="1">
        <v>0.96499999999999997</v>
      </c>
      <c r="S60" s="1" t="s">
        <v>126</v>
      </c>
      <c r="T60" s="1" t="s">
        <v>126</v>
      </c>
      <c r="U60" s="1">
        <v>5151.1139959251532</v>
      </c>
      <c r="V60" s="1">
        <v>0.45016077170418012</v>
      </c>
      <c r="W60" s="1">
        <v>1.0490450264161868</v>
      </c>
      <c r="X60" s="1">
        <v>5403.7505179280915</v>
      </c>
      <c r="Y60" s="1">
        <v>0.11222486383209557</v>
      </c>
      <c r="Z60" s="1">
        <v>0.1226947041961763</v>
      </c>
      <c r="AA60" s="1">
        <v>0.38385945774621416</v>
      </c>
      <c r="AB60" s="1">
        <v>0.31963444359704951</v>
      </c>
      <c r="AC60" s="1" t="s">
        <v>126</v>
      </c>
      <c r="AD60" s="1">
        <v>0.96499999999999997</v>
      </c>
      <c r="AE60" s="1" t="s">
        <v>126</v>
      </c>
      <c r="AF60" s="1" t="s">
        <v>126</v>
      </c>
      <c r="AG60" s="1">
        <v>5151.1139959251532</v>
      </c>
      <c r="AH60" s="1">
        <v>0.45016077170418012</v>
      </c>
      <c r="AI60" s="1">
        <v>1.0490450264161868</v>
      </c>
      <c r="AJ60" s="1">
        <v>5403.7505179280915</v>
      </c>
      <c r="AK60" s="1">
        <v>0.11222486383209557</v>
      </c>
      <c r="AL60" s="1">
        <v>0.11781978150591574</v>
      </c>
      <c r="AM60" s="1">
        <v>0.38385945774621416</v>
      </c>
      <c r="AN60" s="1">
        <v>0.3069346843703703</v>
      </c>
      <c r="AO60" s="1" t="s">
        <v>126</v>
      </c>
      <c r="AP60" s="1">
        <v>0.96499999999999997</v>
      </c>
      <c r="AQ60" s="1">
        <v>1.7163599252831976</v>
      </c>
      <c r="AR60" s="1">
        <v>1.9766442797203705</v>
      </c>
      <c r="AS60" s="1">
        <v>5151.1139959251532</v>
      </c>
      <c r="AT60" s="1">
        <v>0.45016077170418012</v>
      </c>
      <c r="AU60" s="1">
        <v>1.0490450264161868</v>
      </c>
      <c r="AV60" s="1">
        <v>5403.7505179280915</v>
      </c>
      <c r="AW60" s="1">
        <v>0.11222486383209557</v>
      </c>
      <c r="AX60" s="1">
        <v>0.11781978150591574</v>
      </c>
      <c r="AY60" s="1">
        <v>0.38385945774621416</v>
      </c>
      <c r="AZ60" s="1">
        <v>0.3069346843703703</v>
      </c>
      <c r="BA60" s="1" t="s">
        <v>126</v>
      </c>
      <c r="BB60" s="1">
        <v>0.97600584448498384</v>
      </c>
      <c r="BC60" s="1">
        <v>5419.7068903203108</v>
      </c>
      <c r="BD60" s="1">
        <v>1.939643106085617</v>
      </c>
      <c r="BE60" s="1">
        <v>1</v>
      </c>
      <c r="BF60" s="1">
        <v>5419.7068903203108</v>
      </c>
      <c r="BG60" s="1">
        <v>9.5682067726788125E-2</v>
      </c>
      <c r="BH60" s="1">
        <v>0.10253706081333722</v>
      </c>
      <c r="BI60" s="1">
        <v>0.38823738261258212</v>
      </c>
      <c r="BJ60" s="1">
        <v>0.2641091904219276</v>
      </c>
      <c r="BK60" s="1" t="s">
        <v>126</v>
      </c>
      <c r="BL60" s="1" t="s">
        <v>126</v>
      </c>
      <c r="BM60" s="1" t="s">
        <v>126</v>
      </c>
      <c r="BN60" s="1" t="s">
        <v>126</v>
      </c>
      <c r="BO60" s="1" t="s">
        <v>126</v>
      </c>
      <c r="BP60" s="1" t="s">
        <v>126</v>
      </c>
      <c r="BQ60" s="1" t="s">
        <v>126</v>
      </c>
      <c r="BR60" s="1" t="s">
        <v>126</v>
      </c>
      <c r="BS60" s="1" t="s">
        <v>126</v>
      </c>
      <c r="BT60" s="1" t="s">
        <v>126</v>
      </c>
      <c r="BU60" s="1" t="s">
        <v>126</v>
      </c>
      <c r="BV60" s="1" t="s">
        <v>126</v>
      </c>
      <c r="BW60" s="1" t="s">
        <v>126</v>
      </c>
      <c r="BX60" s="1" t="s">
        <v>126</v>
      </c>
      <c r="BY60" s="1" t="s">
        <v>128</v>
      </c>
      <c r="BZ60" s="1">
        <v>0.97600584448498384</v>
      </c>
      <c r="CA60" s="1">
        <v>5507.3923699609095</v>
      </c>
      <c r="CB60" s="1">
        <v>1.9334371370504244</v>
      </c>
      <c r="CC60" s="1">
        <v>6950.8677797408673</v>
      </c>
      <c r="CD60" s="1">
        <v>0.10671943708878628</v>
      </c>
      <c r="CE60" s="1">
        <v>0.11436518535514849</v>
      </c>
      <c r="CF60" s="1">
        <v>0.38823738261258212</v>
      </c>
      <c r="CG60" s="1">
        <v>0.29457540792580572</v>
      </c>
      <c r="CH60" s="1" t="s">
        <v>126</v>
      </c>
      <c r="CI60" s="1">
        <v>0.97326762837672121</v>
      </c>
      <c r="CJ60" s="1">
        <v>0.45890924501053465</v>
      </c>
      <c r="CK60" s="1">
        <v>-1.2783900396722038E-2</v>
      </c>
      <c r="CL60" s="1">
        <v>1.7163599252831976</v>
      </c>
      <c r="CM60" s="1">
        <v>1.9766442797203705</v>
      </c>
      <c r="CN60" s="1">
        <v>99.411006999655598</v>
      </c>
      <c r="CO60" s="1">
        <v>50.223816564935831</v>
      </c>
      <c r="CP60" s="1">
        <v>1.3277829654876065</v>
      </c>
      <c r="CQ60" s="1">
        <v>7.1207677887939289E-2</v>
      </c>
      <c r="CR60" s="1">
        <v>1</v>
      </c>
      <c r="CS60" s="1">
        <v>9.0746686719868477E-2</v>
      </c>
      <c r="CT60" s="1">
        <v>9.5683464784612288E-2</v>
      </c>
      <c r="CU60" s="1">
        <v>0.38714817002138041</v>
      </c>
      <c r="CV60" s="1">
        <v>0.24714946936034368</v>
      </c>
      <c r="CW60" s="1" t="s">
        <v>126</v>
      </c>
      <c r="CX60" s="1">
        <v>0.97600584448498384</v>
      </c>
      <c r="CY60" s="1">
        <v>6975.1358007962672</v>
      </c>
      <c r="CZ60" s="1">
        <v>0.45016077170418012</v>
      </c>
      <c r="DA60" s="1">
        <v>0.13701018157350231</v>
      </c>
      <c r="DB60" s="1">
        <v>0.14682606316748092</v>
      </c>
      <c r="DC60" s="1">
        <v>0.38823738261258212</v>
      </c>
      <c r="DD60" s="1">
        <v>0.37818631008543829</v>
      </c>
      <c r="DE60" s="1" t="s">
        <v>126</v>
      </c>
      <c r="DF60" s="1" t="s">
        <v>126</v>
      </c>
      <c r="DG60" s="1" t="s">
        <v>126</v>
      </c>
      <c r="DH60" s="1" t="s">
        <v>126</v>
      </c>
      <c r="DI60" s="1" t="s">
        <v>126</v>
      </c>
      <c r="DJ60" s="1" t="s">
        <v>126</v>
      </c>
      <c r="DK60" s="1" t="s">
        <v>126</v>
      </c>
      <c r="DL60" s="1" t="s">
        <v>126</v>
      </c>
      <c r="DM60" s="1" t="s">
        <v>139</v>
      </c>
    </row>
    <row r="61" spans="1:117" x14ac:dyDescent="0.25">
      <c r="A61" s="1" t="s">
        <v>117</v>
      </c>
      <c r="B61" s="1" t="s">
        <v>400</v>
      </c>
      <c r="C61" s="1" t="s">
        <v>405</v>
      </c>
      <c r="D61" s="1">
        <v>0.7</v>
      </c>
      <c r="E61" s="1">
        <v>0.7</v>
      </c>
      <c r="F61" s="1" t="s">
        <v>406</v>
      </c>
      <c r="G61" s="1" t="s">
        <v>359</v>
      </c>
      <c r="H61" s="1" t="s">
        <v>145</v>
      </c>
      <c r="I61" s="1" t="s">
        <v>407</v>
      </c>
      <c r="J61" s="1" t="s">
        <v>408</v>
      </c>
      <c r="K61" s="1" t="s">
        <v>124</v>
      </c>
      <c r="L61" s="1" t="s">
        <v>125</v>
      </c>
      <c r="M61" s="1">
        <v>3.55</v>
      </c>
      <c r="N61" s="1" t="s">
        <v>126</v>
      </c>
      <c r="O61" s="1" t="s">
        <v>126</v>
      </c>
      <c r="P61" s="1" t="s">
        <v>126</v>
      </c>
      <c r="Q61" s="1" t="s">
        <v>126</v>
      </c>
      <c r="R61" s="1">
        <v>0.96450000000000002</v>
      </c>
      <c r="S61" s="1" t="s">
        <v>126</v>
      </c>
      <c r="T61" s="1" t="s">
        <v>126</v>
      </c>
      <c r="U61" s="1">
        <v>5101.1373097139067</v>
      </c>
      <c r="V61" s="1">
        <v>0.39087947882736157</v>
      </c>
      <c r="W61" s="1">
        <v>1.033844348481151</v>
      </c>
      <c r="X61" s="1">
        <v>5273.7819784740659</v>
      </c>
      <c r="Y61" s="1">
        <v>0.11146268833874601</v>
      </c>
      <c r="Z61" s="1">
        <v>0.12186142275114813</v>
      </c>
      <c r="AA61" s="1">
        <v>0.38890025312359749</v>
      </c>
      <c r="AB61" s="1">
        <v>0.31334878743938233</v>
      </c>
      <c r="AC61" s="1" t="s">
        <v>126</v>
      </c>
      <c r="AD61" s="1">
        <v>0.96450000000000002</v>
      </c>
      <c r="AE61" s="1" t="s">
        <v>126</v>
      </c>
      <c r="AF61" s="1" t="s">
        <v>126</v>
      </c>
      <c r="AG61" s="1">
        <v>5101.1373097139067</v>
      </c>
      <c r="AH61" s="1">
        <v>0.39087947882736157</v>
      </c>
      <c r="AI61" s="1">
        <v>1.033844348481151</v>
      </c>
      <c r="AJ61" s="1">
        <v>5273.7819784740659</v>
      </c>
      <c r="AK61" s="1">
        <v>0.11146268833874601</v>
      </c>
      <c r="AL61" s="1">
        <v>0.11701960811270083</v>
      </c>
      <c r="AM61" s="1">
        <v>0.38890025312359749</v>
      </c>
      <c r="AN61" s="1">
        <v>0.30089877075886218</v>
      </c>
      <c r="AO61" s="1" t="s">
        <v>126</v>
      </c>
      <c r="AP61" s="1">
        <v>0.96450000000000002</v>
      </c>
      <c r="AQ61" s="1">
        <v>1.6867809949203076</v>
      </c>
      <c r="AR61" s="1">
        <v>1.9553434350088554</v>
      </c>
      <c r="AS61" s="1">
        <v>5101.1373097139067</v>
      </c>
      <c r="AT61" s="1">
        <v>0.39087947882736157</v>
      </c>
      <c r="AU61" s="1">
        <v>1.033844348481151</v>
      </c>
      <c r="AV61" s="1">
        <v>5273.7819784740659</v>
      </c>
      <c r="AW61" s="1">
        <v>0.11146268833874601</v>
      </c>
      <c r="AX61" s="1">
        <v>0.11701960811270083</v>
      </c>
      <c r="AY61" s="1">
        <v>0.38890025312359749</v>
      </c>
      <c r="AZ61" s="1">
        <v>0.30089877075886218</v>
      </c>
      <c r="BA61" s="1" t="s">
        <v>126</v>
      </c>
      <c r="BB61" s="1">
        <v>0.97566062613014426</v>
      </c>
      <c r="BC61" s="1">
        <v>5378.2247923747636</v>
      </c>
      <c r="BD61" s="1">
        <v>1.9156213916071767</v>
      </c>
      <c r="BE61" s="1">
        <v>1</v>
      </c>
      <c r="BF61" s="1">
        <v>5378.2247923747636</v>
      </c>
      <c r="BG61" s="1">
        <v>9.5324728091579075E-2</v>
      </c>
      <c r="BH61" s="1">
        <v>0.10215412013514169</v>
      </c>
      <c r="BI61" s="1">
        <v>0.39340037787946158</v>
      </c>
      <c r="BJ61" s="1">
        <v>0.25966960348584578</v>
      </c>
      <c r="BK61" s="1" t="s">
        <v>126</v>
      </c>
      <c r="BL61" s="1" t="s">
        <v>126</v>
      </c>
      <c r="BM61" s="1" t="s">
        <v>126</v>
      </c>
      <c r="BN61" s="1" t="s">
        <v>126</v>
      </c>
      <c r="BO61" s="1" t="s">
        <v>126</v>
      </c>
      <c r="BP61" s="1" t="s">
        <v>126</v>
      </c>
      <c r="BQ61" s="1" t="s">
        <v>126</v>
      </c>
      <c r="BR61" s="1" t="s">
        <v>126</v>
      </c>
      <c r="BS61" s="1" t="s">
        <v>126</v>
      </c>
      <c r="BT61" s="1" t="s">
        <v>126</v>
      </c>
      <c r="BU61" s="1" t="s">
        <v>126</v>
      </c>
      <c r="BV61" s="1" t="s">
        <v>126</v>
      </c>
      <c r="BW61" s="1" t="s">
        <v>126</v>
      </c>
      <c r="BX61" s="1" t="s">
        <v>126</v>
      </c>
      <c r="BY61" s="1" t="s">
        <v>128</v>
      </c>
      <c r="BZ61" s="1">
        <v>0.97566062613014426</v>
      </c>
      <c r="CA61" s="1">
        <v>5465.2391328322919</v>
      </c>
      <c r="CB61" s="1">
        <v>1.9093251642357667</v>
      </c>
      <c r="CC61" s="1">
        <v>6769.3508082010085</v>
      </c>
      <c r="CD61" s="1">
        <v>0.1039043987242155</v>
      </c>
      <c r="CE61" s="1">
        <v>0.11134846794051156</v>
      </c>
      <c r="CF61" s="1">
        <v>0.39340037787946158</v>
      </c>
      <c r="CG61" s="1">
        <v>0.28304108028749503</v>
      </c>
      <c r="CH61" s="1" t="s">
        <v>126</v>
      </c>
      <c r="CI61" s="1">
        <v>0.97269520881370641</v>
      </c>
      <c r="CJ61" s="1">
        <v>0.39860046302623209</v>
      </c>
      <c r="CK61" s="1">
        <v>-1.3120598574613472E-2</v>
      </c>
      <c r="CL61" s="1">
        <v>1.6867809949203076</v>
      </c>
      <c r="CM61" s="1">
        <v>1.9553434350088554</v>
      </c>
      <c r="CN61" s="1">
        <v>99.139567557107895</v>
      </c>
      <c r="CO61" s="1">
        <v>49.562354600918063</v>
      </c>
      <c r="CP61" s="1">
        <v>1.2887588899959315</v>
      </c>
      <c r="CQ61" s="1">
        <v>7.0798031926540328E-2</v>
      </c>
      <c r="CR61" s="1">
        <v>1</v>
      </c>
      <c r="CS61" s="1">
        <v>9.3891616879919232E-2</v>
      </c>
      <c r="CT61" s="1">
        <v>9.8999484631686188E-2</v>
      </c>
      <c r="CU61" s="1">
        <v>0.39220467902515388</v>
      </c>
      <c r="CV61" s="1">
        <v>0.25241790811306691</v>
      </c>
      <c r="CW61" s="1" t="s">
        <v>126</v>
      </c>
      <c r="CX61" s="1">
        <v>0.97566062613014426</v>
      </c>
      <c r="CY61" s="1">
        <v>6936.3321910311852</v>
      </c>
      <c r="CZ61" s="1">
        <v>0.39087947882736157</v>
      </c>
      <c r="DA61" s="1">
        <v>0.12777167607366205</v>
      </c>
      <c r="DB61" s="1">
        <v>0.13692567929444033</v>
      </c>
      <c r="DC61" s="1">
        <v>0.39340037787946158</v>
      </c>
      <c r="DD61" s="1">
        <v>0.34805680673848904</v>
      </c>
      <c r="DE61" s="1" t="s">
        <v>126</v>
      </c>
      <c r="DF61" s="1" t="s">
        <v>126</v>
      </c>
      <c r="DG61" s="1" t="s">
        <v>126</v>
      </c>
      <c r="DH61" s="1" t="s">
        <v>126</v>
      </c>
      <c r="DI61" s="1" t="s">
        <v>126</v>
      </c>
      <c r="DJ61" s="1" t="s">
        <v>126</v>
      </c>
      <c r="DK61" s="1" t="s">
        <v>126</v>
      </c>
      <c r="DL61" s="1" t="s">
        <v>126</v>
      </c>
      <c r="DM61" s="1" t="s">
        <v>139</v>
      </c>
    </row>
    <row r="62" spans="1:117" x14ac:dyDescent="0.25">
      <c r="A62" s="1" t="s">
        <v>117</v>
      </c>
      <c r="B62" s="1" t="s">
        <v>405</v>
      </c>
      <c r="C62" s="1" t="s">
        <v>409</v>
      </c>
      <c r="D62" s="1">
        <v>0.7</v>
      </c>
      <c r="E62" s="1">
        <v>0.7</v>
      </c>
      <c r="F62" s="1" t="s">
        <v>368</v>
      </c>
      <c r="G62" s="1" t="s">
        <v>410</v>
      </c>
      <c r="H62" s="1" t="s">
        <v>145</v>
      </c>
      <c r="I62" s="1" t="s">
        <v>411</v>
      </c>
      <c r="J62" s="1" t="s">
        <v>412</v>
      </c>
      <c r="K62" s="1" t="s">
        <v>124</v>
      </c>
      <c r="L62" s="1" t="s">
        <v>125</v>
      </c>
      <c r="M62" s="1">
        <v>3.6</v>
      </c>
      <c r="N62" s="1" t="s">
        <v>126</v>
      </c>
      <c r="O62" s="1" t="s">
        <v>126</v>
      </c>
      <c r="P62" s="1" t="s">
        <v>126</v>
      </c>
      <c r="Q62" s="1" t="s">
        <v>126</v>
      </c>
      <c r="R62" s="1">
        <v>0.96399999999999997</v>
      </c>
      <c r="S62" s="1" t="s">
        <v>126</v>
      </c>
      <c r="T62" s="1" t="s">
        <v>126</v>
      </c>
      <c r="U62" s="1">
        <v>4484.8323784171935</v>
      </c>
      <c r="V62" s="1">
        <v>0.33707865168539325</v>
      </c>
      <c r="W62" s="1">
        <v>1.0224825148339856</v>
      </c>
      <c r="X62" s="1">
        <v>4585.6626888928968</v>
      </c>
      <c r="Y62" s="1">
        <v>0.10767988340721821</v>
      </c>
      <c r="Z62" s="1">
        <v>0.11772570704379788</v>
      </c>
      <c r="AA62" s="1">
        <v>0.39907366042332937</v>
      </c>
      <c r="AB62" s="1">
        <v>0.29499743711202792</v>
      </c>
      <c r="AC62" s="1" t="s">
        <v>126</v>
      </c>
      <c r="AD62" s="1">
        <v>0.96399999999999997</v>
      </c>
      <c r="AE62" s="1" t="s">
        <v>126</v>
      </c>
      <c r="AF62" s="1" t="s">
        <v>126</v>
      </c>
      <c r="AG62" s="1">
        <v>4484.8323784171935</v>
      </c>
      <c r="AH62" s="1">
        <v>0.33707865168539325</v>
      </c>
      <c r="AI62" s="1">
        <v>1.0224825148339856</v>
      </c>
      <c r="AJ62" s="1">
        <v>4585.6626888928968</v>
      </c>
      <c r="AK62" s="1">
        <v>0.10767988340721821</v>
      </c>
      <c r="AL62" s="1">
        <v>0.11304821322485387</v>
      </c>
      <c r="AM62" s="1">
        <v>0.39907366042332937</v>
      </c>
      <c r="AN62" s="1">
        <v>0.2832765587809894</v>
      </c>
      <c r="AO62" s="1" t="s">
        <v>126</v>
      </c>
      <c r="AP62" s="1">
        <v>0.96399999999999997</v>
      </c>
      <c r="AQ62" s="1">
        <v>1.6980940139207947</v>
      </c>
      <c r="AR62" s="1">
        <v>1.9867108141569123</v>
      </c>
      <c r="AS62" s="1">
        <v>4484.8323784171935</v>
      </c>
      <c r="AT62" s="1">
        <v>0.33707865168539325</v>
      </c>
      <c r="AU62" s="1">
        <v>1.0224825148339856</v>
      </c>
      <c r="AV62" s="1">
        <v>4585.6626888928968</v>
      </c>
      <c r="AW62" s="1">
        <v>0.10767988340721821</v>
      </c>
      <c r="AX62" s="1">
        <v>0.11304821322485387</v>
      </c>
      <c r="AY62" s="1">
        <v>0.39907366042332937</v>
      </c>
      <c r="AZ62" s="1">
        <v>0.2832765587809894</v>
      </c>
      <c r="BA62" s="1" t="s">
        <v>126</v>
      </c>
      <c r="BB62" s="1">
        <v>0.97531556446734002</v>
      </c>
      <c r="BC62" s="1">
        <v>4763.0875497186607</v>
      </c>
      <c r="BD62" s="1">
        <v>1.9378857691747269</v>
      </c>
      <c r="BE62" s="1">
        <v>1</v>
      </c>
      <c r="BF62" s="1">
        <v>4763.0875497186607</v>
      </c>
      <c r="BG62" s="1">
        <v>9.0444973791189043E-2</v>
      </c>
      <c r="BH62" s="1">
        <v>9.6924763419294388E-2</v>
      </c>
      <c r="BI62" s="1">
        <v>0.40375804188778741</v>
      </c>
      <c r="BJ62" s="1">
        <v>0.24005655210263713</v>
      </c>
      <c r="BK62" s="1" t="s">
        <v>126</v>
      </c>
      <c r="BL62" s="1" t="s">
        <v>126</v>
      </c>
      <c r="BM62" s="1" t="s">
        <v>126</v>
      </c>
      <c r="BN62" s="1" t="s">
        <v>126</v>
      </c>
      <c r="BO62" s="1" t="s">
        <v>126</v>
      </c>
      <c r="BP62" s="1" t="s">
        <v>126</v>
      </c>
      <c r="BQ62" s="1" t="s">
        <v>126</v>
      </c>
      <c r="BR62" s="1" t="s">
        <v>126</v>
      </c>
      <c r="BS62" s="1" t="s">
        <v>126</v>
      </c>
      <c r="BT62" s="1" t="s">
        <v>126</v>
      </c>
      <c r="BU62" s="1" t="s">
        <v>126</v>
      </c>
      <c r="BV62" s="1" t="s">
        <v>126</v>
      </c>
      <c r="BW62" s="1" t="s">
        <v>126</v>
      </c>
      <c r="BX62" s="1" t="s">
        <v>126</v>
      </c>
      <c r="BY62" s="1" t="s">
        <v>128</v>
      </c>
      <c r="BZ62" s="1">
        <v>0.97531556446734002</v>
      </c>
      <c r="CA62" s="1">
        <v>4840.1495799759032</v>
      </c>
      <c r="CB62" s="1">
        <v>1.9314717594842996</v>
      </c>
      <c r="CC62" s="1">
        <v>6099.329745582324</v>
      </c>
      <c r="CD62" s="1">
        <v>9.4289714979040276E-2</v>
      </c>
      <c r="CE62" s="1">
        <v>0.10104495511619552</v>
      </c>
      <c r="CF62" s="1">
        <v>0.40375804188778741</v>
      </c>
      <c r="CG62" s="1">
        <v>0.25026115800382737</v>
      </c>
      <c r="CH62" s="1" t="s">
        <v>126</v>
      </c>
      <c r="CI62" s="1">
        <v>0.97212031830924439</v>
      </c>
      <c r="CJ62" s="1">
        <v>0.34468031761603607</v>
      </c>
      <c r="CK62" s="1">
        <v>-1.5319125227379379E-2</v>
      </c>
      <c r="CL62" s="1">
        <v>1.6980940139207947</v>
      </c>
      <c r="CM62" s="1">
        <v>1.9867108141569123</v>
      </c>
      <c r="CN62" s="1">
        <v>89.162667739854712</v>
      </c>
      <c r="CO62" s="1">
        <v>42.986739776515307</v>
      </c>
      <c r="CP62" s="1">
        <v>1.2853187722494186</v>
      </c>
      <c r="CQ62" s="1">
        <v>6.675833784032513E-2</v>
      </c>
      <c r="CR62" s="1">
        <v>1</v>
      </c>
      <c r="CS62" s="1">
        <v>8.5742513579810942E-2</v>
      </c>
      <c r="CT62" s="1">
        <v>9.0407055895978292E-2</v>
      </c>
      <c r="CU62" s="1">
        <v>0.40243528402444217</v>
      </c>
      <c r="CV62" s="1">
        <v>0.22464992381355744</v>
      </c>
      <c r="CW62" s="1" t="s">
        <v>126</v>
      </c>
      <c r="CX62" s="1">
        <v>0.97531556446734002</v>
      </c>
      <c r="CY62" s="1">
        <v>6187.7133870023608</v>
      </c>
      <c r="CZ62" s="1">
        <v>0.33707865168539325</v>
      </c>
      <c r="DA62" s="1">
        <v>0.1099199627975882</v>
      </c>
      <c r="DB62" s="1">
        <v>0.11779500775588442</v>
      </c>
      <c r="DC62" s="1">
        <v>0.40375804188778741</v>
      </c>
      <c r="DD62" s="1">
        <v>0.29174653018706204</v>
      </c>
      <c r="DE62" s="1" t="s">
        <v>126</v>
      </c>
      <c r="DF62" s="1" t="s">
        <v>126</v>
      </c>
      <c r="DG62" s="1" t="s">
        <v>126</v>
      </c>
      <c r="DH62" s="1" t="s">
        <v>126</v>
      </c>
      <c r="DI62" s="1" t="s">
        <v>126</v>
      </c>
      <c r="DJ62" s="1" t="s">
        <v>126</v>
      </c>
      <c r="DK62" s="1" t="s">
        <v>126</v>
      </c>
      <c r="DL62" s="1" t="s">
        <v>126</v>
      </c>
      <c r="DM62" s="1" t="s">
        <v>139</v>
      </c>
    </row>
    <row r="63" spans="1:117" x14ac:dyDescent="0.25">
      <c r="A63" s="1" t="s">
        <v>117</v>
      </c>
      <c r="B63" s="1" t="s">
        <v>409</v>
      </c>
      <c r="C63" s="1" t="s">
        <v>413</v>
      </c>
      <c r="D63" s="1">
        <v>0.7</v>
      </c>
      <c r="E63" s="1">
        <v>0.7</v>
      </c>
      <c r="F63" s="1" t="s">
        <v>287</v>
      </c>
      <c r="G63" s="1" t="s">
        <v>414</v>
      </c>
      <c r="H63" s="1" t="s">
        <v>185</v>
      </c>
      <c r="I63" s="1" t="s">
        <v>415</v>
      </c>
      <c r="J63" s="1" t="s">
        <v>416</v>
      </c>
      <c r="K63" s="1" t="s">
        <v>124</v>
      </c>
      <c r="L63" s="1" t="s">
        <v>125</v>
      </c>
      <c r="M63" s="1">
        <v>3.65</v>
      </c>
      <c r="N63" s="1" t="s">
        <v>126</v>
      </c>
      <c r="O63" s="1" t="s">
        <v>126</v>
      </c>
      <c r="P63" s="1" t="s">
        <v>126</v>
      </c>
      <c r="Q63" s="1" t="s">
        <v>126</v>
      </c>
      <c r="R63" s="1">
        <v>0.96350000000000002</v>
      </c>
      <c r="S63" s="1" t="s">
        <v>126</v>
      </c>
      <c r="T63" s="1" t="s">
        <v>126</v>
      </c>
      <c r="U63" s="1">
        <v>3901.7783041162729</v>
      </c>
      <c r="V63" s="1">
        <v>0.30434782608695654</v>
      </c>
      <c r="W63" s="1">
        <v>1.016703213610586</v>
      </c>
      <c r="X63" s="1">
        <v>3966.9505405910768</v>
      </c>
      <c r="Y63" s="1">
        <v>0.10460328573339489</v>
      </c>
      <c r="Z63" s="1">
        <v>0.11436208307821068</v>
      </c>
      <c r="AA63" s="1">
        <v>0.40926432310542998</v>
      </c>
      <c r="AB63" s="1">
        <v>0.27943330659865512</v>
      </c>
      <c r="AC63" s="1" t="s">
        <v>126</v>
      </c>
      <c r="AD63" s="1">
        <v>0.96350000000000002</v>
      </c>
      <c r="AE63" s="1" t="s">
        <v>126</v>
      </c>
      <c r="AF63" s="1" t="s">
        <v>126</v>
      </c>
      <c r="AG63" s="1">
        <v>3901.7783041162729</v>
      </c>
      <c r="AH63" s="1">
        <v>0.30434782608695654</v>
      </c>
      <c r="AI63" s="1">
        <v>1.016703213610586</v>
      </c>
      <c r="AJ63" s="1">
        <v>3966.9505405910768</v>
      </c>
      <c r="AK63" s="1">
        <v>0.10460328573339489</v>
      </c>
      <c r="AL63" s="1">
        <v>0.10981823322457693</v>
      </c>
      <c r="AM63" s="1">
        <v>0.40926432310542998</v>
      </c>
      <c r="AN63" s="1">
        <v>0.26833082442000888</v>
      </c>
      <c r="AO63" s="1" t="s">
        <v>126</v>
      </c>
      <c r="AP63" s="1">
        <v>0.96350000000000002</v>
      </c>
      <c r="AQ63" s="1">
        <v>1.7258215765229707</v>
      </c>
      <c r="AR63" s="1">
        <v>2.0323289485646088</v>
      </c>
      <c r="AS63" s="1">
        <v>3901.7783041162729</v>
      </c>
      <c r="AT63" s="1">
        <v>0.30434782608695654</v>
      </c>
      <c r="AU63" s="1">
        <v>1.016703213610586</v>
      </c>
      <c r="AV63" s="1">
        <v>3966.9505405910768</v>
      </c>
      <c r="AW63" s="1">
        <v>0.10460328573339489</v>
      </c>
      <c r="AX63" s="1">
        <v>0.10981823322457693</v>
      </c>
      <c r="AY63" s="1">
        <v>0.40926432310542998</v>
      </c>
      <c r="AZ63" s="1">
        <v>0.26833082442000888</v>
      </c>
      <c r="BA63" s="1" t="s">
        <v>126</v>
      </c>
      <c r="BB63" s="1">
        <v>0.97497060676877267</v>
      </c>
      <c r="BC63" s="1">
        <v>4173.3220835468919</v>
      </c>
      <c r="BD63" s="1">
        <v>1.9749362067950984</v>
      </c>
      <c r="BE63" s="1">
        <v>1</v>
      </c>
      <c r="BF63" s="1">
        <v>4173.3220835468919</v>
      </c>
      <c r="BG63" s="1">
        <v>8.5437077427059749E-2</v>
      </c>
      <c r="BH63" s="1">
        <v>9.155808410063819E-2</v>
      </c>
      <c r="BI63" s="1">
        <v>0.41413667402896948</v>
      </c>
      <c r="BJ63" s="1">
        <v>0.22108180666519181</v>
      </c>
      <c r="BK63" s="1" t="s">
        <v>126</v>
      </c>
      <c r="BL63" s="1" t="s">
        <v>126</v>
      </c>
      <c r="BM63" s="1" t="s">
        <v>126</v>
      </c>
      <c r="BN63" s="1" t="s">
        <v>126</v>
      </c>
      <c r="BO63" s="1" t="s">
        <v>126</v>
      </c>
      <c r="BP63" s="1" t="s">
        <v>126</v>
      </c>
      <c r="BQ63" s="1" t="s">
        <v>126</v>
      </c>
      <c r="BR63" s="1" t="s">
        <v>126</v>
      </c>
      <c r="BS63" s="1" t="s">
        <v>126</v>
      </c>
      <c r="BT63" s="1" t="s">
        <v>126</v>
      </c>
      <c r="BU63" s="1" t="s">
        <v>126</v>
      </c>
      <c r="BV63" s="1" t="s">
        <v>126</v>
      </c>
      <c r="BW63" s="1" t="s">
        <v>126</v>
      </c>
      <c r="BX63" s="1" t="s">
        <v>126</v>
      </c>
      <c r="BY63" s="1" t="s">
        <v>128</v>
      </c>
      <c r="BZ63" s="1">
        <v>0.97497060676877267</v>
      </c>
      <c r="CA63" s="1">
        <v>4240.8422937715595</v>
      </c>
      <c r="CB63" s="1">
        <v>1.9684396486127045</v>
      </c>
      <c r="CC63" s="1">
        <v>5503.7330812991222</v>
      </c>
      <c r="CD63" s="1">
        <v>8.6683532175197697E-2</v>
      </c>
      <c r="CE63" s="1">
        <v>9.2893839162661279E-2</v>
      </c>
      <c r="CF63" s="1">
        <v>0.41413667402896948</v>
      </c>
      <c r="CG63" s="1">
        <v>0.22430720336582222</v>
      </c>
      <c r="CH63" s="1" t="s">
        <v>126</v>
      </c>
      <c r="CI63" s="1">
        <v>0.97154296835471354</v>
      </c>
      <c r="CJ63" s="1">
        <v>0.31208992401304897</v>
      </c>
      <c r="CK63" s="1">
        <v>-1.4044046580587203E-2</v>
      </c>
      <c r="CL63" s="1">
        <v>1.7258215765229707</v>
      </c>
      <c r="CM63" s="1">
        <v>2.0323289485646088</v>
      </c>
      <c r="CN63" s="1">
        <v>79.237150763832943</v>
      </c>
      <c r="CO63" s="1">
        <v>36.925533264570582</v>
      </c>
      <c r="CP63" s="1">
        <v>1.3028878172623266</v>
      </c>
      <c r="CQ63" s="1">
        <v>6.3E-2</v>
      </c>
      <c r="CR63" s="1">
        <v>1</v>
      </c>
      <c r="CS63" s="1">
        <v>7.7492842688731772E-2</v>
      </c>
      <c r="CT63" s="1">
        <v>8.1708588516911013E-2</v>
      </c>
      <c r="CU63" s="1">
        <v>0.41268072165182357</v>
      </c>
      <c r="CV63" s="1">
        <v>0.19799468264439088</v>
      </c>
      <c r="CW63" s="1" t="s">
        <v>126</v>
      </c>
      <c r="CX63" s="1">
        <v>0.97497060676877267</v>
      </c>
      <c r="CY63" s="1">
        <v>5458.5115558918724</v>
      </c>
      <c r="CZ63" s="1">
        <v>0.30434782608695654</v>
      </c>
      <c r="DA63" s="1">
        <v>9.5412832398363873E-2</v>
      </c>
      <c r="DB63" s="1">
        <v>0.10224853653810349</v>
      </c>
      <c r="DC63" s="1">
        <v>0.41413667402896948</v>
      </c>
      <c r="DD63" s="1">
        <v>0.24689563361623718</v>
      </c>
      <c r="DE63" s="1" t="s">
        <v>126</v>
      </c>
      <c r="DF63" s="1" t="s">
        <v>126</v>
      </c>
      <c r="DG63" s="1" t="s">
        <v>126</v>
      </c>
      <c r="DH63" s="1" t="s">
        <v>126</v>
      </c>
      <c r="DI63" s="1" t="s">
        <v>126</v>
      </c>
      <c r="DJ63" s="1" t="s">
        <v>126</v>
      </c>
      <c r="DK63" s="1" t="s">
        <v>126</v>
      </c>
      <c r="DL63" s="1" t="s">
        <v>126</v>
      </c>
      <c r="DM63" s="1" t="s">
        <v>139</v>
      </c>
    </row>
    <row r="64" spans="1:117" x14ac:dyDescent="0.25">
      <c r="A64" s="1" t="s">
        <v>117</v>
      </c>
      <c r="B64" s="1" t="s">
        <v>413</v>
      </c>
      <c r="C64" s="1" t="s">
        <v>417</v>
      </c>
      <c r="D64" s="1">
        <v>0.7</v>
      </c>
      <c r="E64" s="1">
        <v>0.7</v>
      </c>
      <c r="F64" s="1" t="s">
        <v>246</v>
      </c>
      <c r="G64" s="1" t="s">
        <v>414</v>
      </c>
      <c r="H64" s="1" t="s">
        <v>364</v>
      </c>
      <c r="I64" s="1" t="s">
        <v>418</v>
      </c>
      <c r="J64" s="1" t="s">
        <v>419</v>
      </c>
      <c r="K64" s="1" t="s">
        <v>124</v>
      </c>
      <c r="L64" s="1" t="s">
        <v>125</v>
      </c>
      <c r="M64" s="1">
        <v>3.7</v>
      </c>
      <c r="N64" s="1" t="s">
        <v>126</v>
      </c>
      <c r="O64" s="1" t="s">
        <v>126</v>
      </c>
      <c r="P64" s="1" t="s">
        <v>126</v>
      </c>
      <c r="Q64" s="1" t="s">
        <v>126</v>
      </c>
      <c r="R64" s="1">
        <v>0.96299999999999997</v>
      </c>
      <c r="S64" s="1" t="s">
        <v>126</v>
      </c>
      <c r="T64" s="1" t="s">
        <v>126</v>
      </c>
      <c r="U64" s="1">
        <v>3706.8263073374355</v>
      </c>
      <c r="V64" s="1">
        <v>0.31963470319634707</v>
      </c>
      <c r="W64" s="1">
        <v>1.019295761139259</v>
      </c>
      <c r="X64" s="1">
        <v>3778.3523423485399</v>
      </c>
      <c r="Y64" s="1">
        <v>0.10372001384699331</v>
      </c>
      <c r="Z64" s="1">
        <v>0.11339640774454325</v>
      </c>
      <c r="AA64" s="1">
        <v>0.41094313761746737</v>
      </c>
      <c r="AB64" s="1">
        <v>0.27594184539005495</v>
      </c>
      <c r="AC64" s="1" t="s">
        <v>126</v>
      </c>
      <c r="AD64" s="1">
        <v>0.96299999999999997</v>
      </c>
      <c r="AE64" s="1" t="s">
        <v>126</v>
      </c>
      <c r="AF64" s="1" t="s">
        <v>126</v>
      </c>
      <c r="AG64" s="1">
        <v>3706.8263073374355</v>
      </c>
      <c r="AH64" s="1">
        <v>0.31963470319634707</v>
      </c>
      <c r="AI64" s="1">
        <v>1.019295761139259</v>
      </c>
      <c r="AJ64" s="1">
        <v>3778.3523423485399</v>
      </c>
      <c r="AK64" s="1">
        <v>0.10372001384699331</v>
      </c>
      <c r="AL64" s="1">
        <v>0.10889092623472972</v>
      </c>
      <c r="AM64" s="1">
        <v>0.41094313761746737</v>
      </c>
      <c r="AN64" s="1">
        <v>0.26497808642346155</v>
      </c>
      <c r="AO64" s="1" t="s">
        <v>126</v>
      </c>
      <c r="AP64" s="1">
        <v>0.96299999999999997</v>
      </c>
      <c r="AQ64" s="1">
        <v>1.7579187298689258</v>
      </c>
      <c r="AR64" s="1">
        <v>2.0605610935960255</v>
      </c>
      <c r="AS64" s="1">
        <v>3706.8263073374355</v>
      </c>
      <c r="AT64" s="1">
        <v>0.31963470319634707</v>
      </c>
      <c r="AU64" s="1">
        <v>1.019295761139259</v>
      </c>
      <c r="AV64" s="1">
        <v>3778.3523423485399</v>
      </c>
      <c r="AW64" s="1">
        <v>0.10372001384699331</v>
      </c>
      <c r="AX64" s="1">
        <v>0.10889092623472972</v>
      </c>
      <c r="AY64" s="1">
        <v>0.41094313761746737</v>
      </c>
      <c r="AZ64" s="1">
        <v>0.26497808642346155</v>
      </c>
      <c r="BA64" s="1" t="s">
        <v>126</v>
      </c>
      <c r="BB64" s="1">
        <v>0.97462569941330612</v>
      </c>
      <c r="BC64" s="1">
        <v>3958.2844373665989</v>
      </c>
      <c r="BD64" s="1">
        <v>2.0043482919232725</v>
      </c>
      <c r="BE64" s="1">
        <v>1</v>
      </c>
      <c r="BF64" s="1">
        <v>3958.2844373665989</v>
      </c>
      <c r="BG64" s="1">
        <v>8.3611120655722501E-2</v>
      </c>
      <c r="BH64" s="1">
        <v>8.9601309493302708E-2</v>
      </c>
      <c r="BI64" s="1">
        <v>0.41590419825495606</v>
      </c>
      <c r="BJ64" s="1">
        <v>0.21543737685084785</v>
      </c>
      <c r="BK64" s="1" t="s">
        <v>126</v>
      </c>
      <c r="BL64" s="1" t="s">
        <v>126</v>
      </c>
      <c r="BM64" s="1" t="s">
        <v>126</v>
      </c>
      <c r="BN64" s="1" t="s">
        <v>126</v>
      </c>
      <c r="BO64" s="1" t="s">
        <v>126</v>
      </c>
      <c r="BP64" s="1" t="s">
        <v>126</v>
      </c>
      <c r="BQ64" s="1" t="s">
        <v>126</v>
      </c>
      <c r="BR64" s="1" t="s">
        <v>126</v>
      </c>
      <c r="BS64" s="1" t="s">
        <v>126</v>
      </c>
      <c r="BT64" s="1" t="s">
        <v>126</v>
      </c>
      <c r="BU64" s="1" t="s">
        <v>126</v>
      </c>
      <c r="BV64" s="1" t="s">
        <v>126</v>
      </c>
      <c r="BW64" s="1" t="s">
        <v>126</v>
      </c>
      <c r="BX64" s="1" t="s">
        <v>126</v>
      </c>
      <c r="BY64" s="1" t="s">
        <v>128</v>
      </c>
      <c r="BZ64" s="1">
        <v>0.97462569941330612</v>
      </c>
      <c r="CA64" s="1">
        <v>4022.3255518527535</v>
      </c>
      <c r="CB64" s="1">
        <v>1.9978672189170392</v>
      </c>
      <c r="CC64" s="1">
        <v>5348.1596828811853</v>
      </c>
      <c r="CD64" s="1">
        <v>8.4830404630513417E-2</v>
      </c>
      <c r="CE64" s="1">
        <v>9.0907947174136E-2</v>
      </c>
      <c r="CF64" s="1">
        <v>0.41590419825495606</v>
      </c>
      <c r="CG64" s="1">
        <v>0.21857905632009983</v>
      </c>
      <c r="CH64" s="1" t="s">
        <v>126</v>
      </c>
      <c r="CI64" s="1">
        <v>0.97096317047703085</v>
      </c>
      <c r="CJ64" s="1">
        <v>0.32822675517484606</v>
      </c>
      <c r="CK64" s="1">
        <v>-1.3597965571529338E-2</v>
      </c>
      <c r="CL64" s="1">
        <v>1.7579187298689258</v>
      </c>
      <c r="CM64" s="1">
        <v>2.0605610935960255</v>
      </c>
      <c r="CN64" s="1">
        <v>74.757066628536364</v>
      </c>
      <c r="CO64" s="1">
        <v>35.110138612991115</v>
      </c>
      <c r="CP64" s="1">
        <v>1.3359283247814819</v>
      </c>
      <c r="CQ64" s="1">
        <v>6.3E-2</v>
      </c>
      <c r="CR64" s="1">
        <v>1</v>
      </c>
      <c r="CS64" s="1">
        <v>7.3571218132050351E-2</v>
      </c>
      <c r="CT64" s="1">
        <v>7.7573620743089877E-2</v>
      </c>
      <c r="CU64" s="1">
        <v>0.41434127911405499</v>
      </c>
      <c r="CV64" s="1">
        <v>0.18722156022918568</v>
      </c>
      <c r="CW64" s="1" t="s">
        <v>126</v>
      </c>
      <c r="CX64" s="1">
        <v>0.97462569941330612</v>
      </c>
      <c r="CY64" s="1">
        <v>5169.1942919667717</v>
      </c>
      <c r="CZ64" s="1">
        <v>0.31963470319634707</v>
      </c>
      <c r="DA64" s="1">
        <v>9.3976674802131357E-2</v>
      </c>
      <c r="DB64" s="1">
        <v>0.10070948766216452</v>
      </c>
      <c r="DC64" s="1">
        <v>0.41590419825495606</v>
      </c>
      <c r="DD64" s="1">
        <v>0.24214587899020909</v>
      </c>
      <c r="DE64" s="1" t="s">
        <v>126</v>
      </c>
      <c r="DF64" s="1" t="s">
        <v>126</v>
      </c>
      <c r="DG64" s="1" t="s">
        <v>126</v>
      </c>
      <c r="DH64" s="1" t="s">
        <v>126</v>
      </c>
      <c r="DI64" s="1" t="s">
        <v>126</v>
      </c>
      <c r="DJ64" s="1" t="s">
        <v>126</v>
      </c>
      <c r="DK64" s="1" t="s">
        <v>126</v>
      </c>
      <c r="DL64" s="1" t="s">
        <v>126</v>
      </c>
      <c r="DM64" s="1" t="s">
        <v>139</v>
      </c>
    </row>
    <row r="65" spans="1:117" x14ac:dyDescent="0.25">
      <c r="A65" s="1" t="s">
        <v>117</v>
      </c>
      <c r="B65" s="1" t="s">
        <v>417</v>
      </c>
      <c r="C65" s="1" t="s">
        <v>420</v>
      </c>
      <c r="D65" s="1">
        <v>0.7</v>
      </c>
      <c r="E65" s="1">
        <v>0.7</v>
      </c>
      <c r="F65" s="1" t="s">
        <v>421</v>
      </c>
      <c r="G65" s="1" t="s">
        <v>414</v>
      </c>
      <c r="H65" s="1" t="s">
        <v>410</v>
      </c>
      <c r="I65" s="1" t="s">
        <v>422</v>
      </c>
      <c r="J65" s="1" t="s">
        <v>423</v>
      </c>
      <c r="K65" s="1" t="s">
        <v>124</v>
      </c>
      <c r="L65" s="1" t="s">
        <v>125</v>
      </c>
      <c r="M65" s="1">
        <v>3.75</v>
      </c>
      <c r="N65" s="1" t="s">
        <v>126</v>
      </c>
      <c r="O65" s="1" t="s">
        <v>126</v>
      </c>
      <c r="P65" s="1" t="s">
        <v>126</v>
      </c>
      <c r="Q65" s="1" t="s">
        <v>126</v>
      </c>
      <c r="R65" s="1">
        <v>0.96250000000000002</v>
      </c>
      <c r="S65" s="1" t="s">
        <v>126</v>
      </c>
      <c r="T65" s="1" t="s">
        <v>126</v>
      </c>
      <c r="U65" s="1">
        <v>3679.2831040494816</v>
      </c>
      <c r="V65" s="1">
        <v>0.32110091743119268</v>
      </c>
      <c r="W65" s="1">
        <v>1.019554246275566</v>
      </c>
      <c r="X65" s="1">
        <v>3751.2287119835937</v>
      </c>
      <c r="Y65" s="1">
        <v>0.10359495480067968</v>
      </c>
      <c r="Z65" s="1">
        <v>0.11325968151320237</v>
      </c>
      <c r="AA65" s="1">
        <v>0.41212650255884947</v>
      </c>
      <c r="AB65" s="1">
        <v>0.27481775816402271</v>
      </c>
      <c r="AC65" s="1" t="s">
        <v>126</v>
      </c>
      <c r="AD65" s="1">
        <v>0.96250000000000002</v>
      </c>
      <c r="AE65" s="1" t="s">
        <v>126</v>
      </c>
      <c r="AF65" s="1" t="s">
        <v>126</v>
      </c>
      <c r="AG65" s="1">
        <v>3679.2831040494816</v>
      </c>
      <c r="AH65" s="1">
        <v>0.32110091743119268</v>
      </c>
      <c r="AI65" s="1">
        <v>1.019554246275566</v>
      </c>
      <c r="AJ65" s="1">
        <v>3751.2287119835937</v>
      </c>
      <c r="AK65" s="1">
        <v>0.10359495480067968</v>
      </c>
      <c r="AL65" s="1">
        <v>0.10875963242862581</v>
      </c>
      <c r="AM65" s="1">
        <v>0.41212650255884947</v>
      </c>
      <c r="AN65" s="1">
        <v>0.26389866158412251</v>
      </c>
      <c r="AO65" s="1" t="s">
        <v>126</v>
      </c>
      <c r="AP65" s="1">
        <v>0.96250000000000002</v>
      </c>
      <c r="AQ65" s="1">
        <v>1.7647104675752103</v>
      </c>
      <c r="AR65" s="1">
        <v>2.0633647891776503</v>
      </c>
      <c r="AS65" s="1">
        <v>3679.2831040494816</v>
      </c>
      <c r="AT65" s="1">
        <v>0.32110091743119268</v>
      </c>
      <c r="AU65" s="1">
        <v>1.019554246275566</v>
      </c>
      <c r="AV65" s="1">
        <v>3751.2287119835937</v>
      </c>
      <c r="AW65" s="1">
        <v>0.10359495480067968</v>
      </c>
      <c r="AX65" s="1">
        <v>0.10875963242862581</v>
      </c>
      <c r="AY65" s="1">
        <v>0.41212650255884947</v>
      </c>
      <c r="AZ65" s="1">
        <v>0.26389866158412251</v>
      </c>
      <c r="BA65" s="1" t="s">
        <v>126</v>
      </c>
      <c r="BB65" s="1">
        <v>0.97428078789159345</v>
      </c>
      <c r="BC65" s="1">
        <v>3920.7212022622662</v>
      </c>
      <c r="BD65" s="1">
        <v>2.0090091449833589</v>
      </c>
      <c r="BE65" s="1">
        <v>1</v>
      </c>
      <c r="BF65" s="1">
        <v>3920.7212022622662</v>
      </c>
      <c r="BG65" s="1">
        <v>8.3292158628791718E-2</v>
      </c>
      <c r="BH65" s="1">
        <v>8.9259495927505469E-2</v>
      </c>
      <c r="BI65" s="1">
        <v>0.41717084012887551</v>
      </c>
      <c r="BJ65" s="1">
        <v>0.2139638904289925</v>
      </c>
      <c r="BK65" s="1" t="s">
        <v>126</v>
      </c>
      <c r="BL65" s="1" t="s">
        <v>126</v>
      </c>
      <c r="BM65" s="1" t="s">
        <v>126</v>
      </c>
      <c r="BN65" s="1" t="s">
        <v>126</v>
      </c>
      <c r="BO65" s="1" t="s">
        <v>126</v>
      </c>
      <c r="BP65" s="1" t="s">
        <v>126</v>
      </c>
      <c r="BQ65" s="1" t="s">
        <v>126</v>
      </c>
      <c r="BR65" s="1" t="s">
        <v>126</v>
      </c>
      <c r="BS65" s="1" t="s">
        <v>126</v>
      </c>
      <c r="BT65" s="1" t="s">
        <v>126</v>
      </c>
      <c r="BU65" s="1" t="s">
        <v>126</v>
      </c>
      <c r="BV65" s="1" t="s">
        <v>126</v>
      </c>
      <c r="BW65" s="1" t="s">
        <v>126</v>
      </c>
      <c r="BX65" s="1" t="s">
        <v>126</v>
      </c>
      <c r="BY65" s="1" t="s">
        <v>128</v>
      </c>
      <c r="BZ65" s="1">
        <v>0.97428078789159345</v>
      </c>
      <c r="CA65" s="1">
        <v>3984.1545808775281</v>
      </c>
      <c r="CB65" s="1">
        <v>2.0025287428240341</v>
      </c>
      <c r="CC65" s="1">
        <v>5318.1981701165214</v>
      </c>
      <c r="CD65" s="1">
        <v>8.4479461156475144E-2</v>
      </c>
      <c r="CE65" s="1">
        <v>9.0531860900140981E-2</v>
      </c>
      <c r="CF65" s="1">
        <v>0.41717084012887551</v>
      </c>
      <c r="CG65" s="1">
        <v>0.21701387583123788</v>
      </c>
      <c r="CH65" s="1" t="s">
        <v>126</v>
      </c>
      <c r="CI65" s="1">
        <v>0.97038093623826727</v>
      </c>
      <c r="CJ65" s="1">
        <v>0.32987162085413385</v>
      </c>
      <c r="CK65" s="1">
        <v>-1.3430487420489736E-2</v>
      </c>
      <c r="CL65" s="1">
        <v>1.7647104675752103</v>
      </c>
      <c r="CM65" s="1">
        <v>2.0633647891776503</v>
      </c>
      <c r="CN65" s="1">
        <v>73.65028709465966</v>
      </c>
      <c r="CO65" s="1">
        <v>34.93506607461994</v>
      </c>
      <c r="CP65" s="1">
        <v>1.3425194798603437</v>
      </c>
      <c r="CQ65" s="1">
        <v>6.3E-2</v>
      </c>
      <c r="CR65" s="1">
        <v>1</v>
      </c>
      <c r="CS65" s="1">
        <v>7.3035813485064993E-2</v>
      </c>
      <c r="CT65" s="1">
        <v>7.7009089149297549E-2</v>
      </c>
      <c r="CU65" s="1">
        <v>0.41550098846925609</v>
      </c>
      <c r="CV65" s="1">
        <v>0.18534032718672011</v>
      </c>
      <c r="CW65" s="1" t="s">
        <v>126</v>
      </c>
      <c r="CX65" s="1">
        <v>0.97428078789159345</v>
      </c>
      <c r="CY65" s="1">
        <v>5109.9947263686618</v>
      </c>
      <c r="CZ65" s="1">
        <v>0.32110091743119268</v>
      </c>
      <c r="DA65" s="1">
        <v>9.342791817386345E-2</v>
      </c>
      <c r="DB65" s="1">
        <v>0.10012141621783603</v>
      </c>
      <c r="DC65" s="1">
        <v>0.41717084012887551</v>
      </c>
      <c r="DD65" s="1">
        <v>0.24000099380605266</v>
      </c>
      <c r="DE65" s="1" t="s">
        <v>126</v>
      </c>
      <c r="DF65" s="1" t="s">
        <v>126</v>
      </c>
      <c r="DG65" s="1" t="s">
        <v>126</v>
      </c>
      <c r="DH65" s="1" t="s">
        <v>126</v>
      </c>
      <c r="DI65" s="1" t="s">
        <v>126</v>
      </c>
      <c r="DJ65" s="1" t="s">
        <v>126</v>
      </c>
      <c r="DK65" s="1" t="s">
        <v>126</v>
      </c>
      <c r="DL65" s="1" t="s">
        <v>126</v>
      </c>
      <c r="DM65" s="1" t="s">
        <v>139</v>
      </c>
    </row>
    <row r="66" spans="1:117" x14ac:dyDescent="0.25">
      <c r="A66" s="1" t="s">
        <v>117</v>
      </c>
      <c r="B66" s="1" t="s">
        <v>420</v>
      </c>
      <c r="C66" s="1" t="s">
        <v>424</v>
      </c>
      <c r="D66" s="1">
        <v>0.7</v>
      </c>
      <c r="E66" s="1">
        <v>0.7</v>
      </c>
      <c r="F66" s="1" t="s">
        <v>425</v>
      </c>
      <c r="G66" s="1" t="s">
        <v>426</v>
      </c>
      <c r="H66" s="1" t="s">
        <v>191</v>
      </c>
      <c r="I66" s="1" t="s">
        <v>427</v>
      </c>
      <c r="J66" s="1" t="s">
        <v>428</v>
      </c>
      <c r="K66" s="1" t="s">
        <v>124</v>
      </c>
      <c r="L66" s="1" t="s">
        <v>125</v>
      </c>
      <c r="M66" s="1">
        <v>3.8</v>
      </c>
      <c r="N66" s="1" t="s">
        <v>126</v>
      </c>
      <c r="O66" s="1" t="s">
        <v>126</v>
      </c>
      <c r="P66" s="1" t="s">
        <v>126</v>
      </c>
      <c r="Q66" s="1" t="s">
        <v>126</v>
      </c>
      <c r="R66" s="1">
        <v>0.96199999999999997</v>
      </c>
      <c r="S66" s="1" t="s">
        <v>126</v>
      </c>
      <c r="T66" s="1" t="s">
        <v>126</v>
      </c>
      <c r="U66" s="1">
        <v>3660.6996018006398</v>
      </c>
      <c r="V66" s="1">
        <v>0.27777777777777779</v>
      </c>
      <c r="W66" s="1">
        <v>1.012641975308642</v>
      </c>
      <c r="X66" s="1">
        <v>3706.978075778959</v>
      </c>
      <c r="Y66" s="1">
        <v>0.10339197200277436</v>
      </c>
      <c r="Z66" s="1">
        <v>0.11303776175767327</v>
      </c>
      <c r="AA66" s="1">
        <v>0.4184888867517651</v>
      </c>
      <c r="AB66" s="1">
        <v>0.27010935137382475</v>
      </c>
      <c r="AC66" s="1" t="s">
        <v>126</v>
      </c>
      <c r="AD66" s="1">
        <v>0.96199999999999997</v>
      </c>
      <c r="AE66" s="1" t="s">
        <v>126</v>
      </c>
      <c r="AF66" s="1" t="s">
        <v>126</v>
      </c>
      <c r="AG66" s="1">
        <v>3660.6996018006398</v>
      </c>
      <c r="AH66" s="1">
        <v>0.27777777777777779</v>
      </c>
      <c r="AI66" s="1">
        <v>1.012641975308642</v>
      </c>
      <c r="AJ66" s="1">
        <v>3706.978075778959</v>
      </c>
      <c r="AK66" s="1">
        <v>0.10339197200277436</v>
      </c>
      <c r="AL66" s="1">
        <v>0.10854653001903461</v>
      </c>
      <c r="AM66" s="1">
        <v>0.4184888867517651</v>
      </c>
      <c r="AN66" s="1">
        <v>0.25937732985349526</v>
      </c>
      <c r="AO66" s="1" t="s">
        <v>126</v>
      </c>
      <c r="AP66" s="1">
        <v>0.96199999999999997</v>
      </c>
      <c r="AQ66" s="1">
        <v>1.7373617472695173</v>
      </c>
      <c r="AR66" s="1">
        <v>2.0455500084969058</v>
      </c>
      <c r="AS66" s="1">
        <v>3660.6996018006398</v>
      </c>
      <c r="AT66" s="1">
        <v>0.27777777777777779</v>
      </c>
      <c r="AU66" s="1">
        <v>1.012641975308642</v>
      </c>
      <c r="AV66" s="1">
        <v>3706.978075778959</v>
      </c>
      <c r="AW66" s="1">
        <v>0.10339197200277436</v>
      </c>
      <c r="AX66" s="1">
        <v>0.10854653001903461</v>
      </c>
      <c r="AY66" s="1">
        <v>0.4184888867517651</v>
      </c>
      <c r="AZ66" s="1">
        <v>0.25937732985349526</v>
      </c>
      <c r="BA66" s="1" t="s">
        <v>126</v>
      </c>
      <c r="BB66" s="1">
        <v>0.9739358168105543</v>
      </c>
      <c r="BC66" s="1">
        <v>3912.6566044349988</v>
      </c>
      <c r="BD66" s="1">
        <v>1.9876155418793282</v>
      </c>
      <c r="BE66" s="1">
        <v>1</v>
      </c>
      <c r="BF66" s="1">
        <v>3912.6566044349988</v>
      </c>
      <c r="BG66" s="1">
        <v>8.3223679423999525E-2</v>
      </c>
      <c r="BH66" s="1">
        <v>8.9186110636478147E-2</v>
      </c>
      <c r="BI66" s="1">
        <v>0.42368120139783777</v>
      </c>
      <c r="BJ66" s="1">
        <v>0.2105028741946286</v>
      </c>
      <c r="BK66" s="1" t="s">
        <v>126</v>
      </c>
      <c r="BL66" s="1" t="s">
        <v>126</v>
      </c>
      <c r="BM66" s="1" t="s">
        <v>126</v>
      </c>
      <c r="BN66" s="1" t="s">
        <v>126</v>
      </c>
      <c r="BO66" s="1" t="s">
        <v>126</v>
      </c>
      <c r="BP66" s="1" t="s">
        <v>126</v>
      </c>
      <c r="BQ66" s="1" t="s">
        <v>126</v>
      </c>
      <c r="BR66" s="1" t="s">
        <v>126</v>
      </c>
      <c r="BS66" s="1" t="s">
        <v>126</v>
      </c>
      <c r="BT66" s="1" t="s">
        <v>126</v>
      </c>
      <c r="BU66" s="1" t="s">
        <v>126</v>
      </c>
      <c r="BV66" s="1" t="s">
        <v>126</v>
      </c>
      <c r="BW66" s="1" t="s">
        <v>126</v>
      </c>
      <c r="BX66" s="1" t="s">
        <v>126</v>
      </c>
      <c r="BY66" s="1" t="s">
        <v>128</v>
      </c>
      <c r="BZ66" s="1">
        <v>0.9739358168105543</v>
      </c>
      <c r="CA66" s="1">
        <v>3975.9595058597224</v>
      </c>
      <c r="CB66" s="1">
        <v>1.9810620125590694</v>
      </c>
      <c r="CC66" s="1">
        <v>5213.350588910459</v>
      </c>
      <c r="CD66" s="1">
        <v>8.3267396418497466E-2</v>
      </c>
      <c r="CE66" s="1">
        <v>8.9232959667126313E-2</v>
      </c>
      <c r="CF66" s="1">
        <v>0.42368120139783777</v>
      </c>
      <c r="CG66" s="1">
        <v>0.21061345033181286</v>
      </c>
      <c r="CH66" s="1" t="s">
        <v>126</v>
      </c>
      <c r="CI66" s="1">
        <v>0.96979627723526762</v>
      </c>
      <c r="CJ66" s="1">
        <v>0.28540887509124346</v>
      </c>
      <c r="CK66" s="1">
        <v>-1.2843399379105953E-2</v>
      </c>
      <c r="CL66" s="1">
        <v>1.7373617472695173</v>
      </c>
      <c r="CM66" s="1">
        <v>2.0455500084969058</v>
      </c>
      <c r="CN66" s="1">
        <v>74.015412627366004</v>
      </c>
      <c r="CO66" s="1">
        <v>34.609255732290229</v>
      </c>
      <c r="CP66" s="1">
        <v>1.3073902507982804</v>
      </c>
      <c r="CQ66" s="1">
        <v>6.3E-2</v>
      </c>
      <c r="CR66" s="1">
        <v>1</v>
      </c>
      <c r="CS66" s="1">
        <v>7.4871549979732568E-2</v>
      </c>
      <c r="CT66" s="1">
        <v>7.8944692911709011E-2</v>
      </c>
      <c r="CU66" s="1">
        <v>0.42188042041184337</v>
      </c>
      <c r="CV66" s="1">
        <v>0.18712575671239379</v>
      </c>
      <c r="CW66" s="1" t="s">
        <v>126</v>
      </c>
      <c r="CX66" s="1">
        <v>0.9739358168105543</v>
      </c>
      <c r="CY66" s="1">
        <v>5114.1048787758882</v>
      </c>
      <c r="CZ66" s="1">
        <v>0.27777777777777779</v>
      </c>
      <c r="DA66" s="1">
        <v>8.6824403648517415E-2</v>
      </c>
      <c r="DB66" s="1">
        <v>9.3044803153823061E-2</v>
      </c>
      <c r="DC66" s="1">
        <v>0.42368120139783777</v>
      </c>
      <c r="DD66" s="1">
        <v>0.21961041190131478</v>
      </c>
      <c r="DE66" s="1" t="s">
        <v>126</v>
      </c>
      <c r="DF66" s="1" t="s">
        <v>126</v>
      </c>
      <c r="DG66" s="1" t="s">
        <v>126</v>
      </c>
      <c r="DH66" s="1" t="s">
        <v>126</v>
      </c>
      <c r="DI66" s="1" t="s">
        <v>126</v>
      </c>
      <c r="DJ66" s="1" t="s">
        <v>126</v>
      </c>
      <c r="DK66" s="1" t="s">
        <v>126</v>
      </c>
      <c r="DL66" s="1" t="s">
        <v>126</v>
      </c>
      <c r="DM66" s="1" t="s">
        <v>139</v>
      </c>
    </row>
    <row r="67" spans="1:117" x14ac:dyDescent="0.25">
      <c r="A67" s="1" t="s">
        <v>117</v>
      </c>
      <c r="B67" s="1" t="s">
        <v>424</v>
      </c>
      <c r="C67" s="1" t="s">
        <v>429</v>
      </c>
      <c r="D67" s="1">
        <v>0.7</v>
      </c>
      <c r="E67" s="1">
        <v>0.7</v>
      </c>
      <c r="F67" s="1" t="s">
        <v>430</v>
      </c>
      <c r="G67" s="1" t="s">
        <v>426</v>
      </c>
      <c r="H67" s="1" t="s">
        <v>191</v>
      </c>
      <c r="I67" s="1" t="s">
        <v>431</v>
      </c>
      <c r="J67" s="1" t="s">
        <v>432</v>
      </c>
      <c r="K67" s="1" t="s">
        <v>124</v>
      </c>
      <c r="L67" s="1" t="s">
        <v>125</v>
      </c>
      <c r="M67" s="1">
        <v>3.85</v>
      </c>
      <c r="N67" s="1" t="s">
        <v>126</v>
      </c>
      <c r="O67" s="1" t="s">
        <v>126</v>
      </c>
      <c r="P67" s="1" t="s">
        <v>126</v>
      </c>
      <c r="Q67" s="1" t="s">
        <v>126</v>
      </c>
      <c r="R67" s="1">
        <v>0.96150000000000002</v>
      </c>
      <c r="S67" s="1" t="s">
        <v>126</v>
      </c>
      <c r="T67" s="1" t="s">
        <v>126</v>
      </c>
      <c r="U67" s="1">
        <v>3982.8651379568682</v>
      </c>
      <c r="V67" s="1">
        <v>0.25423728813559321</v>
      </c>
      <c r="W67" s="1">
        <v>1.0095156564205687</v>
      </c>
      <c r="X67" s="1">
        <v>4020.7647141791263</v>
      </c>
      <c r="Y67" s="1">
        <v>0.10485979653114344</v>
      </c>
      <c r="Z67" s="1">
        <v>0.11464252464328106</v>
      </c>
      <c r="AA67" s="1">
        <v>0.41859960701939758</v>
      </c>
      <c r="AB67" s="1">
        <v>0.27387155343881775</v>
      </c>
      <c r="AC67" s="1" t="s">
        <v>126</v>
      </c>
      <c r="AD67" s="1">
        <v>0.96150000000000002</v>
      </c>
      <c r="AE67" s="1" t="s">
        <v>126</v>
      </c>
      <c r="AF67" s="1" t="s">
        <v>126</v>
      </c>
      <c r="AG67" s="1">
        <v>3982.8651379568682</v>
      </c>
      <c r="AH67" s="1">
        <v>0.25423728813559321</v>
      </c>
      <c r="AI67" s="1">
        <v>1.0095156564205687</v>
      </c>
      <c r="AJ67" s="1">
        <v>4020.7647141791263</v>
      </c>
      <c r="AK67" s="1">
        <v>0.10485979653114344</v>
      </c>
      <c r="AL67" s="1">
        <v>0.1100875322472058</v>
      </c>
      <c r="AM67" s="1">
        <v>0.41859960701939758</v>
      </c>
      <c r="AN67" s="1">
        <v>0.26299005159387173</v>
      </c>
      <c r="AO67" s="1" t="s">
        <v>126</v>
      </c>
      <c r="AP67" s="1">
        <v>0.96150000000000002</v>
      </c>
      <c r="AQ67" s="1">
        <v>1.6918424106000427</v>
      </c>
      <c r="AR67" s="1">
        <v>1.9956284624354192</v>
      </c>
      <c r="AS67" s="1">
        <v>3982.8651379568682</v>
      </c>
      <c r="AT67" s="1">
        <v>0.25423728813559321</v>
      </c>
      <c r="AU67" s="1">
        <v>1.0095156564205687</v>
      </c>
      <c r="AV67" s="1">
        <v>4020.7647141791263</v>
      </c>
      <c r="AW67" s="1">
        <v>0.10485979653114344</v>
      </c>
      <c r="AX67" s="1">
        <v>0.1100875322472058</v>
      </c>
      <c r="AY67" s="1">
        <v>0.41859960701939758</v>
      </c>
      <c r="AZ67" s="1">
        <v>0.26299005159387173</v>
      </c>
      <c r="BA67" s="1" t="s">
        <v>126</v>
      </c>
      <c r="BB67" s="1">
        <v>0.97359072989727247</v>
      </c>
      <c r="BC67" s="1">
        <v>4244.0631541776975</v>
      </c>
      <c r="BD67" s="1">
        <v>1.9411989224546338</v>
      </c>
      <c r="BE67" s="1">
        <v>1</v>
      </c>
      <c r="BF67" s="1">
        <v>4244.0631541776975</v>
      </c>
      <c r="BG67" s="1">
        <v>8.6037763582365159E-2</v>
      </c>
      <c r="BH67" s="1">
        <v>9.2201805482288859E-2</v>
      </c>
      <c r="BI67" s="1">
        <v>0.42386343934760967</v>
      </c>
      <c r="BJ67" s="1">
        <v>0.21752714889541186</v>
      </c>
      <c r="BK67" s="1" t="s">
        <v>126</v>
      </c>
      <c r="BL67" s="1" t="s">
        <v>126</v>
      </c>
      <c r="BM67" s="1" t="s">
        <v>126</v>
      </c>
      <c r="BN67" s="1" t="s">
        <v>126</v>
      </c>
      <c r="BO67" s="1" t="s">
        <v>126</v>
      </c>
      <c r="BP67" s="1" t="s">
        <v>126</v>
      </c>
      <c r="BQ67" s="1" t="s">
        <v>126</v>
      </c>
      <c r="BR67" s="1" t="s">
        <v>126</v>
      </c>
      <c r="BS67" s="1" t="s">
        <v>126</v>
      </c>
      <c r="BT67" s="1" t="s">
        <v>126</v>
      </c>
      <c r="BU67" s="1" t="s">
        <v>126</v>
      </c>
      <c r="BV67" s="1" t="s">
        <v>126</v>
      </c>
      <c r="BW67" s="1" t="s">
        <v>126</v>
      </c>
      <c r="BX67" s="1" t="s">
        <v>126</v>
      </c>
      <c r="BY67" s="1" t="s">
        <v>128</v>
      </c>
      <c r="BZ67" s="1">
        <v>0.97359072989727247</v>
      </c>
      <c r="CA67" s="1">
        <v>4312.7278847305088</v>
      </c>
      <c r="CB67" s="1">
        <v>1.9346153752469408</v>
      </c>
      <c r="CC67" s="1">
        <v>5448.1242467948341</v>
      </c>
      <c r="CD67" s="1">
        <v>8.6014755209430693E-2</v>
      </c>
      <c r="CE67" s="1">
        <v>9.2177148710222284E-2</v>
      </c>
      <c r="CF67" s="1">
        <v>0.42386343934760967</v>
      </c>
      <c r="CG67" s="1">
        <v>0.21746897739540108</v>
      </c>
      <c r="CH67" s="1" t="s">
        <v>126</v>
      </c>
      <c r="CI67" s="1">
        <v>0.96920920509926245</v>
      </c>
      <c r="CJ67" s="1">
        <v>0.26071853057744204</v>
      </c>
      <c r="CK67" s="1">
        <v>-1.1949599318132763E-2</v>
      </c>
      <c r="CL67" s="1">
        <v>1.6918424106000427</v>
      </c>
      <c r="CM67" s="1">
        <v>1.9956284624354192</v>
      </c>
      <c r="CN67" s="1">
        <v>79.858554262210077</v>
      </c>
      <c r="CO67" s="1">
        <v>37.886792029782825</v>
      </c>
      <c r="CP67" s="1">
        <v>1.2596316673260881</v>
      </c>
      <c r="CQ67" s="1">
        <v>6.3648417853479536E-2</v>
      </c>
      <c r="CR67" s="1">
        <v>1</v>
      </c>
      <c r="CS67" s="1">
        <v>8.2130626552634672E-2</v>
      </c>
      <c r="CT67" s="1">
        <v>8.6598675913603124E-2</v>
      </c>
      <c r="CU67" s="1">
        <v>0.42195589430487151</v>
      </c>
      <c r="CV67" s="1">
        <v>0.20523158245310316</v>
      </c>
      <c r="CW67" s="1" t="s">
        <v>126</v>
      </c>
      <c r="CX67" s="1">
        <v>0.97359072989727247</v>
      </c>
      <c r="CY67" s="1">
        <v>5531.2141780482452</v>
      </c>
      <c r="CZ67" s="1">
        <v>0.25423728813559321</v>
      </c>
      <c r="DA67" s="1">
        <v>8.8607593494768322E-2</v>
      </c>
      <c r="DB67" s="1">
        <v>9.4955746866168908E-2</v>
      </c>
      <c r="DC67" s="1">
        <v>0.42386343934760967</v>
      </c>
      <c r="DD67" s="1">
        <v>0.22402438627950608</v>
      </c>
      <c r="DE67" s="1" t="s">
        <v>126</v>
      </c>
      <c r="DF67" s="1" t="s">
        <v>126</v>
      </c>
      <c r="DG67" s="1" t="s">
        <v>126</v>
      </c>
      <c r="DH67" s="1" t="s">
        <v>126</v>
      </c>
      <c r="DI67" s="1" t="s">
        <v>126</v>
      </c>
      <c r="DJ67" s="1" t="s">
        <v>126</v>
      </c>
      <c r="DK67" s="1" t="s">
        <v>126</v>
      </c>
      <c r="DL67" s="1" t="s">
        <v>126</v>
      </c>
      <c r="DM67" s="1" t="s">
        <v>139</v>
      </c>
    </row>
    <row r="68" spans="1:117" x14ac:dyDescent="0.25">
      <c r="A68" s="1" t="s">
        <v>117</v>
      </c>
      <c r="B68" s="1" t="s">
        <v>429</v>
      </c>
      <c r="C68" s="1" t="s">
        <v>433</v>
      </c>
      <c r="D68" s="1">
        <v>0.7</v>
      </c>
      <c r="E68" s="1">
        <v>0.7</v>
      </c>
      <c r="F68" s="1" t="s">
        <v>434</v>
      </c>
      <c r="G68" s="1" t="s">
        <v>364</v>
      </c>
      <c r="H68" s="1" t="s">
        <v>185</v>
      </c>
      <c r="I68" s="1" t="s">
        <v>435</v>
      </c>
      <c r="J68" s="1" t="s">
        <v>436</v>
      </c>
      <c r="K68" s="1" t="s">
        <v>124</v>
      </c>
      <c r="L68" s="1" t="s">
        <v>125</v>
      </c>
      <c r="M68" s="1">
        <v>3.9</v>
      </c>
      <c r="N68" s="1" t="s">
        <v>126</v>
      </c>
      <c r="O68" s="1" t="s">
        <v>126</v>
      </c>
      <c r="P68" s="1" t="s">
        <v>126</v>
      </c>
      <c r="Q68" s="1" t="s">
        <v>126</v>
      </c>
      <c r="R68" s="1">
        <v>0.96099999999999997</v>
      </c>
      <c r="S68" s="1" t="s">
        <v>126</v>
      </c>
      <c r="T68" s="1" t="s">
        <v>126</v>
      </c>
      <c r="U68" s="1">
        <v>4099.3209154982678</v>
      </c>
      <c r="V68" s="1">
        <v>0.32388663967611336</v>
      </c>
      <c r="W68" s="1">
        <v>1.0200500909701848</v>
      </c>
      <c r="X68" s="1">
        <v>4181.5126727699899</v>
      </c>
      <c r="Y68" s="1">
        <v>0.10563821740712645</v>
      </c>
      <c r="Z68" s="1">
        <v>0.11549356705810419</v>
      </c>
      <c r="AA68" s="1">
        <v>0.4097069985496688</v>
      </c>
      <c r="AB68" s="1">
        <v>0.28189307838758559</v>
      </c>
      <c r="AC68" s="1" t="s">
        <v>126</v>
      </c>
      <c r="AD68" s="1">
        <v>0.96099999999999997</v>
      </c>
      <c r="AE68" s="1" t="s">
        <v>126</v>
      </c>
      <c r="AF68" s="1" t="s">
        <v>126</v>
      </c>
      <c r="AG68" s="1">
        <v>4099.3209154982678</v>
      </c>
      <c r="AH68" s="1">
        <v>0.32388663967611336</v>
      </c>
      <c r="AI68" s="1">
        <v>1.0200500909701848</v>
      </c>
      <c r="AJ68" s="1">
        <v>4181.5126727699899</v>
      </c>
      <c r="AK68" s="1">
        <v>0.10563821740712645</v>
      </c>
      <c r="AL68" s="1">
        <v>0.11090476092894587</v>
      </c>
      <c r="AM68" s="1">
        <v>0.4097069985496688</v>
      </c>
      <c r="AN68" s="1">
        <v>0.27069286422135863</v>
      </c>
      <c r="AO68" s="1" t="s">
        <v>126</v>
      </c>
      <c r="AP68" s="1">
        <v>0.96099999999999997</v>
      </c>
      <c r="AQ68" s="1">
        <v>1.738406145673324</v>
      </c>
      <c r="AR68" s="1">
        <v>2.0132661606442075</v>
      </c>
      <c r="AS68" s="1">
        <v>4099.3209154982678</v>
      </c>
      <c r="AT68" s="1">
        <v>0.32388663967611336</v>
      </c>
      <c r="AU68" s="1">
        <v>1.0200500909701848</v>
      </c>
      <c r="AV68" s="1">
        <v>4181.5126727699899</v>
      </c>
      <c r="AW68" s="1">
        <v>0.10563821740712645</v>
      </c>
      <c r="AX68" s="1">
        <v>0.11090476092894587</v>
      </c>
      <c r="AY68" s="1">
        <v>0.4097069985496688</v>
      </c>
      <c r="AZ68" s="1">
        <v>0.27069286422135863</v>
      </c>
      <c r="BA68" s="1" t="s">
        <v>126</v>
      </c>
      <c r="BB68" s="1">
        <v>0.97324547000238382</v>
      </c>
      <c r="BC68" s="1">
        <v>4318.6677752029809</v>
      </c>
      <c r="BD68" s="1">
        <v>1.97111525286114</v>
      </c>
      <c r="BE68" s="1">
        <v>1</v>
      </c>
      <c r="BF68" s="1">
        <v>4318.6677752029809</v>
      </c>
      <c r="BG68" s="1">
        <v>8.6671256439796979E-2</v>
      </c>
      <c r="BH68" s="1">
        <v>9.2880683951269888E-2</v>
      </c>
      <c r="BI68" s="1">
        <v>0.4149276590704874</v>
      </c>
      <c r="BJ68" s="1">
        <v>0.22384789714751563</v>
      </c>
      <c r="BK68" s="1" t="s">
        <v>126</v>
      </c>
      <c r="BL68" s="1" t="s">
        <v>126</v>
      </c>
      <c r="BM68" s="1" t="s">
        <v>126</v>
      </c>
      <c r="BN68" s="1" t="s">
        <v>126</v>
      </c>
      <c r="BO68" s="1" t="s">
        <v>126</v>
      </c>
      <c r="BP68" s="1" t="s">
        <v>126</v>
      </c>
      <c r="BQ68" s="1" t="s">
        <v>126</v>
      </c>
      <c r="BR68" s="1" t="s">
        <v>126</v>
      </c>
      <c r="BS68" s="1" t="s">
        <v>126</v>
      </c>
      <c r="BT68" s="1" t="s">
        <v>126</v>
      </c>
      <c r="BU68" s="1" t="s">
        <v>126</v>
      </c>
      <c r="BV68" s="1" t="s">
        <v>126</v>
      </c>
      <c r="BW68" s="1" t="s">
        <v>126</v>
      </c>
      <c r="BX68" s="1" t="s">
        <v>126</v>
      </c>
      <c r="BY68" s="1" t="s">
        <v>128</v>
      </c>
      <c r="BZ68" s="1">
        <v>0.97324547000238382</v>
      </c>
      <c r="CA68" s="1">
        <v>4388.5395344956105</v>
      </c>
      <c r="CB68" s="1">
        <v>1.9646588086274432</v>
      </c>
      <c r="CC68" s="1">
        <v>5678.0337149139568</v>
      </c>
      <c r="CD68" s="1">
        <v>8.8822532989046007E-2</v>
      </c>
      <c r="CE68" s="1">
        <v>9.5186085366574968E-2</v>
      </c>
      <c r="CF68" s="1">
        <v>0.4149276590704874</v>
      </c>
      <c r="CG68" s="1">
        <v>0.22940404980426932</v>
      </c>
      <c r="CH68" s="1" t="s">
        <v>126</v>
      </c>
      <c r="CI68" s="1">
        <v>0.96861973149548741</v>
      </c>
      <c r="CJ68" s="1">
        <v>0.33218941134800278</v>
      </c>
      <c r="CK68" s="1">
        <v>-1.4118049982290116E-2</v>
      </c>
      <c r="CL68" s="1">
        <v>1.738406145673324</v>
      </c>
      <c r="CM68" s="1">
        <v>2.0132661606442075</v>
      </c>
      <c r="CN68" s="1">
        <v>78.997311418301265</v>
      </c>
      <c r="CO68" s="1">
        <v>39.647214947699901</v>
      </c>
      <c r="CP68" s="1">
        <v>1.3189924856061188</v>
      </c>
      <c r="CQ68" s="1">
        <v>6.4721171289980894E-2</v>
      </c>
      <c r="CR68" s="1">
        <v>1</v>
      </c>
      <c r="CS68" s="1">
        <v>7.9139417455510286E-2</v>
      </c>
      <c r="CT68" s="1">
        <v>8.3444739823444469E-2</v>
      </c>
      <c r="CU68" s="1">
        <v>0.4129555493517193</v>
      </c>
      <c r="CV68" s="1">
        <v>0.20206712309458169</v>
      </c>
      <c r="CW68" s="1" t="s">
        <v>126</v>
      </c>
      <c r="CX68" s="1">
        <v>0.97324547000238382</v>
      </c>
      <c r="CY68" s="1">
        <v>5565.4673188902607</v>
      </c>
      <c r="CZ68" s="1">
        <v>0.32388663967611336</v>
      </c>
      <c r="DA68" s="1">
        <v>9.9795537982745458E-2</v>
      </c>
      <c r="DB68" s="1">
        <v>0.10694523425491999</v>
      </c>
      <c r="DC68" s="1">
        <v>0.4149276590704874</v>
      </c>
      <c r="DD68" s="1">
        <v>0.25774428847307157</v>
      </c>
      <c r="DE68" s="1" t="s">
        <v>126</v>
      </c>
      <c r="DF68" s="1" t="s">
        <v>126</v>
      </c>
      <c r="DG68" s="1" t="s">
        <v>126</v>
      </c>
      <c r="DH68" s="1" t="s">
        <v>126</v>
      </c>
      <c r="DI68" s="1" t="s">
        <v>126</v>
      </c>
      <c r="DJ68" s="1" t="s">
        <v>126</v>
      </c>
      <c r="DK68" s="1" t="s">
        <v>126</v>
      </c>
      <c r="DL68" s="1" t="s">
        <v>126</v>
      </c>
      <c r="DM68" s="1" t="s">
        <v>139</v>
      </c>
    </row>
    <row r="69" spans="1:117" x14ac:dyDescent="0.25">
      <c r="A69" s="1" t="s">
        <v>117</v>
      </c>
      <c r="B69" s="1" t="s">
        <v>433</v>
      </c>
      <c r="C69" s="1" t="s">
        <v>437</v>
      </c>
      <c r="D69" s="1">
        <v>0.7</v>
      </c>
      <c r="E69" s="1">
        <v>0.7</v>
      </c>
      <c r="F69" s="1" t="s">
        <v>438</v>
      </c>
      <c r="G69" s="1" t="s">
        <v>359</v>
      </c>
      <c r="H69" s="1" t="s">
        <v>135</v>
      </c>
      <c r="I69" s="1" t="s">
        <v>439</v>
      </c>
      <c r="J69" s="1" t="s">
        <v>440</v>
      </c>
      <c r="K69" s="1" t="s">
        <v>124</v>
      </c>
      <c r="L69" s="1" t="s">
        <v>125</v>
      </c>
      <c r="M69" s="1">
        <v>3.95</v>
      </c>
      <c r="N69" s="1" t="s">
        <v>126</v>
      </c>
      <c r="O69" s="1" t="s">
        <v>126</v>
      </c>
      <c r="P69" s="1" t="s">
        <v>126</v>
      </c>
      <c r="Q69" s="1" t="s">
        <v>126</v>
      </c>
      <c r="R69" s="1">
        <v>0.96050000000000002</v>
      </c>
      <c r="S69" s="1" t="s">
        <v>126</v>
      </c>
      <c r="T69" s="1" t="s">
        <v>126</v>
      </c>
      <c r="U69" s="1">
        <v>4076.3138655494045</v>
      </c>
      <c r="V69" s="1">
        <v>0.4780876494023904</v>
      </c>
      <c r="W69" s="1">
        <v>1.0571801082522501</v>
      </c>
      <c r="X69" s="1">
        <v>4309.3979336516677</v>
      </c>
      <c r="Y69" s="1">
        <v>0.1062708914968397</v>
      </c>
      <c r="Z69" s="1">
        <v>0.11618526547180058</v>
      </c>
      <c r="AA69" s="1">
        <v>0.39841273936690413</v>
      </c>
      <c r="AB69" s="1">
        <v>0.29162035746252546</v>
      </c>
      <c r="AC69" s="1" t="s">
        <v>126</v>
      </c>
      <c r="AD69" s="1">
        <v>0.96050000000000002</v>
      </c>
      <c r="AE69" s="1" t="s">
        <v>126</v>
      </c>
      <c r="AF69" s="1" t="s">
        <v>126</v>
      </c>
      <c r="AG69" s="1">
        <v>4076.3138655494045</v>
      </c>
      <c r="AH69" s="1">
        <v>0.4780876494023904</v>
      </c>
      <c r="AI69" s="1">
        <v>1.0571801082522501</v>
      </c>
      <c r="AJ69" s="1">
        <v>4309.3979336516677</v>
      </c>
      <c r="AK69" s="1">
        <v>0.1062708914968397</v>
      </c>
      <c r="AL69" s="1">
        <v>0.11156897668710436</v>
      </c>
      <c r="AM69" s="1">
        <v>0.39841273936690413</v>
      </c>
      <c r="AN69" s="1">
        <v>0.28003365771986233</v>
      </c>
      <c r="AO69" s="1" t="s">
        <v>126</v>
      </c>
      <c r="AP69" s="1">
        <v>0.96050000000000002</v>
      </c>
      <c r="AQ69" s="1">
        <v>1.8377304799551391</v>
      </c>
      <c r="AR69" s="1">
        <v>2.0757292575455493</v>
      </c>
      <c r="AS69" s="1">
        <v>4076.3138655494045</v>
      </c>
      <c r="AT69" s="1">
        <v>0.4780876494023904</v>
      </c>
      <c r="AU69" s="1">
        <v>1.0571801082522501</v>
      </c>
      <c r="AV69" s="1">
        <v>4309.3979336516677</v>
      </c>
      <c r="AW69" s="1">
        <v>0.1062708914968397</v>
      </c>
      <c r="AX69" s="1">
        <v>0.11156897668710436</v>
      </c>
      <c r="AY69" s="1">
        <v>0.39841273936690413</v>
      </c>
      <c r="AZ69" s="1">
        <v>0.28003365771986233</v>
      </c>
      <c r="BA69" s="1" t="s">
        <v>126</v>
      </c>
      <c r="BB69" s="1">
        <v>0.97289997910300519</v>
      </c>
      <c r="BC69" s="1">
        <v>4238.103128212063</v>
      </c>
      <c r="BD69" s="1">
        <v>2.0482151625933045</v>
      </c>
      <c r="BE69" s="1">
        <v>1</v>
      </c>
      <c r="BF69" s="1">
        <v>4238.103128212063</v>
      </c>
      <c r="BG69" s="1">
        <v>8.5987155003064725E-2</v>
      </c>
      <c r="BH69" s="1">
        <v>9.2147571129952088E-2</v>
      </c>
      <c r="BI69" s="1">
        <v>0.40355621635026762</v>
      </c>
      <c r="BJ69" s="1">
        <v>0.22833887175206435</v>
      </c>
      <c r="BK69" s="1" t="s">
        <v>126</v>
      </c>
      <c r="BL69" s="1" t="s">
        <v>126</v>
      </c>
      <c r="BM69" s="1" t="s">
        <v>126</v>
      </c>
      <c r="BN69" s="1" t="s">
        <v>126</v>
      </c>
      <c r="BO69" s="1" t="s">
        <v>126</v>
      </c>
      <c r="BP69" s="1" t="s">
        <v>126</v>
      </c>
      <c r="BQ69" s="1" t="s">
        <v>126</v>
      </c>
      <c r="BR69" s="1" t="s">
        <v>126</v>
      </c>
      <c r="BS69" s="1" t="s">
        <v>126</v>
      </c>
      <c r="BT69" s="1" t="s">
        <v>126</v>
      </c>
      <c r="BU69" s="1" t="s">
        <v>126</v>
      </c>
      <c r="BV69" s="1" t="s">
        <v>126</v>
      </c>
      <c r="BW69" s="1" t="s">
        <v>126</v>
      </c>
      <c r="BX69" s="1" t="s">
        <v>126</v>
      </c>
      <c r="BY69" s="1" t="s">
        <v>128</v>
      </c>
      <c r="BZ69" s="1">
        <v>0.97289997910300519</v>
      </c>
      <c r="CA69" s="1">
        <v>4306.6714314587398</v>
      </c>
      <c r="CB69" s="1">
        <v>2.0419745928360991</v>
      </c>
      <c r="CC69" s="1">
        <v>5948.615923547919</v>
      </c>
      <c r="CD69" s="1">
        <v>9.2283092816160081E-2</v>
      </c>
      <c r="CE69" s="1">
        <v>9.8894571626029451E-2</v>
      </c>
      <c r="CF69" s="1">
        <v>0.40355621635026762</v>
      </c>
      <c r="CG69" s="1">
        <v>0.24505773327053315</v>
      </c>
      <c r="CH69" s="1" t="s">
        <v>126</v>
      </c>
      <c r="CI69" s="1">
        <v>0.96802786812279407</v>
      </c>
      <c r="CJ69" s="1">
        <v>0.49077527061025927</v>
      </c>
      <c r="CK69" s="1">
        <v>-1.5336727206570606E-2</v>
      </c>
      <c r="CL69" s="1">
        <v>1.8377304799551391</v>
      </c>
      <c r="CM69" s="1">
        <v>2.0757292575455493</v>
      </c>
      <c r="CN69" s="1">
        <v>74.79913851626138</v>
      </c>
      <c r="CO69" s="1">
        <v>40.253816106159917</v>
      </c>
      <c r="CP69" s="1">
        <v>1.4388484391757626</v>
      </c>
      <c r="CQ69" s="1">
        <v>6.5090883727631638E-2</v>
      </c>
      <c r="CR69" s="1">
        <v>1</v>
      </c>
      <c r="CS69" s="1">
        <v>7.3154519352200437E-2</v>
      </c>
      <c r="CT69" s="1">
        <v>7.7134252822687002E-2</v>
      </c>
      <c r="CU69" s="1">
        <v>0.4015352782116674</v>
      </c>
      <c r="CV69" s="1">
        <v>0.19209832113935965</v>
      </c>
      <c r="CW69" s="1" t="s">
        <v>126</v>
      </c>
      <c r="CX69" s="1">
        <v>0.97289997910300519</v>
      </c>
      <c r="CY69" s="1">
        <v>5385.93792458601</v>
      </c>
      <c r="CZ69" s="1">
        <v>0.4780876494023904</v>
      </c>
      <c r="DA69" s="1">
        <v>0.12032507758981452</v>
      </c>
      <c r="DB69" s="1">
        <v>0.12894558083157018</v>
      </c>
      <c r="DC69" s="1">
        <v>0.40355621635026762</v>
      </c>
      <c r="DD69" s="1">
        <v>0.31952321784990556</v>
      </c>
      <c r="DE69" s="1" t="s">
        <v>126</v>
      </c>
      <c r="DF69" s="1" t="s">
        <v>126</v>
      </c>
      <c r="DG69" s="1" t="s">
        <v>126</v>
      </c>
      <c r="DH69" s="1" t="s">
        <v>126</v>
      </c>
      <c r="DI69" s="1" t="s">
        <v>126</v>
      </c>
      <c r="DJ69" s="1" t="s">
        <v>126</v>
      </c>
      <c r="DK69" s="1" t="s">
        <v>126</v>
      </c>
      <c r="DL69" s="1" t="s">
        <v>126</v>
      </c>
      <c r="DM69" s="1" t="s">
        <v>139</v>
      </c>
    </row>
    <row r="70" spans="1:117" x14ac:dyDescent="0.25">
      <c r="A70" s="1" t="s">
        <v>117</v>
      </c>
      <c r="B70" s="1" t="s">
        <v>437</v>
      </c>
      <c r="C70" s="1" t="s">
        <v>441</v>
      </c>
      <c r="D70" s="1">
        <v>0.7</v>
      </c>
      <c r="E70" s="1">
        <v>0.7</v>
      </c>
      <c r="F70" s="1" t="s">
        <v>442</v>
      </c>
      <c r="G70" s="1" t="s">
        <v>197</v>
      </c>
      <c r="H70" s="1" t="s">
        <v>141</v>
      </c>
      <c r="I70" s="1" t="s">
        <v>443</v>
      </c>
      <c r="J70" s="1" t="s">
        <v>444</v>
      </c>
      <c r="K70" s="1" t="s">
        <v>124</v>
      </c>
      <c r="L70" s="1" t="s">
        <v>125</v>
      </c>
      <c r="M70" s="1">
        <v>4</v>
      </c>
      <c r="N70" s="1" t="s">
        <v>126</v>
      </c>
      <c r="O70" s="1" t="s">
        <v>126</v>
      </c>
      <c r="P70" s="1" t="s">
        <v>126</v>
      </c>
      <c r="Q70" s="1" t="s">
        <v>126</v>
      </c>
      <c r="R70" s="1">
        <v>0.96</v>
      </c>
      <c r="S70" s="1" t="s">
        <v>126</v>
      </c>
      <c r="T70" s="1" t="s">
        <v>126</v>
      </c>
      <c r="U70" s="1">
        <v>3858.004294895376</v>
      </c>
      <c r="V70" s="1">
        <v>0.54393305439330542</v>
      </c>
      <c r="W70" s="1">
        <v>1.0788306227131879</v>
      </c>
      <c r="X70" s="1">
        <v>4162.1331758921324</v>
      </c>
      <c r="Y70" s="1">
        <v>0.10554338930569805</v>
      </c>
      <c r="Z70" s="1">
        <v>0.11538989211961953</v>
      </c>
      <c r="AA70" s="1">
        <v>0.39748647329661485</v>
      </c>
      <c r="AB70" s="1">
        <v>0.2902989154891632</v>
      </c>
      <c r="AC70" s="1" t="s">
        <v>126</v>
      </c>
      <c r="AD70" s="1">
        <v>0.96</v>
      </c>
      <c r="AE70" s="1" t="s">
        <v>126</v>
      </c>
      <c r="AF70" s="1" t="s">
        <v>126</v>
      </c>
      <c r="AG70" s="1">
        <v>3858.004294895376</v>
      </c>
      <c r="AH70" s="1">
        <v>0.54393305439330542</v>
      </c>
      <c r="AI70" s="1">
        <v>1.0788306227131879</v>
      </c>
      <c r="AJ70" s="1">
        <v>4162.1331758921324</v>
      </c>
      <c r="AK70" s="1">
        <v>0.10554338930569805</v>
      </c>
      <c r="AL70" s="1">
        <v>0.11080520521723095</v>
      </c>
      <c r="AM70" s="1">
        <v>0.39748647329661485</v>
      </c>
      <c r="AN70" s="1">
        <v>0.27876471945888126</v>
      </c>
      <c r="AO70" s="1" t="s">
        <v>126</v>
      </c>
      <c r="AP70" s="1">
        <v>0.96</v>
      </c>
      <c r="AQ70" s="1">
        <v>1.8926918061182458</v>
      </c>
      <c r="AR70" s="1">
        <v>2.1210855830053807</v>
      </c>
      <c r="AS70" s="1">
        <v>3858.004294895376</v>
      </c>
      <c r="AT70" s="1">
        <v>0.54393305439330542</v>
      </c>
      <c r="AU70" s="1">
        <v>1.0788306227131879</v>
      </c>
      <c r="AV70" s="1">
        <v>4162.1331758921324</v>
      </c>
      <c r="AW70" s="1">
        <v>0.10554338930569805</v>
      </c>
      <c r="AX70" s="1">
        <v>0.11080520521723095</v>
      </c>
      <c r="AY70" s="1">
        <v>0.39748647329661485</v>
      </c>
      <c r="AZ70" s="1">
        <v>0.27876471945888126</v>
      </c>
      <c r="BA70" s="1" t="s">
        <v>126</v>
      </c>
      <c r="BB70" s="1">
        <v>0.97255419830527134</v>
      </c>
      <c r="BC70" s="1">
        <v>3997.5387787083127</v>
      </c>
      <c r="BD70" s="1">
        <v>2.0965949228466236</v>
      </c>
      <c r="BE70" s="1">
        <v>1.4486202014193417</v>
      </c>
      <c r="BF70" s="1">
        <v>5790.9154307940653</v>
      </c>
      <c r="BG70" s="1">
        <v>9.9130115597306084E-2</v>
      </c>
      <c r="BH70" s="1">
        <v>0.10623213871650437</v>
      </c>
      <c r="BI70" s="1">
        <v>0.40268451913976971</v>
      </c>
      <c r="BJ70" s="1">
        <v>0.2638098403768826</v>
      </c>
      <c r="BK70" s="1" t="s">
        <v>126</v>
      </c>
      <c r="BL70" s="1" t="s">
        <v>126</v>
      </c>
      <c r="BM70" s="1" t="s">
        <v>126</v>
      </c>
      <c r="BN70" s="1" t="s">
        <v>126</v>
      </c>
      <c r="BO70" s="1" t="s">
        <v>126</v>
      </c>
      <c r="BP70" s="1" t="s">
        <v>126</v>
      </c>
      <c r="BQ70" s="1" t="s">
        <v>126</v>
      </c>
      <c r="BR70" s="1" t="s">
        <v>126</v>
      </c>
      <c r="BS70" s="1" t="s">
        <v>126</v>
      </c>
      <c r="BT70" s="1" t="s">
        <v>126</v>
      </c>
      <c r="BU70" s="1" t="s">
        <v>126</v>
      </c>
      <c r="BV70" s="1" t="s">
        <v>126</v>
      </c>
      <c r="BW70" s="1" t="s">
        <v>126</v>
      </c>
      <c r="BX70" s="1" t="s">
        <v>126</v>
      </c>
      <c r="BY70" s="1" t="s">
        <v>128</v>
      </c>
      <c r="BZ70" s="1">
        <v>0.97255419830527134</v>
      </c>
      <c r="CA70" s="1">
        <v>4062.2149894862382</v>
      </c>
      <c r="CB70" s="1">
        <v>2.0904141608640674</v>
      </c>
      <c r="CC70" s="1">
        <v>5869.4747575584188</v>
      </c>
      <c r="CD70" s="1">
        <v>9.1252226852997123E-2</v>
      </c>
      <c r="CE70" s="1">
        <v>9.778985087253296E-2</v>
      </c>
      <c r="CF70" s="1">
        <v>0.40268451913976971</v>
      </c>
      <c r="CG70" s="1">
        <v>0.24284482324136877</v>
      </c>
      <c r="CH70" s="1" t="s">
        <v>126</v>
      </c>
      <c r="CI70" s="1">
        <v>0.96743362671326749</v>
      </c>
      <c r="CJ70" s="1">
        <v>0.55956398497584459</v>
      </c>
      <c r="CK70" s="1">
        <v>-1.8508654887662554E-2</v>
      </c>
      <c r="CL70" s="1">
        <v>1.8926918061182458</v>
      </c>
      <c r="CM70" s="1">
        <v>2.1210855830053807</v>
      </c>
      <c r="CN70" s="1">
        <v>69.740585641137585</v>
      </c>
      <c r="CO70" s="1">
        <v>38.247414400523205</v>
      </c>
      <c r="CP70" s="1">
        <v>1.4973274838189106</v>
      </c>
      <c r="CQ70" s="1">
        <v>6.3868179373257034E-2</v>
      </c>
      <c r="CR70" s="1">
        <v>1</v>
      </c>
      <c r="CS70" s="1">
        <v>6.9638223806967284E-2</v>
      </c>
      <c r="CT70" s="1">
        <v>7.3426664665631552E-2</v>
      </c>
      <c r="CU70" s="1">
        <v>0.40056435461542761</v>
      </c>
      <c r="CV70" s="1">
        <v>0.18330803482533228</v>
      </c>
      <c r="CW70" s="1" t="s">
        <v>126</v>
      </c>
      <c r="CX70" s="1">
        <v>0.97255419830527134</v>
      </c>
      <c r="CY70" s="1">
        <v>5061.0578648809078</v>
      </c>
      <c r="CZ70" s="1">
        <v>0.54393305439330542</v>
      </c>
      <c r="DA70" s="1">
        <v>0.12547816718457769</v>
      </c>
      <c r="DB70" s="1">
        <v>0.13446785552429064</v>
      </c>
      <c r="DC70" s="1">
        <v>0.40268451913976971</v>
      </c>
      <c r="DD70" s="1">
        <v>0.33392854488557466</v>
      </c>
      <c r="DE70" s="1" t="s">
        <v>126</v>
      </c>
      <c r="DF70" s="1" t="s">
        <v>126</v>
      </c>
      <c r="DG70" s="1" t="s">
        <v>126</v>
      </c>
      <c r="DH70" s="1" t="s">
        <v>126</v>
      </c>
      <c r="DI70" s="1" t="s">
        <v>126</v>
      </c>
      <c r="DJ70" s="1" t="s">
        <v>126</v>
      </c>
      <c r="DK70" s="1" t="s">
        <v>126</v>
      </c>
      <c r="DL70" s="1" t="s">
        <v>126</v>
      </c>
      <c r="DM70" s="1" t="s">
        <v>139</v>
      </c>
    </row>
    <row r="71" spans="1:117" x14ac:dyDescent="0.25">
      <c r="A71" s="1" t="s">
        <v>117</v>
      </c>
      <c r="B71" s="1" t="s">
        <v>441</v>
      </c>
      <c r="C71" s="1" t="s">
        <v>445</v>
      </c>
      <c r="D71" s="1">
        <v>0.7</v>
      </c>
      <c r="E71" s="1">
        <v>0.7</v>
      </c>
      <c r="F71" s="1" t="s">
        <v>446</v>
      </c>
      <c r="G71" s="1" t="s">
        <v>377</v>
      </c>
      <c r="H71" s="1" t="s">
        <v>141</v>
      </c>
      <c r="I71" s="1" t="s">
        <v>447</v>
      </c>
      <c r="J71" s="1" t="s">
        <v>448</v>
      </c>
      <c r="K71" s="1" t="s">
        <v>124</v>
      </c>
      <c r="L71" s="1" t="s">
        <v>125</v>
      </c>
      <c r="M71" s="1">
        <v>4.0500000000000007</v>
      </c>
      <c r="N71" s="1" t="s">
        <v>126</v>
      </c>
      <c r="O71" s="1" t="s">
        <v>126</v>
      </c>
      <c r="P71" s="1" t="s">
        <v>126</v>
      </c>
      <c r="Q71" s="1" t="s">
        <v>126</v>
      </c>
      <c r="R71" s="1">
        <v>0.95950000000000002</v>
      </c>
      <c r="S71" s="1" t="s">
        <v>126</v>
      </c>
      <c r="T71" s="1" t="s">
        <v>126</v>
      </c>
      <c r="U71" s="1">
        <v>3699.6042643894002</v>
      </c>
      <c r="V71" s="1">
        <v>0.68965517241379315</v>
      </c>
      <c r="W71" s="1">
        <v>1.139077288941736</v>
      </c>
      <c r="X71" s="1">
        <v>4214.135195637964</v>
      </c>
      <c r="Y71" s="1">
        <v>0.10579846397973594</v>
      </c>
      <c r="Z71" s="1">
        <v>0.11566876358009943</v>
      </c>
      <c r="AA71" s="1">
        <v>0.39291615797063195</v>
      </c>
      <c r="AB71" s="1">
        <v>0.29438535736864496</v>
      </c>
      <c r="AC71" s="1" t="s">
        <v>126</v>
      </c>
      <c r="AD71" s="1">
        <v>0.95950000000000002</v>
      </c>
      <c r="AE71" s="1" t="s">
        <v>126</v>
      </c>
      <c r="AF71" s="1" t="s">
        <v>126</v>
      </c>
      <c r="AG71" s="1">
        <v>3699.6042643894002</v>
      </c>
      <c r="AH71" s="1">
        <v>0.68965517241379315</v>
      </c>
      <c r="AI71" s="1">
        <v>1.139077288941736</v>
      </c>
      <c r="AJ71" s="1">
        <v>4214.135195637964</v>
      </c>
      <c r="AK71" s="1">
        <v>0.10579846397973594</v>
      </c>
      <c r="AL71" s="1">
        <v>0.11107299651887868</v>
      </c>
      <c r="AM71" s="1">
        <v>0.39291615797063195</v>
      </c>
      <c r="AN71" s="1">
        <v>0.28268879827329652</v>
      </c>
      <c r="AO71" s="1" t="s">
        <v>126</v>
      </c>
      <c r="AP71" s="1">
        <v>0.95950000000000002</v>
      </c>
      <c r="AQ71" s="1">
        <v>1.9728119662928414</v>
      </c>
      <c r="AR71" s="1">
        <v>2.1822785910136333</v>
      </c>
      <c r="AS71" s="1">
        <v>3699.6042643894002</v>
      </c>
      <c r="AT71" s="1">
        <v>0.68965517241379315</v>
      </c>
      <c r="AU71" s="1">
        <v>1.139077288941736</v>
      </c>
      <c r="AV71" s="1">
        <v>4214.135195637964</v>
      </c>
      <c r="AW71" s="1">
        <v>0.10579846397973594</v>
      </c>
      <c r="AX71" s="1">
        <v>0.11107299651887868</v>
      </c>
      <c r="AY71" s="1">
        <v>0.39291615797063195</v>
      </c>
      <c r="AZ71" s="1">
        <v>0.28268879827329652</v>
      </c>
      <c r="BA71" s="1" t="s">
        <v>126</v>
      </c>
      <c r="BB71" s="1">
        <v>0.97220806784652458</v>
      </c>
      <c r="BC71" s="1">
        <v>3808.6516027700477</v>
      </c>
      <c r="BD71" s="1">
        <v>2.1647245717806949</v>
      </c>
      <c r="BE71" s="1">
        <v>1.5846296403736169</v>
      </c>
      <c r="BF71" s="1">
        <v>6035.302219605901</v>
      </c>
      <c r="BG71" s="1">
        <v>0.10165573825498603</v>
      </c>
      <c r="BH71" s="1">
        <v>0.10893870568557884</v>
      </c>
      <c r="BI71" s="1">
        <v>0.3981201237793725</v>
      </c>
      <c r="BJ71" s="1">
        <v>0.27363275348007715</v>
      </c>
      <c r="BK71" s="1" t="s">
        <v>126</v>
      </c>
      <c r="BL71" s="1" t="s">
        <v>126</v>
      </c>
      <c r="BM71" s="1" t="s">
        <v>126</v>
      </c>
      <c r="BN71" s="1" t="s">
        <v>126</v>
      </c>
      <c r="BO71" s="1" t="s">
        <v>126</v>
      </c>
      <c r="BP71" s="1" t="s">
        <v>126</v>
      </c>
      <c r="BQ71" s="1" t="s">
        <v>126</v>
      </c>
      <c r="BR71" s="1" t="s">
        <v>126</v>
      </c>
      <c r="BS71" s="1" t="s">
        <v>126</v>
      </c>
      <c r="BT71" s="1" t="s">
        <v>126</v>
      </c>
      <c r="BU71" s="1" t="s">
        <v>126</v>
      </c>
      <c r="BV71" s="1" t="s">
        <v>126</v>
      </c>
      <c r="BW71" s="1" t="s">
        <v>126</v>
      </c>
      <c r="BX71" s="1" t="s">
        <v>126</v>
      </c>
      <c r="BY71" s="1" t="s">
        <v>128</v>
      </c>
      <c r="BZ71" s="1">
        <v>0.97220806784652458</v>
      </c>
      <c r="CA71" s="1">
        <v>3870.2718064694932</v>
      </c>
      <c r="CB71" s="1">
        <v>2.1586710071365878</v>
      </c>
      <c r="CC71" s="1">
        <v>6002.6767850251981</v>
      </c>
      <c r="CD71" s="1">
        <v>9.2994484507135947E-2</v>
      </c>
      <c r="CE71" s="1">
        <v>9.9656929869456845E-2</v>
      </c>
      <c r="CF71" s="1">
        <v>0.3981201237793725</v>
      </c>
      <c r="CG71" s="1">
        <v>0.25031874531588372</v>
      </c>
      <c r="CH71" s="1" t="s">
        <v>126</v>
      </c>
      <c r="CI71" s="1">
        <v>0.96683701903184094</v>
      </c>
      <c r="CJ71" s="1">
        <v>0.71064697423181333</v>
      </c>
      <c r="CK71" s="1">
        <v>-1.9320714611927428E-2</v>
      </c>
      <c r="CL71" s="1">
        <v>1.9728119662928414</v>
      </c>
      <c r="CM71" s="1">
        <v>2.1822785910136333</v>
      </c>
      <c r="CN71" s="1">
        <v>65.108099638212593</v>
      </c>
      <c r="CO71" s="1">
        <v>37.06590043333663</v>
      </c>
      <c r="CP71" s="1">
        <v>1.5877634057625269</v>
      </c>
      <c r="CQ71" s="1">
        <v>6.3148073814589936E-2</v>
      </c>
      <c r="CR71" s="1">
        <v>1</v>
      </c>
      <c r="CS71" s="1">
        <v>6.7134793268451953E-2</v>
      </c>
      <c r="CT71" s="1">
        <v>7.078704313859778E-2</v>
      </c>
      <c r="CU71" s="1">
        <v>0.39592067420715965</v>
      </c>
      <c r="CV71" s="1">
        <v>0.17879097443029587</v>
      </c>
      <c r="CW71" s="1" t="s">
        <v>126</v>
      </c>
      <c r="CX71" s="1">
        <v>0.97220806784652458</v>
      </c>
      <c r="CY71" s="1">
        <v>4786.0282295220113</v>
      </c>
      <c r="CZ71" s="1">
        <v>0.68965517241379315</v>
      </c>
      <c r="DA71" s="1">
        <v>0.14189639389616365</v>
      </c>
      <c r="DB71" s="1">
        <v>0.15206234058057172</v>
      </c>
      <c r="DC71" s="1">
        <v>0.3981201237793725</v>
      </c>
      <c r="DD71" s="1">
        <v>0.38195090249906732</v>
      </c>
      <c r="DE71" s="1" t="s">
        <v>126</v>
      </c>
      <c r="DF71" s="1" t="s">
        <v>126</v>
      </c>
      <c r="DG71" s="1" t="s">
        <v>126</v>
      </c>
      <c r="DH71" s="1" t="s">
        <v>126</v>
      </c>
      <c r="DI71" s="1" t="s">
        <v>126</v>
      </c>
      <c r="DJ71" s="1" t="s">
        <v>126</v>
      </c>
      <c r="DK71" s="1" t="s">
        <v>126</v>
      </c>
      <c r="DL71" s="1" t="s">
        <v>126</v>
      </c>
      <c r="DM71" s="1" t="s">
        <v>139</v>
      </c>
    </row>
    <row r="72" spans="1:117" x14ac:dyDescent="0.25">
      <c r="A72" s="1" t="s">
        <v>117</v>
      </c>
      <c r="B72" s="1" t="s">
        <v>445</v>
      </c>
      <c r="C72" s="1" t="s">
        <v>449</v>
      </c>
      <c r="D72" s="1">
        <v>0.7</v>
      </c>
      <c r="E72" s="1">
        <v>0.7</v>
      </c>
      <c r="F72" s="1" t="s">
        <v>450</v>
      </c>
      <c r="G72" s="1" t="s">
        <v>252</v>
      </c>
      <c r="H72" s="1" t="s">
        <v>451</v>
      </c>
      <c r="I72" s="1" t="s">
        <v>452</v>
      </c>
      <c r="J72" s="1" t="s">
        <v>453</v>
      </c>
      <c r="K72" s="1" t="s">
        <v>124</v>
      </c>
      <c r="L72" s="1" t="s">
        <v>125</v>
      </c>
      <c r="M72" s="1">
        <v>4.0999999999999996</v>
      </c>
      <c r="N72" s="1" t="s">
        <v>126</v>
      </c>
      <c r="O72" s="1" t="s">
        <v>126</v>
      </c>
      <c r="P72" s="1" t="s">
        <v>126</v>
      </c>
      <c r="Q72" s="1" t="s">
        <v>126</v>
      </c>
      <c r="R72" s="1">
        <v>0.95899999999999996</v>
      </c>
      <c r="S72" s="1" t="s">
        <v>126</v>
      </c>
      <c r="T72" s="1" t="s">
        <v>126</v>
      </c>
      <c r="U72" s="1">
        <v>3692.9080688977215</v>
      </c>
      <c r="V72" s="1">
        <v>0.72961373390557938</v>
      </c>
      <c r="W72" s="1">
        <v>1.1585653815690102</v>
      </c>
      <c r="X72" s="1">
        <v>4278.4754459417654</v>
      </c>
      <c r="Y72" s="1">
        <v>0.10611680307504344</v>
      </c>
      <c r="Z72" s="1">
        <v>0.11601680161551438</v>
      </c>
      <c r="AA72" s="1">
        <v>0.39202506168102602</v>
      </c>
      <c r="AB72" s="1">
        <v>0.2959423081729205</v>
      </c>
      <c r="AC72" s="1" t="s">
        <v>126</v>
      </c>
      <c r="AD72" s="1">
        <v>0.95899999999999996</v>
      </c>
      <c r="AE72" s="1" t="s">
        <v>126</v>
      </c>
      <c r="AF72" s="1" t="s">
        <v>126</v>
      </c>
      <c r="AG72" s="1">
        <v>3692.9080688977215</v>
      </c>
      <c r="AH72" s="1">
        <v>0.72961373390557938</v>
      </c>
      <c r="AI72" s="1">
        <v>1.1585653815690102</v>
      </c>
      <c r="AJ72" s="1">
        <v>4278.4754459417654</v>
      </c>
      <c r="AK72" s="1">
        <v>0.10611680307504344</v>
      </c>
      <c r="AL72" s="1">
        <v>0.1114072062596901</v>
      </c>
      <c r="AM72" s="1">
        <v>0.39202506168102602</v>
      </c>
      <c r="AN72" s="1">
        <v>0.28418388809625994</v>
      </c>
      <c r="AO72" s="1" t="s">
        <v>126</v>
      </c>
      <c r="AP72" s="1">
        <v>0.95899999999999996</v>
      </c>
      <c r="AQ72" s="1">
        <v>1.9906125475933782</v>
      </c>
      <c r="AR72" s="1">
        <v>2.1920933090442136</v>
      </c>
      <c r="AS72" s="1">
        <v>3692.9080688977215</v>
      </c>
      <c r="AT72" s="1">
        <v>0.72961373390557938</v>
      </c>
      <c r="AU72" s="1">
        <v>1.1585653815690102</v>
      </c>
      <c r="AV72" s="1">
        <v>4278.4754459417654</v>
      </c>
      <c r="AW72" s="1">
        <v>0.10611680307504344</v>
      </c>
      <c r="AX72" s="1">
        <v>0.1114072062596901</v>
      </c>
      <c r="AY72" s="1">
        <v>0.39202506168102602</v>
      </c>
      <c r="AZ72" s="1">
        <v>0.28418388809625994</v>
      </c>
      <c r="BA72" s="1" t="s">
        <v>126</v>
      </c>
      <c r="BB72" s="1">
        <v>0.97186152709720486</v>
      </c>
      <c r="BC72" s="1">
        <v>3790.0897483762033</v>
      </c>
      <c r="BD72" s="1">
        <v>2.1788522392061647</v>
      </c>
      <c r="BE72" s="1">
        <v>1.6165154650044435</v>
      </c>
      <c r="BF72" s="1">
        <v>6126.738692004933</v>
      </c>
      <c r="BG72" s="1">
        <v>0.10265499653363264</v>
      </c>
      <c r="BH72" s="1">
        <v>0.11000955427110885</v>
      </c>
      <c r="BI72" s="1">
        <v>0.39728266434379339</v>
      </c>
      <c r="BJ72" s="1">
        <v>0.27690499522000472</v>
      </c>
      <c r="BK72" s="1" t="s">
        <v>126</v>
      </c>
      <c r="BL72" s="1" t="s">
        <v>126</v>
      </c>
      <c r="BM72" s="1" t="s">
        <v>126</v>
      </c>
      <c r="BN72" s="1" t="s">
        <v>126</v>
      </c>
      <c r="BO72" s="1" t="s">
        <v>126</v>
      </c>
      <c r="BP72" s="1" t="s">
        <v>126</v>
      </c>
      <c r="BQ72" s="1" t="s">
        <v>126</v>
      </c>
      <c r="BR72" s="1" t="s">
        <v>126</v>
      </c>
      <c r="BS72" s="1" t="s">
        <v>126</v>
      </c>
      <c r="BT72" s="1" t="s">
        <v>126</v>
      </c>
      <c r="BU72" s="1" t="s">
        <v>126</v>
      </c>
      <c r="BV72" s="1" t="s">
        <v>126</v>
      </c>
      <c r="BW72" s="1" t="s">
        <v>126</v>
      </c>
      <c r="BX72" s="1" t="s">
        <v>126</v>
      </c>
      <c r="BY72" s="1" t="s">
        <v>128</v>
      </c>
      <c r="BZ72" s="1">
        <v>0.97186152709720486</v>
      </c>
      <c r="CA72" s="1">
        <v>3851.4096396900372</v>
      </c>
      <c r="CB72" s="1">
        <v>2.1728312284909519</v>
      </c>
      <c r="CC72" s="1">
        <v>6069.5568928995299</v>
      </c>
      <c r="CD72" s="1">
        <v>9.388550267946752E-2</v>
      </c>
      <c r="CE72" s="1">
        <v>0.10061178365442132</v>
      </c>
      <c r="CF72" s="1">
        <v>0.39728266434379339</v>
      </c>
      <c r="CG72" s="1">
        <v>0.25324987139976407</v>
      </c>
      <c r="CH72" s="1" t="s">
        <v>126</v>
      </c>
      <c r="CI72" s="1">
        <v>0.9662380568759088</v>
      </c>
      <c r="CJ72" s="1">
        <v>0.75095693210188408</v>
      </c>
      <c r="CK72" s="1">
        <v>-9.2765268083173924E-3</v>
      </c>
      <c r="CL72" s="1">
        <v>1.9906125475933782</v>
      </c>
      <c r="CM72" s="1">
        <v>2.1920933090442136</v>
      </c>
      <c r="CN72" s="1">
        <v>64.272243547182057</v>
      </c>
      <c r="CO72" s="1">
        <v>37.268539536850938</v>
      </c>
      <c r="CP72" s="1">
        <v>1.611178145418602</v>
      </c>
      <c r="CQ72" s="1">
        <v>6.3271601554964224E-2</v>
      </c>
      <c r="CR72" s="1">
        <v>1</v>
      </c>
      <c r="CS72" s="1">
        <v>6.7059916654225268E-2</v>
      </c>
      <c r="CT72" s="1">
        <v>7.0708093105935246E-2</v>
      </c>
      <c r="CU72" s="1">
        <v>0.3949838726228706</v>
      </c>
      <c r="CV72" s="1">
        <v>0.17901513962178178</v>
      </c>
      <c r="CW72" s="1" t="s">
        <v>126</v>
      </c>
      <c r="CX72" s="1">
        <v>0.97186152709720486</v>
      </c>
      <c r="CY72" s="1">
        <v>4745.2339282215989</v>
      </c>
      <c r="CZ72" s="1">
        <v>0.72961373390557938</v>
      </c>
      <c r="DA72" s="1">
        <v>0.14666574745634048</v>
      </c>
      <c r="DB72" s="1">
        <v>0.15717338706669653</v>
      </c>
      <c r="DC72" s="1">
        <v>0.39728266434379339</v>
      </c>
      <c r="DD72" s="1">
        <v>0.39562105566903022</v>
      </c>
      <c r="DE72" s="1" t="s">
        <v>126</v>
      </c>
      <c r="DF72" s="1" t="s">
        <v>126</v>
      </c>
      <c r="DG72" s="1" t="s">
        <v>126</v>
      </c>
      <c r="DH72" s="1" t="s">
        <v>126</v>
      </c>
      <c r="DI72" s="1" t="s">
        <v>126</v>
      </c>
      <c r="DJ72" s="1" t="s">
        <v>126</v>
      </c>
      <c r="DK72" s="1" t="s">
        <v>126</v>
      </c>
      <c r="DL72" s="1" t="s">
        <v>126</v>
      </c>
      <c r="DM72" s="1" t="s">
        <v>139</v>
      </c>
    </row>
    <row r="73" spans="1:117" x14ac:dyDescent="0.25">
      <c r="A73" s="1" t="s">
        <v>117</v>
      </c>
      <c r="B73" s="1" t="s">
        <v>449</v>
      </c>
      <c r="C73" s="1" t="s">
        <v>454</v>
      </c>
      <c r="D73" s="1">
        <v>0.7</v>
      </c>
      <c r="E73" s="1">
        <v>0.7</v>
      </c>
      <c r="F73" s="1" t="s">
        <v>455</v>
      </c>
      <c r="G73" s="1" t="s">
        <v>377</v>
      </c>
      <c r="H73" s="1" t="s">
        <v>335</v>
      </c>
      <c r="I73" s="1" t="s">
        <v>456</v>
      </c>
      <c r="J73" s="1" t="s">
        <v>457</v>
      </c>
      <c r="K73" s="1" t="s">
        <v>124</v>
      </c>
      <c r="L73" s="1" t="s">
        <v>125</v>
      </c>
      <c r="M73" s="1">
        <v>4.1500000000000004</v>
      </c>
      <c r="N73" s="1" t="s">
        <v>126</v>
      </c>
      <c r="O73" s="1" t="s">
        <v>126</v>
      </c>
      <c r="P73" s="1" t="s">
        <v>126</v>
      </c>
      <c r="Q73" s="1" t="s">
        <v>126</v>
      </c>
      <c r="R73" s="1">
        <v>0.95850000000000002</v>
      </c>
      <c r="S73" s="1" t="s">
        <v>126</v>
      </c>
      <c r="T73" s="1" t="s">
        <v>126</v>
      </c>
      <c r="U73" s="1">
        <v>3769.1987892298175</v>
      </c>
      <c r="V73" s="1">
        <v>0.67226890756302538</v>
      </c>
      <c r="W73" s="1">
        <v>1.1309966810253513</v>
      </c>
      <c r="X73" s="1">
        <v>4262.9513207436967</v>
      </c>
      <c r="Y73" s="1">
        <v>0.10603971375618852</v>
      </c>
      <c r="Z73" s="1">
        <v>0.11593252037113934</v>
      </c>
      <c r="AA73" s="1">
        <v>0.39419436416847192</v>
      </c>
      <c r="AB73" s="1">
        <v>0.29409989312173873</v>
      </c>
      <c r="AC73" s="1" t="s">
        <v>126</v>
      </c>
      <c r="AD73" s="1">
        <v>0.95850000000000002</v>
      </c>
      <c r="AE73" s="1" t="s">
        <v>126</v>
      </c>
      <c r="AF73" s="1" t="s">
        <v>126</v>
      </c>
      <c r="AG73" s="1">
        <v>3769.1987892298175</v>
      </c>
      <c r="AH73" s="1">
        <v>0.67226890756302538</v>
      </c>
      <c r="AI73" s="1">
        <v>1.1309966810253513</v>
      </c>
      <c r="AJ73" s="1">
        <v>4262.9513207436967</v>
      </c>
      <c r="AK73" s="1">
        <v>0.10603971375618852</v>
      </c>
      <c r="AL73" s="1">
        <v>0.11132627368919025</v>
      </c>
      <c r="AM73" s="1">
        <v>0.39419436416847192</v>
      </c>
      <c r="AN73" s="1">
        <v>0.28241467613071025</v>
      </c>
      <c r="AO73" s="1" t="s">
        <v>126</v>
      </c>
      <c r="AP73" s="1">
        <v>0.95850000000000002</v>
      </c>
      <c r="AQ73" s="1">
        <v>1.9645289052588737</v>
      </c>
      <c r="AR73" s="1">
        <v>2.1666659940088446</v>
      </c>
      <c r="AS73" s="1">
        <v>3769.1987892298175</v>
      </c>
      <c r="AT73" s="1">
        <v>0.67226890756302538</v>
      </c>
      <c r="AU73" s="1">
        <v>1.1309966810253513</v>
      </c>
      <c r="AV73" s="1">
        <v>4262.9513207436967</v>
      </c>
      <c r="AW73" s="1">
        <v>0.10603971375618852</v>
      </c>
      <c r="AX73" s="1">
        <v>0.11132627368919025</v>
      </c>
      <c r="AY73" s="1">
        <v>0.39419436416847192</v>
      </c>
      <c r="AZ73" s="1">
        <v>0.28241467613071025</v>
      </c>
      <c r="BA73" s="1" t="s">
        <v>126</v>
      </c>
      <c r="BB73" s="1">
        <v>0.97151451456248961</v>
      </c>
      <c r="BC73" s="1">
        <v>3866.894600686649</v>
      </c>
      <c r="BD73" s="1">
        <v>2.1535144922000931</v>
      </c>
      <c r="BE73" s="1">
        <v>1.5602630012467138</v>
      </c>
      <c r="BF73" s="1">
        <v>6033.372575172064</v>
      </c>
      <c r="BG73" s="1">
        <v>0.10163497317280365</v>
      </c>
      <c r="BH73" s="1">
        <v>0.10891645292134502</v>
      </c>
      <c r="BI73" s="1">
        <v>0.39954673588774359</v>
      </c>
      <c r="BJ73" s="1">
        <v>0.27260003183193598</v>
      </c>
      <c r="BK73" s="1" t="s">
        <v>126</v>
      </c>
      <c r="BL73" s="1" t="s">
        <v>126</v>
      </c>
      <c r="BM73" s="1" t="s">
        <v>126</v>
      </c>
      <c r="BN73" s="1" t="s">
        <v>126</v>
      </c>
      <c r="BO73" s="1" t="s">
        <v>126</v>
      </c>
      <c r="BP73" s="1" t="s">
        <v>126</v>
      </c>
      <c r="BQ73" s="1" t="s">
        <v>126</v>
      </c>
      <c r="BR73" s="1" t="s">
        <v>126</v>
      </c>
      <c r="BS73" s="1" t="s">
        <v>126</v>
      </c>
      <c r="BT73" s="1" t="s">
        <v>126</v>
      </c>
      <c r="BU73" s="1" t="s">
        <v>126</v>
      </c>
      <c r="BV73" s="1" t="s">
        <v>126</v>
      </c>
      <c r="BW73" s="1" t="s">
        <v>126</v>
      </c>
      <c r="BX73" s="1" t="s">
        <v>126</v>
      </c>
      <c r="BY73" s="1" t="s">
        <v>128</v>
      </c>
      <c r="BZ73" s="1">
        <v>0.97151451456248961</v>
      </c>
      <c r="CA73" s="1">
        <v>3929.457118299259</v>
      </c>
      <c r="CB73" s="1">
        <v>2.1474507203059505</v>
      </c>
      <c r="CC73" s="1">
        <v>6019.8330681324387</v>
      </c>
      <c r="CD73" s="1">
        <v>9.3221649803335402E-2</v>
      </c>
      <c r="CE73" s="1">
        <v>9.9900370070368824E-2</v>
      </c>
      <c r="CF73" s="1">
        <v>0.39954673588774359</v>
      </c>
      <c r="CG73" s="1">
        <v>0.25003425406142415</v>
      </c>
      <c r="CH73" s="1" t="s">
        <v>126</v>
      </c>
      <c r="CI73" s="1">
        <v>0.96563675207493938</v>
      </c>
      <c r="CJ73" s="1">
        <v>0.69213260028904211</v>
      </c>
      <c r="CK73" s="1">
        <v>-1.3626360568190518E-2</v>
      </c>
      <c r="CL73" s="1">
        <v>1.9645289052588737</v>
      </c>
      <c r="CM73" s="1">
        <v>2.1666659940088446</v>
      </c>
      <c r="CN73" s="1">
        <v>65.479274028161356</v>
      </c>
      <c r="CO73" s="1">
        <v>38.057403999072058</v>
      </c>
      <c r="CP73" s="1">
        <v>1.5800218551441414</v>
      </c>
      <c r="CQ73" s="1">
        <v>6.3752390127445824E-2</v>
      </c>
      <c r="CR73" s="1">
        <v>1</v>
      </c>
      <c r="CS73" s="1">
        <v>6.7950646102288265E-2</v>
      </c>
      <c r="CT73" s="1">
        <v>7.1647279789846349E-2</v>
      </c>
      <c r="CU73" s="1">
        <v>0.39712943714333759</v>
      </c>
      <c r="CV73" s="1">
        <v>0.18041291601354245</v>
      </c>
      <c r="CW73" s="1" t="s">
        <v>126</v>
      </c>
      <c r="CX73" s="1">
        <v>0.97151451456248961</v>
      </c>
      <c r="CY73" s="1">
        <v>4839.1288874403972</v>
      </c>
      <c r="CZ73" s="1">
        <v>0.67226890756302538</v>
      </c>
      <c r="DA73" s="1">
        <v>0.14025788659880911</v>
      </c>
      <c r="DB73" s="1">
        <v>0.15030644497355294</v>
      </c>
      <c r="DC73" s="1">
        <v>0.39954673588774359</v>
      </c>
      <c r="DD73" s="1">
        <v>0.37619239871798865</v>
      </c>
      <c r="DE73" s="1" t="s">
        <v>126</v>
      </c>
      <c r="DF73" s="1" t="s">
        <v>126</v>
      </c>
      <c r="DG73" s="1" t="s">
        <v>126</v>
      </c>
      <c r="DH73" s="1" t="s">
        <v>126</v>
      </c>
      <c r="DI73" s="1" t="s">
        <v>126</v>
      </c>
      <c r="DJ73" s="1" t="s">
        <v>126</v>
      </c>
      <c r="DK73" s="1" t="s">
        <v>126</v>
      </c>
      <c r="DL73" s="1" t="s">
        <v>126</v>
      </c>
      <c r="DM73" s="1" t="s">
        <v>139</v>
      </c>
    </row>
    <row r="74" spans="1:117" x14ac:dyDescent="0.25">
      <c r="A74" s="1" t="s">
        <v>117</v>
      </c>
      <c r="B74" s="1" t="s">
        <v>454</v>
      </c>
      <c r="C74" s="1" t="s">
        <v>458</v>
      </c>
      <c r="D74" s="1">
        <v>0.7</v>
      </c>
      <c r="E74" s="1">
        <v>0.7</v>
      </c>
      <c r="F74" s="1" t="s">
        <v>438</v>
      </c>
      <c r="G74" s="1" t="s">
        <v>402</v>
      </c>
      <c r="H74" s="1" t="s">
        <v>141</v>
      </c>
      <c r="I74" s="1" t="s">
        <v>459</v>
      </c>
      <c r="J74" s="1" t="s">
        <v>460</v>
      </c>
      <c r="K74" s="1" t="s">
        <v>124</v>
      </c>
      <c r="L74" s="1" t="s">
        <v>125</v>
      </c>
      <c r="M74" s="1">
        <v>4.1999999999999993</v>
      </c>
      <c r="N74" s="1" t="s">
        <v>126</v>
      </c>
      <c r="O74" s="1" t="s">
        <v>126</v>
      </c>
      <c r="P74" s="1" t="s">
        <v>126</v>
      </c>
      <c r="Q74" s="1" t="s">
        <v>126</v>
      </c>
      <c r="R74" s="1">
        <v>0.95799999999999996</v>
      </c>
      <c r="S74" s="1" t="s">
        <v>126</v>
      </c>
      <c r="T74" s="1" t="s">
        <v>126</v>
      </c>
      <c r="U74" s="1">
        <v>3983.8046990046691</v>
      </c>
      <c r="V74" s="1">
        <v>0.5577689243027889</v>
      </c>
      <c r="W74" s="1">
        <v>1.083820955222933</v>
      </c>
      <c r="X74" s="1">
        <v>4317.7310142968499</v>
      </c>
      <c r="Y74" s="1">
        <v>0.10631253787714319</v>
      </c>
      <c r="Z74" s="1">
        <v>0.11623079718498512</v>
      </c>
      <c r="AA74" s="1">
        <v>0.39810985759499978</v>
      </c>
      <c r="AB74" s="1">
        <v>0.29195659179890893</v>
      </c>
      <c r="AC74" s="1" t="s">
        <v>126</v>
      </c>
      <c r="AD74" s="1">
        <v>0.95799999999999996</v>
      </c>
      <c r="AE74" s="1" t="s">
        <v>126</v>
      </c>
      <c r="AF74" s="1" t="s">
        <v>126</v>
      </c>
      <c r="AG74" s="1">
        <v>3983.8046990046691</v>
      </c>
      <c r="AH74" s="1">
        <v>0.5577689243027889</v>
      </c>
      <c r="AI74" s="1">
        <v>1.083820955222933</v>
      </c>
      <c r="AJ74" s="1">
        <v>4317.7310142968499</v>
      </c>
      <c r="AK74" s="1">
        <v>0.10631253787714319</v>
      </c>
      <c r="AL74" s="1">
        <v>0.11161269932806217</v>
      </c>
      <c r="AM74" s="1">
        <v>0.39810985759499978</v>
      </c>
      <c r="AN74" s="1">
        <v>0.28035653274781913</v>
      </c>
      <c r="AO74" s="1" t="s">
        <v>126</v>
      </c>
      <c r="AP74" s="1">
        <v>0.95799999999999996</v>
      </c>
      <c r="AQ74" s="1">
        <v>1.8993328376148155</v>
      </c>
      <c r="AR74" s="1">
        <v>2.1073192274290253</v>
      </c>
      <c r="AS74" s="1">
        <v>3983.8046990046691</v>
      </c>
      <c r="AT74" s="1">
        <v>0.5577689243027889</v>
      </c>
      <c r="AU74" s="1">
        <v>1.083820955222933</v>
      </c>
      <c r="AV74" s="1">
        <v>4317.7310142968499</v>
      </c>
      <c r="AW74" s="1">
        <v>0.10631253787714319</v>
      </c>
      <c r="AX74" s="1">
        <v>0.11161269932806217</v>
      </c>
      <c r="AY74" s="1">
        <v>0.39810985759499978</v>
      </c>
      <c r="AZ74" s="1">
        <v>0.28035653274781913</v>
      </c>
      <c r="BA74" s="1" t="s">
        <v>126</v>
      </c>
      <c r="BB74" s="1">
        <v>0.97116696788372769</v>
      </c>
      <c r="BC74" s="1">
        <v>4091.49796701061</v>
      </c>
      <c r="BD74" s="1">
        <v>2.0927648797011549</v>
      </c>
      <c r="BE74" s="1">
        <v>1.4417966418296722</v>
      </c>
      <c r="BF74" s="1">
        <v>5899.1080288888279</v>
      </c>
      <c r="BG74" s="1">
        <v>0.10022250607335251</v>
      </c>
      <c r="BH74" s="1">
        <v>0.10740279181102276</v>
      </c>
      <c r="BI74" s="1">
        <v>0.40358156919118854</v>
      </c>
      <c r="BJ74" s="1">
        <v>0.26612412461319035</v>
      </c>
      <c r="BK74" s="1" t="s">
        <v>126</v>
      </c>
      <c r="BL74" s="1" t="s">
        <v>126</v>
      </c>
      <c r="BM74" s="1" t="s">
        <v>126</v>
      </c>
      <c r="BN74" s="1" t="s">
        <v>126</v>
      </c>
      <c r="BO74" s="1" t="s">
        <v>126</v>
      </c>
      <c r="BP74" s="1" t="s">
        <v>126</v>
      </c>
      <c r="BQ74" s="1" t="s">
        <v>126</v>
      </c>
      <c r="BR74" s="1" t="s">
        <v>126</v>
      </c>
      <c r="BS74" s="1" t="s">
        <v>126</v>
      </c>
      <c r="BT74" s="1" t="s">
        <v>126</v>
      </c>
      <c r="BU74" s="1" t="s">
        <v>126</v>
      </c>
      <c r="BV74" s="1" t="s">
        <v>126</v>
      </c>
      <c r="BW74" s="1" t="s">
        <v>126</v>
      </c>
      <c r="BX74" s="1" t="s">
        <v>126</v>
      </c>
      <c r="BY74" s="1" t="s">
        <v>128</v>
      </c>
      <c r="BZ74" s="1">
        <v>0.97116696788372769</v>
      </c>
      <c r="CA74" s="1">
        <v>4157.6943442218235</v>
      </c>
      <c r="CB74" s="1">
        <v>2.0866064768772263</v>
      </c>
      <c r="CC74" s="1">
        <v>5985.3522829973526</v>
      </c>
      <c r="CD74" s="1">
        <v>9.2765041215809502E-2</v>
      </c>
      <c r="CE74" s="1">
        <v>9.9411048469996197E-2</v>
      </c>
      <c r="CF74" s="1">
        <v>0.40358156919118854</v>
      </c>
      <c r="CG74" s="1">
        <v>0.24632207231173692</v>
      </c>
      <c r="CH74" s="1" t="s">
        <v>126</v>
      </c>
      <c r="CI74" s="1">
        <v>0.96503311649009171</v>
      </c>
      <c r="CJ74" s="1">
        <v>0.57389364365043538</v>
      </c>
      <c r="CK74" s="1">
        <v>-1.8446581403049705E-2</v>
      </c>
      <c r="CL74" s="1">
        <v>1.8993328376148155</v>
      </c>
      <c r="CM74" s="1">
        <v>2.1073192274290253</v>
      </c>
      <c r="CN74" s="1">
        <v>69.553066271264953</v>
      </c>
      <c r="CO74" s="1">
        <v>40.161054223840082</v>
      </c>
      <c r="CP74" s="1">
        <v>1.505344841914718</v>
      </c>
      <c r="CQ74" s="1">
        <v>6.5034341548896119E-2</v>
      </c>
      <c r="CR74" s="1">
        <v>1</v>
      </c>
      <c r="CS74" s="1">
        <v>7.0956521934023659E-2</v>
      </c>
      <c r="CT74" s="1">
        <v>7.4816680510564892E-2</v>
      </c>
      <c r="CU74" s="1">
        <v>0.40103256428009321</v>
      </c>
      <c r="CV74" s="1">
        <v>0.18656011300446582</v>
      </c>
      <c r="CW74" s="1" t="s">
        <v>126</v>
      </c>
      <c r="CX74" s="1">
        <v>0.97116696788372769</v>
      </c>
      <c r="CY74" s="1">
        <v>5126.9194079442013</v>
      </c>
      <c r="CZ74" s="1">
        <v>0.5577689243027889</v>
      </c>
      <c r="DA74" s="1">
        <v>0.12828296938614528</v>
      </c>
      <c r="DB74" s="1">
        <v>0.13747360342192935</v>
      </c>
      <c r="DC74" s="1">
        <v>0.40358156919118854</v>
      </c>
      <c r="DD74" s="1">
        <v>0.34063399797329208</v>
      </c>
      <c r="DE74" s="1" t="s">
        <v>126</v>
      </c>
      <c r="DF74" s="1" t="s">
        <v>126</v>
      </c>
      <c r="DG74" s="1" t="s">
        <v>126</v>
      </c>
      <c r="DH74" s="1" t="s">
        <v>126</v>
      </c>
      <c r="DI74" s="1" t="s">
        <v>126</v>
      </c>
      <c r="DJ74" s="1" t="s">
        <v>126</v>
      </c>
      <c r="DK74" s="1" t="s">
        <v>126</v>
      </c>
      <c r="DL74" s="1" t="s">
        <v>126</v>
      </c>
      <c r="DM74" s="1" t="s">
        <v>139</v>
      </c>
    </row>
    <row r="75" spans="1:117" x14ac:dyDescent="0.25">
      <c r="A75" s="1" t="s">
        <v>117</v>
      </c>
      <c r="B75" s="1" t="s">
        <v>458</v>
      </c>
      <c r="C75" s="1" t="s">
        <v>461</v>
      </c>
      <c r="D75" s="1">
        <v>0.7</v>
      </c>
      <c r="E75" s="1">
        <v>0.7</v>
      </c>
      <c r="F75" s="1" t="s">
        <v>462</v>
      </c>
      <c r="G75" s="1" t="s">
        <v>272</v>
      </c>
      <c r="H75" s="1" t="s">
        <v>463</v>
      </c>
      <c r="I75" s="1" t="s">
        <v>464</v>
      </c>
      <c r="J75" s="1" t="s">
        <v>465</v>
      </c>
      <c r="K75" s="1" t="s">
        <v>124</v>
      </c>
      <c r="L75" s="1" t="s">
        <v>125</v>
      </c>
      <c r="M75" s="1">
        <v>4.25</v>
      </c>
      <c r="N75" s="1" t="s">
        <v>126</v>
      </c>
      <c r="O75" s="1" t="s">
        <v>126</v>
      </c>
      <c r="P75" s="1" t="s">
        <v>126</v>
      </c>
      <c r="Q75" s="1" t="s">
        <v>126</v>
      </c>
      <c r="R75" s="1">
        <v>0.95750000000000002</v>
      </c>
      <c r="S75" s="1" t="s">
        <v>126</v>
      </c>
      <c r="T75" s="1" t="s">
        <v>126</v>
      </c>
      <c r="U75" s="1">
        <v>4175.5632432331322</v>
      </c>
      <c r="V75" s="1">
        <v>0.70895522388059695</v>
      </c>
      <c r="W75" s="1">
        <v>1.1483305858765871</v>
      </c>
      <c r="X75" s="1">
        <v>4794.9269854666445</v>
      </c>
      <c r="Y75" s="1">
        <v>0.10878744836435851</v>
      </c>
      <c r="Z75" s="1">
        <v>0.11893660051387323</v>
      </c>
      <c r="AA75" s="1">
        <v>0.39005031458637807</v>
      </c>
      <c r="AB75" s="1">
        <v>0.30492630326422743</v>
      </c>
      <c r="AC75" s="1" t="s">
        <v>126</v>
      </c>
      <c r="AD75" s="1">
        <v>0.95750000000000002</v>
      </c>
      <c r="AE75" s="1" t="s">
        <v>126</v>
      </c>
      <c r="AF75" s="1" t="s">
        <v>126</v>
      </c>
      <c r="AG75" s="1">
        <v>4175.5632432331322</v>
      </c>
      <c r="AH75" s="1">
        <v>0.70895522388059695</v>
      </c>
      <c r="AI75" s="1">
        <v>1.1483305858765871</v>
      </c>
      <c r="AJ75" s="1">
        <v>4794.9269854666445</v>
      </c>
      <c r="AK75" s="1">
        <v>0.10878744836435851</v>
      </c>
      <c r="AL75" s="1">
        <v>0.11421099531073027</v>
      </c>
      <c r="AM75" s="1">
        <v>0.39005031458637807</v>
      </c>
      <c r="AN75" s="1">
        <v>0.29281092987155594</v>
      </c>
      <c r="AO75" s="1" t="s">
        <v>126</v>
      </c>
      <c r="AP75" s="1">
        <v>0.95750000000000002</v>
      </c>
      <c r="AQ75" s="1">
        <v>1.9507716226286795</v>
      </c>
      <c r="AR75" s="1">
        <v>2.1328189782411076</v>
      </c>
      <c r="AS75" s="1">
        <v>4175.5632432331322</v>
      </c>
      <c r="AT75" s="1">
        <v>0.70895522388059695</v>
      </c>
      <c r="AU75" s="1">
        <v>1.1483305858765871</v>
      </c>
      <c r="AV75" s="1">
        <v>4794.9269854666445</v>
      </c>
      <c r="AW75" s="1">
        <v>0.10878744836435851</v>
      </c>
      <c r="AX75" s="1">
        <v>0.11421099531073027</v>
      </c>
      <c r="AY75" s="1">
        <v>0.39005031458637807</v>
      </c>
      <c r="AZ75" s="1">
        <v>0.29281092987155594</v>
      </c>
      <c r="BA75" s="1" t="s">
        <v>126</v>
      </c>
      <c r="BB75" s="1">
        <v>0.97081882383969531</v>
      </c>
      <c r="BC75" s="1">
        <v>4251.1878312214976</v>
      </c>
      <c r="BD75" s="1">
        <v>2.1289326417134813</v>
      </c>
      <c r="BE75" s="1">
        <v>1.5096324866273854</v>
      </c>
      <c r="BF75" s="1">
        <v>6417.7312567669906</v>
      </c>
      <c r="BG75" s="1">
        <v>0.10603877251452742</v>
      </c>
      <c r="BH75" s="1">
        <v>0.11363575562497633</v>
      </c>
      <c r="BI75" s="1">
        <v>0.39547591398960907</v>
      </c>
      <c r="BJ75" s="1">
        <v>0.2873392578541763</v>
      </c>
      <c r="BK75" s="1" t="s">
        <v>126</v>
      </c>
      <c r="BL75" s="1" t="s">
        <v>126</v>
      </c>
      <c r="BM75" s="1" t="s">
        <v>126</v>
      </c>
      <c r="BN75" s="1" t="s">
        <v>126</v>
      </c>
      <c r="BO75" s="1" t="s">
        <v>126</v>
      </c>
      <c r="BP75" s="1" t="s">
        <v>126</v>
      </c>
      <c r="BQ75" s="1" t="s">
        <v>126</v>
      </c>
      <c r="BR75" s="1" t="s">
        <v>126</v>
      </c>
      <c r="BS75" s="1" t="s">
        <v>126</v>
      </c>
      <c r="BT75" s="1" t="s">
        <v>126</v>
      </c>
      <c r="BU75" s="1" t="s">
        <v>126</v>
      </c>
      <c r="BV75" s="1" t="s">
        <v>126</v>
      </c>
      <c r="BW75" s="1" t="s">
        <v>126</v>
      </c>
      <c r="BX75" s="1" t="s">
        <v>126</v>
      </c>
      <c r="BY75" s="1" t="s">
        <v>128</v>
      </c>
      <c r="BZ75" s="1">
        <v>0.97081882383969531</v>
      </c>
      <c r="CA75" s="1">
        <v>4319.967831979232</v>
      </c>
      <c r="CB75" s="1">
        <v>2.1229337581641334</v>
      </c>
      <c r="CC75" s="1">
        <v>6448.46295806337</v>
      </c>
      <c r="CD75" s="1">
        <v>9.9147012280688479E-2</v>
      </c>
      <c r="CE75" s="1">
        <v>0.10625024593651629</v>
      </c>
      <c r="CF75" s="1">
        <v>0.39547591398960907</v>
      </c>
      <c r="CG75" s="1">
        <v>0.26866426545336453</v>
      </c>
      <c r="CH75" s="1" t="s">
        <v>126</v>
      </c>
      <c r="CI75" s="1">
        <v>0.96442716201382694</v>
      </c>
      <c r="CJ75" s="1">
        <v>0.72909733177486791</v>
      </c>
      <c r="CK75" s="1">
        <v>-2.0146110483252929E-2</v>
      </c>
      <c r="CL75" s="1">
        <v>1.9507716226286795</v>
      </c>
      <c r="CM75" s="1">
        <v>2.1328189782411076</v>
      </c>
      <c r="CN75" s="1">
        <v>70.359300817206503</v>
      </c>
      <c r="CO75" s="1">
        <v>42.901904862458046</v>
      </c>
      <c r="CP75" s="1">
        <v>1.5708230130756589</v>
      </c>
      <c r="CQ75" s="1">
        <v>6.6706512845293608E-2</v>
      </c>
      <c r="CR75" s="1">
        <v>1</v>
      </c>
      <c r="CS75" s="1">
        <v>7.1912855715272575E-2</v>
      </c>
      <c r="CT75" s="1">
        <v>7.5825040517833689E-2</v>
      </c>
      <c r="CU75" s="1">
        <v>0.39287218583722294</v>
      </c>
      <c r="CV75" s="1">
        <v>0.19300180377047602</v>
      </c>
      <c r="CW75" s="1" t="s">
        <v>126</v>
      </c>
      <c r="CX75" s="1">
        <v>0.97081882383969531</v>
      </c>
      <c r="CY75" s="1">
        <v>5269.2790379717317</v>
      </c>
      <c r="CZ75" s="1">
        <v>0.70895522388059695</v>
      </c>
      <c r="DA75" s="1">
        <v>0.15077231129895918</v>
      </c>
      <c r="DB75" s="1">
        <v>0.16157415929568711</v>
      </c>
      <c r="DC75" s="1">
        <v>0.39547591398960907</v>
      </c>
      <c r="DD75" s="1">
        <v>0.40855625736016982</v>
      </c>
      <c r="DE75" s="1" t="s">
        <v>126</v>
      </c>
      <c r="DF75" s="1" t="s">
        <v>126</v>
      </c>
      <c r="DG75" s="1" t="s">
        <v>126</v>
      </c>
      <c r="DH75" s="1" t="s">
        <v>126</v>
      </c>
      <c r="DI75" s="1" t="s">
        <v>126</v>
      </c>
      <c r="DJ75" s="1" t="s">
        <v>126</v>
      </c>
      <c r="DK75" s="1" t="s">
        <v>126</v>
      </c>
      <c r="DL75" s="1" t="s">
        <v>126</v>
      </c>
      <c r="DM75" s="1" t="s">
        <v>139</v>
      </c>
    </row>
    <row r="76" spans="1:117" x14ac:dyDescent="0.25">
      <c r="A76" s="1" t="s">
        <v>117</v>
      </c>
      <c r="B76" s="1" t="s">
        <v>461</v>
      </c>
      <c r="C76" s="1" t="s">
        <v>466</v>
      </c>
      <c r="D76" s="1">
        <v>0.7</v>
      </c>
      <c r="E76" s="1">
        <v>0.7</v>
      </c>
      <c r="F76" s="1" t="s">
        <v>467</v>
      </c>
      <c r="G76" s="1" t="s">
        <v>377</v>
      </c>
      <c r="H76" s="1" t="s">
        <v>468</v>
      </c>
      <c r="I76" s="1" t="s">
        <v>469</v>
      </c>
      <c r="J76" s="1" t="s">
        <v>470</v>
      </c>
      <c r="K76" s="1" t="s">
        <v>124</v>
      </c>
      <c r="L76" s="1" t="s">
        <v>125</v>
      </c>
      <c r="M76" s="1">
        <v>4.3000000000000007</v>
      </c>
      <c r="N76" s="1" t="s">
        <v>126</v>
      </c>
      <c r="O76" s="1" t="s">
        <v>126</v>
      </c>
      <c r="P76" s="1" t="s">
        <v>126</v>
      </c>
      <c r="Q76" s="1" t="s">
        <v>126</v>
      </c>
      <c r="R76" s="1">
        <v>0.95699999999999996</v>
      </c>
      <c r="S76" s="1" t="s">
        <v>126</v>
      </c>
      <c r="T76" s="1" t="s">
        <v>126</v>
      </c>
      <c r="U76" s="1">
        <v>4549.8796927215608</v>
      </c>
      <c r="V76" s="1">
        <v>0.54982817869415812</v>
      </c>
      <c r="W76" s="1">
        <v>1.0809381561389213</v>
      </c>
      <c r="X76" s="1">
        <v>4918.1385657043656</v>
      </c>
      <c r="Y76" s="1">
        <v>0.10945658396599386</v>
      </c>
      <c r="Z76" s="1">
        <v>0.11966816205831504</v>
      </c>
      <c r="AA76" s="1">
        <v>0.39451599871633364</v>
      </c>
      <c r="AB76" s="1">
        <v>0.30332904735850597</v>
      </c>
      <c r="AC76" s="1" t="s">
        <v>126</v>
      </c>
      <c r="AD76" s="1">
        <v>0.95699999999999996</v>
      </c>
      <c r="AE76" s="1" t="s">
        <v>126</v>
      </c>
      <c r="AF76" s="1" t="s">
        <v>126</v>
      </c>
      <c r="AG76" s="1">
        <v>4549.8796927215608</v>
      </c>
      <c r="AH76" s="1">
        <v>0.54982817869415812</v>
      </c>
      <c r="AI76" s="1">
        <v>1.0809381561389213</v>
      </c>
      <c r="AJ76" s="1">
        <v>4918.1385657043656</v>
      </c>
      <c r="AK76" s="1">
        <v>0.10945658396599386</v>
      </c>
      <c r="AL76" s="1">
        <v>0.11491349035229663</v>
      </c>
      <c r="AM76" s="1">
        <v>0.39451599871633364</v>
      </c>
      <c r="AN76" s="1">
        <v>0.29127713635492425</v>
      </c>
      <c r="AO76" s="1" t="s">
        <v>126</v>
      </c>
      <c r="AP76" s="1">
        <v>0.95699999999999996</v>
      </c>
      <c r="AQ76" s="1">
        <v>1.8564072206006854</v>
      </c>
      <c r="AR76" s="1">
        <v>2.0464632260962516</v>
      </c>
      <c r="AS76" s="1">
        <v>4549.8796927215608</v>
      </c>
      <c r="AT76" s="1">
        <v>0.54982817869415812</v>
      </c>
      <c r="AU76" s="1">
        <v>1.0809381561389213</v>
      </c>
      <c r="AV76" s="1">
        <v>4918.1385657043656</v>
      </c>
      <c r="AW76" s="1">
        <v>0.10945658396599386</v>
      </c>
      <c r="AX76" s="1">
        <v>0.11491349035229663</v>
      </c>
      <c r="AY76" s="1">
        <v>0.39451599871633364</v>
      </c>
      <c r="AZ76" s="1">
        <v>0.29127713635492425</v>
      </c>
      <c r="BA76" s="1" t="s">
        <v>126</v>
      </c>
      <c r="BB76" s="1">
        <v>0.97047001834773094</v>
      </c>
      <c r="BC76" s="1">
        <v>4639.6138522468018</v>
      </c>
      <c r="BD76" s="1">
        <v>2.0410643830153044</v>
      </c>
      <c r="BE76" s="1">
        <v>1.3574749948234235</v>
      </c>
      <c r="BF76" s="1">
        <v>6298.1597900614124</v>
      </c>
      <c r="BG76" s="1">
        <v>0.10461030245280881</v>
      </c>
      <c r="BH76" s="1">
        <v>0.11210494504501782</v>
      </c>
      <c r="BI76" s="1">
        <v>0.40006891171652426</v>
      </c>
      <c r="BJ76" s="1">
        <v>0.28021408752812993</v>
      </c>
      <c r="BK76" s="1" t="s">
        <v>126</v>
      </c>
      <c r="BL76" s="1" t="s">
        <v>126</v>
      </c>
      <c r="BM76" s="1" t="s">
        <v>126</v>
      </c>
      <c r="BN76" s="1" t="s">
        <v>126</v>
      </c>
      <c r="BO76" s="1" t="s">
        <v>126</v>
      </c>
      <c r="BP76" s="1" t="s">
        <v>126</v>
      </c>
      <c r="BQ76" s="1" t="s">
        <v>126</v>
      </c>
      <c r="BR76" s="1" t="s">
        <v>126</v>
      </c>
      <c r="BS76" s="1" t="s">
        <v>126</v>
      </c>
      <c r="BT76" s="1" t="s">
        <v>126</v>
      </c>
      <c r="BU76" s="1" t="s">
        <v>126</v>
      </c>
      <c r="BV76" s="1" t="s">
        <v>126</v>
      </c>
      <c r="BW76" s="1" t="s">
        <v>126</v>
      </c>
      <c r="BX76" s="1" t="s">
        <v>126</v>
      </c>
      <c r="BY76" s="1" t="s">
        <v>128</v>
      </c>
      <c r="BZ76" s="1">
        <v>0.97047001834773094</v>
      </c>
      <c r="CA76" s="1">
        <v>4714.6782005989289</v>
      </c>
      <c r="CB76" s="1">
        <v>2.0349365356557114</v>
      </c>
      <c r="CC76" s="1">
        <v>6471.6265399872627</v>
      </c>
      <c r="CD76" s="1">
        <v>9.9481035839153242E-2</v>
      </c>
      <c r="CE76" s="1">
        <v>0.10660820009387403</v>
      </c>
      <c r="CF76" s="1">
        <v>0.40006891171652426</v>
      </c>
      <c r="CG76" s="1">
        <v>0.26647459218079189</v>
      </c>
      <c r="CH76" s="1" t="s">
        <v>126</v>
      </c>
      <c r="CI76" s="1">
        <v>0.96381890056952024</v>
      </c>
      <c r="CJ76" s="1">
        <v>0.56453565455255805</v>
      </c>
      <c r="CK76" s="1">
        <v>-2.2581426182102321E-2</v>
      </c>
      <c r="CL76" s="1">
        <v>1.8564072206006854</v>
      </c>
      <c r="CM76" s="1">
        <v>2.0464632260962516</v>
      </c>
      <c r="CN76" s="1">
        <v>77.305202962815912</v>
      </c>
      <c r="CO76" s="1">
        <v>46.659178703257652</v>
      </c>
      <c r="CP76" s="1">
        <v>1.465192888295769</v>
      </c>
      <c r="CQ76" s="1">
        <v>6.900801389943001E-2</v>
      </c>
      <c r="CR76" s="1">
        <v>1</v>
      </c>
      <c r="CS76" s="1">
        <v>7.8045108842531186E-2</v>
      </c>
      <c r="CT76" s="1">
        <v>8.2290898912902907E-2</v>
      </c>
      <c r="CU76" s="1">
        <v>0.39732703880863424</v>
      </c>
      <c r="CV76" s="1">
        <v>0.20711124810344686</v>
      </c>
      <c r="CW76" s="1" t="s">
        <v>126</v>
      </c>
      <c r="CX76" s="1">
        <v>0.97047001834773094</v>
      </c>
      <c r="CY76" s="1">
        <v>5762.462060032617</v>
      </c>
      <c r="CZ76" s="1">
        <v>0.54982817869415812</v>
      </c>
      <c r="DA76" s="1">
        <v>0.13546012028219082</v>
      </c>
      <c r="DB76" s="1">
        <v>0.14516495014319467</v>
      </c>
      <c r="DC76" s="1">
        <v>0.40006891171652426</v>
      </c>
      <c r="DD76" s="1">
        <v>0.36284986384059204</v>
      </c>
      <c r="DE76" s="1" t="s">
        <v>126</v>
      </c>
      <c r="DF76" s="1" t="s">
        <v>126</v>
      </c>
      <c r="DG76" s="1" t="s">
        <v>126</v>
      </c>
      <c r="DH76" s="1" t="s">
        <v>126</v>
      </c>
      <c r="DI76" s="1" t="s">
        <v>126</v>
      </c>
      <c r="DJ76" s="1" t="s">
        <v>126</v>
      </c>
      <c r="DK76" s="1" t="s">
        <v>126</v>
      </c>
      <c r="DL76" s="1" t="s">
        <v>126</v>
      </c>
      <c r="DM76" s="1" t="s">
        <v>139</v>
      </c>
    </row>
    <row r="77" spans="1:117" x14ac:dyDescent="0.25">
      <c r="A77" s="1" t="s">
        <v>117</v>
      </c>
      <c r="B77" s="1" t="s">
        <v>466</v>
      </c>
      <c r="C77" s="1" t="s">
        <v>471</v>
      </c>
      <c r="D77" s="1">
        <v>0.7</v>
      </c>
      <c r="E77" s="1">
        <v>0.7</v>
      </c>
      <c r="F77" s="1" t="s">
        <v>472</v>
      </c>
      <c r="G77" s="1" t="s">
        <v>473</v>
      </c>
      <c r="H77" s="1" t="s">
        <v>474</v>
      </c>
      <c r="I77" s="1" t="s">
        <v>475</v>
      </c>
      <c r="J77" s="1" t="s">
        <v>476</v>
      </c>
      <c r="K77" s="1" t="s">
        <v>124</v>
      </c>
      <c r="L77" s="1" t="s">
        <v>125</v>
      </c>
      <c r="M77" s="1">
        <v>4.3499999999999996</v>
      </c>
      <c r="N77" s="1" t="s">
        <v>126</v>
      </c>
      <c r="O77" s="1" t="s">
        <v>126</v>
      </c>
      <c r="P77" s="1" t="s">
        <v>126</v>
      </c>
      <c r="Q77" s="1" t="s">
        <v>126</v>
      </c>
      <c r="R77" s="1">
        <v>0.95650000000000002</v>
      </c>
      <c r="S77" s="1" t="s">
        <v>126</v>
      </c>
      <c r="T77" s="1" t="s">
        <v>126</v>
      </c>
      <c r="U77" s="1">
        <v>4596.706064023464</v>
      </c>
      <c r="V77" s="1">
        <v>0.92409240924092406</v>
      </c>
      <c r="W77" s="1">
        <v>1.2716513195874044</v>
      </c>
      <c r="X77" s="1">
        <v>5845.4073320708621</v>
      </c>
      <c r="Y77" s="1">
        <v>0.11494020896328927</v>
      </c>
      <c r="Z77" s="1">
        <v>0.12566337313714104</v>
      </c>
      <c r="AA77" s="1">
        <v>0.38081673041219921</v>
      </c>
      <c r="AB77" s="1">
        <v>0.32998385601683505</v>
      </c>
      <c r="AC77" s="1" t="s">
        <v>126</v>
      </c>
      <c r="AD77" s="1">
        <v>0.95650000000000002</v>
      </c>
      <c r="AE77" s="1" t="s">
        <v>126</v>
      </c>
      <c r="AF77" s="1" t="s">
        <v>126</v>
      </c>
      <c r="AG77" s="1">
        <v>4596.706064023464</v>
      </c>
      <c r="AH77" s="1">
        <v>0.92409240924092406</v>
      </c>
      <c r="AI77" s="1">
        <v>1.2716513195874044</v>
      </c>
      <c r="AJ77" s="1">
        <v>5845.4073320708621</v>
      </c>
      <c r="AK77" s="1">
        <v>0.11494020896328927</v>
      </c>
      <c r="AL77" s="1">
        <v>0.12067049888837603</v>
      </c>
      <c r="AM77" s="1">
        <v>0.38081673041219921</v>
      </c>
      <c r="AN77" s="1">
        <v>0.31687289252696771</v>
      </c>
      <c r="AO77" s="1" t="s">
        <v>126</v>
      </c>
      <c r="AP77" s="1">
        <v>0.95650000000000002</v>
      </c>
      <c r="AQ77" s="1">
        <v>1.9998956503797631</v>
      </c>
      <c r="AR77" s="1">
        <v>2.1485886635712577</v>
      </c>
      <c r="AS77" s="1">
        <v>4596.706064023464</v>
      </c>
      <c r="AT77" s="1">
        <v>0.92409240924092406</v>
      </c>
      <c r="AU77" s="1">
        <v>1.2716513195874044</v>
      </c>
      <c r="AV77" s="1">
        <v>5845.4073320708621</v>
      </c>
      <c r="AW77" s="1">
        <v>0.11494020896328927</v>
      </c>
      <c r="AX77" s="1">
        <v>0.12067049888837603</v>
      </c>
      <c r="AY77" s="1">
        <v>0.38081673041219921</v>
      </c>
      <c r="AZ77" s="1">
        <v>0.31687289252696771</v>
      </c>
      <c r="BA77" s="1" t="s">
        <v>126</v>
      </c>
      <c r="BB77" s="1">
        <v>0.97012048646476823</v>
      </c>
      <c r="BC77" s="1">
        <v>4629.0841061564888</v>
      </c>
      <c r="BD77" s="1">
        <v>2.1583782329148655</v>
      </c>
      <c r="BE77" s="1">
        <v>1.5707348013260933</v>
      </c>
      <c r="BF77" s="1">
        <v>7271.0635038054888</v>
      </c>
      <c r="BG77" s="1">
        <v>0.11786777077004149</v>
      </c>
      <c r="BH77" s="1">
        <v>0.12631222408247106</v>
      </c>
      <c r="BI77" s="1">
        <v>0.38623953137627309</v>
      </c>
      <c r="BJ77" s="1">
        <v>0.3270308029641279</v>
      </c>
      <c r="BK77" s="1" t="s">
        <v>126</v>
      </c>
      <c r="BL77" s="1" t="s">
        <v>126</v>
      </c>
      <c r="BM77" s="1" t="s">
        <v>126</v>
      </c>
      <c r="BN77" s="1" t="s">
        <v>126</v>
      </c>
      <c r="BO77" s="1" t="s">
        <v>126</v>
      </c>
      <c r="BP77" s="1" t="s">
        <v>126</v>
      </c>
      <c r="BQ77" s="1" t="s">
        <v>126</v>
      </c>
      <c r="BR77" s="1" t="s">
        <v>126</v>
      </c>
      <c r="BS77" s="1" t="s">
        <v>126</v>
      </c>
      <c r="BT77" s="1" t="s">
        <v>126</v>
      </c>
      <c r="BU77" s="1" t="s">
        <v>126</v>
      </c>
      <c r="BV77" s="1" t="s">
        <v>126</v>
      </c>
      <c r="BW77" s="1" t="s">
        <v>126</v>
      </c>
      <c r="BX77" s="1" t="s">
        <v>126</v>
      </c>
      <c r="BY77" s="1" t="s">
        <v>128</v>
      </c>
      <c r="BZ77" s="1">
        <v>0.97012048646476823</v>
      </c>
      <c r="CA77" s="1">
        <v>4703.9780936652878</v>
      </c>
      <c r="CB77" s="1">
        <v>2.1525811782415039</v>
      </c>
      <c r="CC77" s="1">
        <v>7246.8429794995927</v>
      </c>
      <c r="CD77" s="1">
        <v>0.11150909314438377</v>
      </c>
      <c r="CE77" s="1">
        <v>0.11949798887743555</v>
      </c>
      <c r="CF77" s="1">
        <v>0.38623953137627309</v>
      </c>
      <c r="CG77" s="1">
        <v>0.30938829190174494</v>
      </c>
      <c r="CH77" s="1" t="s">
        <v>126</v>
      </c>
      <c r="CI77" s="1">
        <v>0.96320834411107781</v>
      </c>
      <c r="CJ77" s="1">
        <v>0.94964487413240017</v>
      </c>
      <c r="CK77" s="1">
        <v>-2.6284813480450361E-2</v>
      </c>
      <c r="CL77" s="1">
        <v>1.9998956503797631</v>
      </c>
      <c r="CM77" s="1">
        <v>2.1485886635712577</v>
      </c>
      <c r="CN77" s="1">
        <v>73.842112445077447</v>
      </c>
      <c r="CO77" s="1">
        <v>48.540616327591316</v>
      </c>
      <c r="CP77" s="1">
        <v>1.6360887380381679</v>
      </c>
      <c r="CQ77" s="1">
        <v>7.0166651557081405E-2</v>
      </c>
      <c r="CR77" s="1">
        <v>1</v>
      </c>
      <c r="CS77" s="1">
        <v>7.6518140698426065E-2</v>
      </c>
      <c r="CT77" s="1">
        <v>8.0680861037969467E-2</v>
      </c>
      <c r="CU77" s="1">
        <v>0.38348756122334465</v>
      </c>
      <c r="CV77" s="1">
        <v>0.21038716557218559</v>
      </c>
      <c r="CW77" s="1" t="s">
        <v>126</v>
      </c>
      <c r="CX77" s="1">
        <v>0.97012048646476823</v>
      </c>
      <c r="CY77" s="1">
        <v>5652.0598562014902</v>
      </c>
      <c r="CZ77" s="1">
        <v>0.92409240924092406</v>
      </c>
      <c r="DA77" s="1">
        <v>0.1831953708781405</v>
      </c>
      <c r="DB77" s="1">
        <v>0.19632011860457224</v>
      </c>
      <c r="DC77" s="1">
        <v>0.38623953137627309</v>
      </c>
      <c r="DD77" s="1">
        <v>0.50828592791895744</v>
      </c>
      <c r="DE77" s="1" t="s">
        <v>126</v>
      </c>
      <c r="DF77" s="1" t="s">
        <v>126</v>
      </c>
      <c r="DG77" s="1" t="s">
        <v>126</v>
      </c>
      <c r="DH77" s="1" t="s">
        <v>126</v>
      </c>
      <c r="DI77" s="1" t="s">
        <v>126</v>
      </c>
      <c r="DJ77" s="1" t="s">
        <v>126</v>
      </c>
      <c r="DK77" s="1" t="s">
        <v>126</v>
      </c>
      <c r="DL77" s="1" t="s">
        <v>126</v>
      </c>
      <c r="DM77" s="1" t="s">
        <v>139</v>
      </c>
    </row>
    <row r="78" spans="1:117" x14ac:dyDescent="0.25">
      <c r="A78" s="1" t="s">
        <v>117</v>
      </c>
      <c r="B78" s="1" t="s">
        <v>471</v>
      </c>
      <c r="C78" s="1" t="s">
        <v>477</v>
      </c>
      <c r="D78" s="1">
        <v>0.7</v>
      </c>
      <c r="E78" s="1">
        <v>0.7</v>
      </c>
      <c r="F78" s="1" t="s">
        <v>478</v>
      </c>
      <c r="G78" s="1" t="s">
        <v>479</v>
      </c>
      <c r="H78" s="1" t="s">
        <v>480</v>
      </c>
      <c r="I78" s="1" t="s">
        <v>481</v>
      </c>
      <c r="J78" s="1" t="s">
        <v>482</v>
      </c>
      <c r="K78" s="1" t="s">
        <v>124</v>
      </c>
      <c r="L78" s="1" t="s">
        <v>125</v>
      </c>
      <c r="M78" s="1">
        <v>4.4000000000000004</v>
      </c>
      <c r="N78" s="1" t="s">
        <v>126</v>
      </c>
      <c r="O78" s="1" t="s">
        <v>126</v>
      </c>
      <c r="P78" s="1" t="s">
        <v>126</v>
      </c>
      <c r="Q78" s="1" t="s">
        <v>126</v>
      </c>
      <c r="R78" s="1">
        <v>0.95599999999999996</v>
      </c>
      <c r="S78" s="1" t="s">
        <v>126</v>
      </c>
      <c r="T78" s="1" t="s">
        <v>126</v>
      </c>
      <c r="U78" s="1">
        <v>4203.0138531123803</v>
      </c>
      <c r="V78" s="1">
        <v>1.3829787234042552</v>
      </c>
      <c r="W78" s="1">
        <v>1.6584137618832049</v>
      </c>
      <c r="X78" s="1">
        <v>6970.3360153873273</v>
      </c>
      <c r="Y78" s="1">
        <v>0.12287013286358037</v>
      </c>
      <c r="Z78" s="1">
        <v>0.13433310668834492</v>
      </c>
      <c r="AA78" s="1">
        <v>0.37446747799087293</v>
      </c>
      <c r="AB78" s="1">
        <v>0.35873103696235825</v>
      </c>
      <c r="AC78" s="1" t="s">
        <v>126</v>
      </c>
      <c r="AD78" s="1">
        <v>0.95599999999999996</v>
      </c>
      <c r="AE78" s="1" t="s">
        <v>126</v>
      </c>
      <c r="AF78" s="1" t="s">
        <v>126</v>
      </c>
      <c r="AG78" s="1">
        <v>4203.0138531123803</v>
      </c>
      <c r="AH78" s="1">
        <v>1.3829787234042552</v>
      </c>
      <c r="AI78" s="1">
        <v>1.6584137618832049</v>
      </c>
      <c r="AJ78" s="1">
        <v>6970.3360153873273</v>
      </c>
      <c r="AK78" s="1">
        <v>0.12287013286358037</v>
      </c>
      <c r="AL78" s="1">
        <v>0.12899576540586261</v>
      </c>
      <c r="AM78" s="1">
        <v>0.37446747799087293</v>
      </c>
      <c r="AN78" s="1">
        <v>0.34447788656564371</v>
      </c>
      <c r="AO78" s="1" t="s">
        <v>126</v>
      </c>
      <c r="AP78" s="1">
        <v>0.95599999999999996</v>
      </c>
      <c r="AQ78" s="1">
        <v>2.1509817514320897</v>
      </c>
      <c r="AR78" s="1">
        <v>2.2774538527916754</v>
      </c>
      <c r="AS78" s="1">
        <v>4203.0138531123803</v>
      </c>
      <c r="AT78" s="1">
        <v>1.3829787234042552</v>
      </c>
      <c r="AU78" s="1">
        <v>1.6584137618832049</v>
      </c>
      <c r="AV78" s="1">
        <v>6970.3360153873273</v>
      </c>
      <c r="AW78" s="1">
        <v>0.12287013286358037</v>
      </c>
      <c r="AX78" s="1">
        <v>0.12899576540586261</v>
      </c>
      <c r="AY78" s="1">
        <v>0.37446747799087293</v>
      </c>
      <c r="AZ78" s="1">
        <v>0.34447788656564371</v>
      </c>
      <c r="BA78" s="1" t="s">
        <v>126</v>
      </c>
      <c r="BB78" s="1">
        <v>0.96977016238830793</v>
      </c>
      <c r="BC78" s="1">
        <v>4206.0338351859382</v>
      </c>
      <c r="BD78" s="1">
        <v>2.2941240320188947</v>
      </c>
      <c r="BE78" s="1">
        <v>1.9300179105123867</v>
      </c>
      <c r="BF78" s="1">
        <v>8117.7206341299652</v>
      </c>
      <c r="BG78" s="1">
        <v>0.13269607035642153</v>
      </c>
      <c r="BH78" s="1">
        <v>0.14220287415483937</v>
      </c>
      <c r="BI78" s="1">
        <v>0.37986128341040692</v>
      </c>
      <c r="BJ78" s="1">
        <v>0.37435474570647831</v>
      </c>
      <c r="BK78" s="1" t="s">
        <v>126</v>
      </c>
      <c r="BL78" s="1" t="s">
        <v>126</v>
      </c>
      <c r="BM78" s="1" t="s">
        <v>126</v>
      </c>
      <c r="BN78" s="1" t="s">
        <v>126</v>
      </c>
      <c r="BO78" s="1" t="s">
        <v>126</v>
      </c>
      <c r="BP78" s="1" t="s">
        <v>126</v>
      </c>
      <c r="BQ78" s="1" t="s">
        <v>126</v>
      </c>
      <c r="BR78" s="1" t="s">
        <v>126</v>
      </c>
      <c r="BS78" s="1" t="s">
        <v>126</v>
      </c>
      <c r="BT78" s="1" t="s">
        <v>126</v>
      </c>
      <c r="BU78" s="1" t="s">
        <v>126</v>
      </c>
      <c r="BV78" s="1" t="s">
        <v>126</v>
      </c>
      <c r="BW78" s="1" t="s">
        <v>126</v>
      </c>
      <c r="BX78" s="1" t="s">
        <v>126</v>
      </c>
      <c r="BY78" s="1" t="s">
        <v>128</v>
      </c>
      <c r="BZ78" s="1">
        <v>0.96977016238830793</v>
      </c>
      <c r="CA78" s="1">
        <v>4274.0832890930424</v>
      </c>
      <c r="CB78" s="1">
        <v>2.288544072911963</v>
      </c>
      <c r="CC78" s="1">
        <v>7823.7358011661399</v>
      </c>
      <c r="CD78" s="1">
        <v>0.12164087767113045</v>
      </c>
      <c r="CE78" s="1">
        <v>0.13035564936542893</v>
      </c>
      <c r="CF78" s="1">
        <v>0.37986128341040692</v>
      </c>
      <c r="CG78" s="1">
        <v>0.3431664532776062</v>
      </c>
      <c r="CH78" s="1" t="s">
        <v>126</v>
      </c>
      <c r="CI78" s="1">
        <v>0.96259550462254517</v>
      </c>
      <c r="CJ78" s="1">
        <v>1.425357247775451</v>
      </c>
      <c r="CK78" s="1">
        <v>-2.8141668738130701E-2</v>
      </c>
      <c r="CL78" s="1">
        <v>2.1509817514320897</v>
      </c>
      <c r="CM78" s="1">
        <v>2.2774538527916754</v>
      </c>
      <c r="CN78" s="1">
        <v>65.311643014105101</v>
      </c>
      <c r="CO78" s="1">
        <v>45.045287384017762</v>
      </c>
      <c r="CP78" s="1">
        <v>1.8023523341225751</v>
      </c>
      <c r="CQ78" s="1">
        <v>6.8017700800437508E-2</v>
      </c>
      <c r="CR78" s="1">
        <v>1</v>
      </c>
      <c r="CS78" s="1">
        <v>7.5563667024764899E-2</v>
      </c>
      <c r="CT78" s="1">
        <v>7.9674462331386142E-2</v>
      </c>
      <c r="CU78" s="1">
        <v>0.37705095286752738</v>
      </c>
      <c r="CV78" s="1">
        <v>0.21130953714730133</v>
      </c>
      <c r="CW78" s="1" t="s">
        <v>126</v>
      </c>
      <c r="CX78" s="1">
        <v>0.96977016238830793</v>
      </c>
      <c r="CY78" s="1">
        <v>5086.4283025597897</v>
      </c>
      <c r="CZ78" s="1">
        <v>1.3829787234042552</v>
      </c>
      <c r="DA78" s="1">
        <v>0.2271522018964755</v>
      </c>
      <c r="DB78" s="1">
        <v>0.24342616848801055</v>
      </c>
      <c r="DC78" s="1">
        <v>0.37986128341040692</v>
      </c>
      <c r="DD78" s="1">
        <v>0.64082911083362459</v>
      </c>
      <c r="DE78" s="1" t="s">
        <v>126</v>
      </c>
      <c r="DF78" s="1" t="s">
        <v>126</v>
      </c>
      <c r="DG78" s="1" t="s">
        <v>126</v>
      </c>
      <c r="DH78" s="1" t="s">
        <v>126</v>
      </c>
      <c r="DI78" s="1" t="s">
        <v>126</v>
      </c>
      <c r="DJ78" s="1" t="s">
        <v>126</v>
      </c>
      <c r="DK78" s="1" t="s">
        <v>126</v>
      </c>
      <c r="DL78" s="1" t="s">
        <v>126</v>
      </c>
      <c r="DM78" s="1" t="s">
        <v>139</v>
      </c>
    </row>
    <row r="79" spans="1:117" x14ac:dyDescent="0.25">
      <c r="A79" s="1" t="s">
        <v>117</v>
      </c>
      <c r="B79" s="1" t="s">
        <v>477</v>
      </c>
      <c r="C79" s="1" t="s">
        <v>483</v>
      </c>
      <c r="D79" s="1">
        <v>0.7</v>
      </c>
      <c r="E79" s="1">
        <v>0.7</v>
      </c>
      <c r="F79" s="1" t="s">
        <v>484</v>
      </c>
      <c r="G79" s="1" t="s">
        <v>485</v>
      </c>
      <c r="H79" s="1" t="s">
        <v>474</v>
      </c>
      <c r="I79" s="1" t="s">
        <v>486</v>
      </c>
      <c r="J79" s="1" t="s">
        <v>487</v>
      </c>
      <c r="K79" s="1" t="s">
        <v>124</v>
      </c>
      <c r="L79" s="1" t="s">
        <v>125</v>
      </c>
      <c r="M79" s="1">
        <v>4.4499999999999993</v>
      </c>
      <c r="N79" s="1" t="s">
        <v>126</v>
      </c>
      <c r="O79" s="1" t="s">
        <v>126</v>
      </c>
      <c r="P79" s="1" t="s">
        <v>126</v>
      </c>
      <c r="Q79" s="1" t="s">
        <v>126</v>
      </c>
      <c r="R79" s="1">
        <v>0.95550000000000002</v>
      </c>
      <c r="S79" s="1" t="s">
        <v>126</v>
      </c>
      <c r="T79" s="1" t="s">
        <v>126</v>
      </c>
      <c r="U79" s="1">
        <v>3756.7990536978523</v>
      </c>
      <c r="V79" s="1">
        <v>1.882352941176471</v>
      </c>
      <c r="W79" s="1">
        <v>2.2707128027681667</v>
      </c>
      <c r="X79" s="1">
        <v>8530.6117086590475</v>
      </c>
      <c r="Y79" s="1">
        <v>0.13710469374073825</v>
      </c>
      <c r="Z79" s="1">
        <v>0.1498956583061252</v>
      </c>
      <c r="AA79" s="1">
        <v>0.37127137419020567</v>
      </c>
      <c r="AB79" s="1">
        <v>0.40373610444130903</v>
      </c>
      <c r="AC79" s="1" t="s">
        <v>126</v>
      </c>
      <c r="AD79" s="1">
        <v>0.95550000000000002</v>
      </c>
      <c r="AE79" s="1" t="s">
        <v>126</v>
      </c>
      <c r="AF79" s="1" t="s">
        <v>126</v>
      </c>
      <c r="AG79" s="1">
        <v>3756.7990536978523</v>
      </c>
      <c r="AH79" s="1">
        <v>1.882352941176471</v>
      </c>
      <c r="AI79" s="1">
        <v>2.2707128027681667</v>
      </c>
      <c r="AJ79" s="1">
        <v>8530.6117086590475</v>
      </c>
      <c r="AK79" s="1">
        <v>0.13710469374073825</v>
      </c>
      <c r="AL79" s="1">
        <v>0.14393998360414528</v>
      </c>
      <c r="AM79" s="1">
        <v>0.37127137419020567</v>
      </c>
      <c r="AN79" s="1">
        <v>0.38769480657672123</v>
      </c>
      <c r="AO79" s="1" t="s">
        <v>126</v>
      </c>
      <c r="AP79" s="1">
        <v>0.95550000000000002</v>
      </c>
      <c r="AQ79" s="1">
        <v>2.2838270957288676</v>
      </c>
      <c r="AR79" s="1">
        <v>2.3969027082420493</v>
      </c>
      <c r="AS79" s="1">
        <v>3756.7990536978523</v>
      </c>
      <c r="AT79" s="1">
        <v>1.882352941176471</v>
      </c>
      <c r="AU79" s="1">
        <v>2.2707128027681667</v>
      </c>
      <c r="AV79" s="1">
        <v>8530.6117086590475</v>
      </c>
      <c r="AW79" s="1">
        <v>0.13710469374073825</v>
      </c>
      <c r="AX79" s="1">
        <v>0.14393998360414528</v>
      </c>
      <c r="AY79" s="1">
        <v>0.37127137419020567</v>
      </c>
      <c r="AZ79" s="1">
        <v>0.38769480657672123</v>
      </c>
      <c r="BA79" s="1" t="s">
        <v>126</v>
      </c>
      <c r="BB79" s="1">
        <v>0.96941897945736377</v>
      </c>
      <c r="BC79" s="1">
        <v>3745.4614205438993</v>
      </c>
      <c r="BD79" s="1">
        <v>2.4168654238826313</v>
      </c>
      <c r="BE79" s="1">
        <v>2.3825294819239069</v>
      </c>
      <c r="BF79" s="1">
        <v>8923.6722578544359</v>
      </c>
      <c r="BG79" s="1">
        <v>0.15000140563425673</v>
      </c>
      <c r="BH79" s="1">
        <v>0.16074802329234894</v>
      </c>
      <c r="BI79" s="1">
        <v>0.37667976626813421</v>
      </c>
      <c r="BJ79" s="1">
        <v>0.42674982222942848</v>
      </c>
      <c r="BK79" s="1" t="s">
        <v>126</v>
      </c>
      <c r="BL79" s="1" t="s">
        <v>126</v>
      </c>
      <c r="BM79" s="1" t="s">
        <v>126</v>
      </c>
      <c r="BN79" s="1" t="s">
        <v>126</v>
      </c>
      <c r="BO79" s="1" t="s">
        <v>126</v>
      </c>
      <c r="BP79" s="1" t="s">
        <v>126</v>
      </c>
      <c r="BQ79" s="1" t="s">
        <v>126</v>
      </c>
      <c r="BR79" s="1" t="s">
        <v>126</v>
      </c>
      <c r="BS79" s="1" t="s">
        <v>126</v>
      </c>
      <c r="BT79" s="1" t="s">
        <v>126</v>
      </c>
      <c r="BU79" s="1" t="s">
        <v>126</v>
      </c>
      <c r="BV79" s="1" t="s">
        <v>126</v>
      </c>
      <c r="BW79" s="1" t="s">
        <v>126</v>
      </c>
      <c r="BX79" s="1" t="s">
        <v>126</v>
      </c>
      <c r="BY79" s="1" t="s">
        <v>128</v>
      </c>
      <c r="BZ79" s="1">
        <v>0.96941897945736377</v>
      </c>
      <c r="CA79" s="1">
        <v>3806.0592697970224</v>
      </c>
      <c r="CB79" s="1">
        <v>2.4114239014416006</v>
      </c>
      <c r="CC79" s="1">
        <v>8512.55227248142</v>
      </c>
      <c r="CD79" s="1">
        <v>0.1352376681276182</v>
      </c>
      <c r="CE79" s="1">
        <v>0.14492656074961885</v>
      </c>
      <c r="CF79" s="1">
        <v>0.37667976626813421</v>
      </c>
      <c r="CG79" s="1">
        <v>0.38474740012038477</v>
      </c>
      <c r="CH79" s="1" t="s">
        <v>126</v>
      </c>
      <c r="CI79" s="1">
        <v>0.96198039411772329</v>
      </c>
      <c r="CJ79" s="1">
        <v>1.947892545144535</v>
      </c>
      <c r="CK79" s="1">
        <v>-3.1856159332051256E-2</v>
      </c>
      <c r="CL79" s="1">
        <v>2.2838270957288676</v>
      </c>
      <c r="CM79" s="1">
        <v>2.3969027082420493</v>
      </c>
      <c r="CN79" s="1">
        <v>57.043867225445346</v>
      </c>
      <c r="CO79" s="1">
        <v>40.568105344086867</v>
      </c>
      <c r="CP79" s="1">
        <v>1.9427203053772093</v>
      </c>
      <c r="CQ79" s="1">
        <v>6.5282474119138401E-2</v>
      </c>
      <c r="CR79" s="1">
        <v>1</v>
      </c>
      <c r="CS79" s="1">
        <v>7.7011742650359677E-2</v>
      </c>
      <c r="CT79" s="1">
        <v>8.1201315797174642E-2</v>
      </c>
      <c r="CU79" s="1">
        <v>0.37378941168824992</v>
      </c>
      <c r="CV79" s="1">
        <v>0.21723813799439201</v>
      </c>
      <c r="CW79" s="1" t="s">
        <v>126</v>
      </c>
      <c r="CX79" s="1">
        <v>0.96941897945736377</v>
      </c>
      <c r="CY79" s="1">
        <v>4501.7574373561893</v>
      </c>
      <c r="CZ79" s="1">
        <v>1.882352941176471</v>
      </c>
      <c r="DA79" s="1">
        <v>0.26519889766100518</v>
      </c>
      <c r="DB79" s="1">
        <v>0.28419866065962257</v>
      </c>
      <c r="DC79" s="1">
        <v>0.37667976626813421</v>
      </c>
      <c r="DD79" s="1">
        <v>0.75448347936299753</v>
      </c>
      <c r="DE79" s="1" t="s">
        <v>126</v>
      </c>
      <c r="DF79" s="1" t="s">
        <v>126</v>
      </c>
      <c r="DG79" s="1" t="s">
        <v>126</v>
      </c>
      <c r="DH79" s="1" t="s">
        <v>126</v>
      </c>
      <c r="DI79" s="1" t="s">
        <v>126</v>
      </c>
      <c r="DJ79" s="1" t="s">
        <v>126</v>
      </c>
      <c r="DK79" s="1" t="s">
        <v>126</v>
      </c>
      <c r="DL79" s="1" t="s">
        <v>126</v>
      </c>
      <c r="DM79" s="1" t="s">
        <v>139</v>
      </c>
    </row>
    <row r="80" spans="1:117" x14ac:dyDescent="0.25">
      <c r="A80" s="1" t="s">
        <v>117</v>
      </c>
      <c r="B80" s="1" t="s">
        <v>483</v>
      </c>
      <c r="C80" s="1" t="s">
        <v>488</v>
      </c>
      <c r="D80" s="1">
        <v>0.7</v>
      </c>
      <c r="E80" s="1">
        <v>0.7</v>
      </c>
      <c r="F80" s="1" t="s">
        <v>489</v>
      </c>
      <c r="G80" s="1" t="s">
        <v>217</v>
      </c>
      <c r="H80" s="1" t="s">
        <v>490</v>
      </c>
      <c r="I80" s="1" t="s">
        <v>491</v>
      </c>
      <c r="J80" s="1" t="s">
        <v>492</v>
      </c>
      <c r="K80" s="1" t="s">
        <v>124</v>
      </c>
      <c r="L80" s="1" t="s">
        <v>125</v>
      </c>
      <c r="M80" s="1">
        <v>4.5</v>
      </c>
      <c r="N80" s="1" t="s">
        <v>126</v>
      </c>
      <c r="O80" s="1" t="s">
        <v>126</v>
      </c>
      <c r="P80" s="1" t="s">
        <v>126</v>
      </c>
      <c r="Q80" s="1" t="s">
        <v>126</v>
      </c>
      <c r="R80" s="1">
        <v>0.95499999999999996</v>
      </c>
      <c r="S80" s="1" t="s">
        <v>126</v>
      </c>
      <c r="T80" s="1" t="s">
        <v>126</v>
      </c>
      <c r="U80" s="1">
        <v>2215.4494798582778</v>
      </c>
      <c r="V80" s="1">
        <v>2.2448979591836733</v>
      </c>
      <c r="W80" s="1">
        <v>2.8402349021241151</v>
      </c>
      <c r="X80" s="1">
        <v>6292.3969365861976</v>
      </c>
      <c r="Y80" s="1">
        <v>0.11790320969635273</v>
      </c>
      <c r="Z80" s="1">
        <v>0.12890280231586734</v>
      </c>
      <c r="AA80" s="1">
        <v>0.38430493384905978</v>
      </c>
      <c r="AB80" s="1">
        <v>0.33541802605764987</v>
      </c>
      <c r="AC80" s="1" t="s">
        <v>126</v>
      </c>
      <c r="AD80" s="1">
        <v>0.95499999999999996</v>
      </c>
      <c r="AE80" s="1" t="s">
        <v>126</v>
      </c>
      <c r="AF80" s="1" t="s">
        <v>126</v>
      </c>
      <c r="AG80" s="1">
        <v>2215.4494798582778</v>
      </c>
      <c r="AH80" s="1">
        <v>2.2448979591836733</v>
      </c>
      <c r="AI80" s="1">
        <v>2.8402349021241151</v>
      </c>
      <c r="AJ80" s="1">
        <v>6292.3969365861976</v>
      </c>
      <c r="AK80" s="1">
        <v>0.11790320969635273</v>
      </c>
      <c r="AL80" s="1">
        <v>0.12378121862597098</v>
      </c>
      <c r="AM80" s="1">
        <v>0.38430493384905978</v>
      </c>
      <c r="AN80" s="1">
        <v>0.3220911513839359</v>
      </c>
      <c r="AO80" s="1" t="s">
        <v>126</v>
      </c>
      <c r="AP80" s="1" t="s">
        <v>126</v>
      </c>
      <c r="AQ80" s="1">
        <v>2.5107938485986208</v>
      </c>
      <c r="AR80" s="1">
        <v>2.6476753012770473</v>
      </c>
      <c r="AS80" s="1" t="s">
        <v>126</v>
      </c>
      <c r="AT80" s="1" t="s">
        <v>126</v>
      </c>
      <c r="AU80" s="1" t="s">
        <v>126</v>
      </c>
      <c r="AV80" s="1" t="s">
        <v>126</v>
      </c>
      <c r="AW80" s="1" t="s">
        <v>126</v>
      </c>
      <c r="AX80" s="1" t="s">
        <v>127</v>
      </c>
      <c r="AY80" s="1" t="s">
        <v>127</v>
      </c>
      <c r="AZ80" s="1">
        <v>10</v>
      </c>
      <c r="BA80" s="1" t="s">
        <v>126</v>
      </c>
      <c r="BB80" s="1">
        <v>0.96906687015340587</v>
      </c>
      <c r="BC80" s="1">
        <v>2809.7062701859168</v>
      </c>
      <c r="BD80" s="1">
        <v>2.5683612518525232</v>
      </c>
      <c r="BE80" s="1">
        <v>3.1384795050767131</v>
      </c>
      <c r="BF80" s="1">
        <v>8818.205544264034</v>
      </c>
      <c r="BG80" s="1">
        <v>0.14754863529298515</v>
      </c>
      <c r="BH80" s="1">
        <v>0.15811952803070545</v>
      </c>
      <c r="BI80" s="1">
        <v>0.38996563291059694</v>
      </c>
      <c r="BJ80" s="1">
        <v>0.40547041761230213</v>
      </c>
      <c r="BK80" s="1" t="s">
        <v>126</v>
      </c>
      <c r="BL80" s="1" t="s">
        <v>126</v>
      </c>
      <c r="BM80" s="1" t="s">
        <v>126</v>
      </c>
      <c r="BN80" s="1" t="s">
        <v>126</v>
      </c>
      <c r="BO80" s="1" t="s">
        <v>126</v>
      </c>
      <c r="BP80" s="1" t="s">
        <v>126</v>
      </c>
      <c r="BQ80" s="1" t="s">
        <v>126</v>
      </c>
      <c r="BR80" s="1" t="s">
        <v>126</v>
      </c>
      <c r="BS80" s="1" t="s">
        <v>126</v>
      </c>
      <c r="BT80" s="1" t="s">
        <v>126</v>
      </c>
      <c r="BU80" s="1" t="s">
        <v>126</v>
      </c>
      <c r="BV80" s="1" t="s">
        <v>126</v>
      </c>
      <c r="BW80" s="1" t="s">
        <v>126</v>
      </c>
      <c r="BX80" s="1" t="s">
        <v>126</v>
      </c>
      <c r="BY80" s="1" t="s">
        <v>128</v>
      </c>
      <c r="BZ80" s="1">
        <v>0.96906687015340587</v>
      </c>
      <c r="CA80" s="1">
        <v>2261.6538394776903</v>
      </c>
      <c r="CB80" s="1">
        <v>2.6428678532232697</v>
      </c>
      <c r="CC80" s="1">
        <v>8184.7380405487656</v>
      </c>
      <c r="CD80" s="1">
        <v>0.12855291606421534</v>
      </c>
      <c r="CE80" s="1">
        <v>0.13776289001034908</v>
      </c>
      <c r="CF80" s="1">
        <v>0.38996563291059694</v>
      </c>
      <c r="CG80" s="1">
        <v>0.35326930986744781</v>
      </c>
      <c r="CH80" s="1" t="s">
        <v>126</v>
      </c>
      <c r="CI80" s="1">
        <v>0.96136302463978052</v>
      </c>
      <c r="CJ80" s="1">
        <v>2.3818212539709003</v>
      </c>
      <c r="CK80" s="1">
        <v>-6.0628177373804736E-2</v>
      </c>
      <c r="CL80" s="1">
        <v>2.5107938485986208</v>
      </c>
      <c r="CM80" s="1">
        <v>2.6476753012770473</v>
      </c>
      <c r="CN80" s="1">
        <v>34.07880500678781</v>
      </c>
      <c r="CO80" s="1">
        <v>22.809368257196446</v>
      </c>
      <c r="CP80" s="1">
        <v>2.1436664471145361</v>
      </c>
      <c r="CQ80" s="1">
        <v>6.3E-2</v>
      </c>
      <c r="CR80" s="1">
        <v>1</v>
      </c>
      <c r="CS80" s="1">
        <v>6.665053564476657E-2</v>
      </c>
      <c r="CT80" s="1">
        <v>7.0276441055398681E-2</v>
      </c>
      <c r="CU80" s="1">
        <v>0.38686550114044282</v>
      </c>
      <c r="CV80" s="1">
        <v>0.18165600408470228</v>
      </c>
      <c r="CW80" s="1" t="s">
        <v>126</v>
      </c>
      <c r="CX80" s="1">
        <v>0.96906687015340587</v>
      </c>
      <c r="CY80" s="1">
        <v>2707.7093893881756</v>
      </c>
      <c r="CZ80" s="1">
        <v>2.2448979591836733</v>
      </c>
      <c r="DA80" s="1">
        <v>0.26895603188897199</v>
      </c>
      <c r="DB80" s="1">
        <v>0.28822496893210825</v>
      </c>
      <c r="DC80" s="1">
        <v>0.38996563291059694</v>
      </c>
      <c r="DD80" s="1">
        <v>0.73910351222715664</v>
      </c>
      <c r="DE80" s="1" t="s">
        <v>126</v>
      </c>
      <c r="DF80" s="1" t="s">
        <v>126</v>
      </c>
      <c r="DG80" s="1" t="s">
        <v>126</v>
      </c>
      <c r="DH80" s="1" t="s">
        <v>126</v>
      </c>
      <c r="DI80" s="1" t="s">
        <v>126</v>
      </c>
      <c r="DJ80" s="1" t="s">
        <v>126</v>
      </c>
      <c r="DK80" s="1" t="s">
        <v>126</v>
      </c>
      <c r="DL80" s="1" t="s">
        <v>126</v>
      </c>
      <c r="DM80" s="1" t="s">
        <v>139</v>
      </c>
    </row>
    <row r="81" spans="1:117" x14ac:dyDescent="0.25">
      <c r="A81" s="1" t="s">
        <v>117</v>
      </c>
      <c r="B81" s="1" t="s">
        <v>488</v>
      </c>
      <c r="C81" s="1" t="s">
        <v>493</v>
      </c>
      <c r="D81" s="1">
        <v>0.7</v>
      </c>
      <c r="E81" s="1">
        <v>0.7</v>
      </c>
      <c r="F81" s="1" t="s">
        <v>494</v>
      </c>
      <c r="G81" s="1" t="s">
        <v>451</v>
      </c>
      <c r="H81" s="1" t="s">
        <v>319</v>
      </c>
      <c r="I81" s="1" t="s">
        <v>495</v>
      </c>
      <c r="J81" s="1" t="s">
        <v>496</v>
      </c>
      <c r="K81" s="1" t="s">
        <v>124</v>
      </c>
      <c r="L81" s="1" t="s">
        <v>125</v>
      </c>
      <c r="M81" s="1">
        <v>4.5500000000000007</v>
      </c>
      <c r="N81" s="1" t="s">
        <v>126</v>
      </c>
      <c r="O81" s="1" t="s">
        <v>126</v>
      </c>
      <c r="P81" s="1" t="s">
        <v>126</v>
      </c>
      <c r="Q81" s="1" t="s">
        <v>126</v>
      </c>
      <c r="R81" s="1">
        <v>0.95450000000000002</v>
      </c>
      <c r="S81" s="1" t="s">
        <v>126</v>
      </c>
      <c r="T81" s="1" t="s">
        <v>126</v>
      </c>
      <c r="U81" s="1">
        <v>1335.3989910538994</v>
      </c>
      <c r="V81" s="1">
        <v>2.3255813953488373</v>
      </c>
      <c r="W81" s="1">
        <v>2.9812850189291513</v>
      </c>
      <c r="X81" s="1">
        <v>3981.2050063220936</v>
      </c>
      <c r="Y81" s="1">
        <v>0.10467103458166808</v>
      </c>
      <c r="Z81" s="1">
        <v>0.11443615244764158</v>
      </c>
      <c r="AA81" s="1">
        <v>0.40290986860192013</v>
      </c>
      <c r="AB81" s="1">
        <v>0.28402419837650067</v>
      </c>
      <c r="AC81" s="1" t="s">
        <v>126</v>
      </c>
      <c r="AD81" s="1">
        <v>0.95450000000000002</v>
      </c>
      <c r="AE81" s="1" t="s">
        <v>126</v>
      </c>
      <c r="AF81" s="1" t="s">
        <v>126</v>
      </c>
      <c r="AG81" s="1">
        <v>1335.3989910538994</v>
      </c>
      <c r="AH81" s="1">
        <v>2.3255813953488373</v>
      </c>
      <c r="AI81" s="1">
        <v>2.9812850189291513</v>
      </c>
      <c r="AJ81" s="1">
        <v>3981.2050063220936</v>
      </c>
      <c r="AK81" s="1">
        <v>0.10467103458166808</v>
      </c>
      <c r="AL81" s="1">
        <v>0.1098893596597381</v>
      </c>
      <c r="AM81" s="1">
        <v>0.40290986860192013</v>
      </c>
      <c r="AN81" s="1">
        <v>0.27273931026075249</v>
      </c>
      <c r="AO81" s="1" t="s">
        <v>126</v>
      </c>
      <c r="AP81" s="1" t="s">
        <v>126</v>
      </c>
      <c r="AQ81" s="1">
        <v>2.6990301331370676</v>
      </c>
      <c r="AR81" s="1">
        <v>2.8697403240521573</v>
      </c>
      <c r="AS81" s="1" t="s">
        <v>126</v>
      </c>
      <c r="AT81" s="1" t="s">
        <v>126</v>
      </c>
      <c r="AU81" s="1" t="s">
        <v>126</v>
      </c>
      <c r="AV81" s="1" t="s">
        <v>126</v>
      </c>
      <c r="AW81" s="1" t="s">
        <v>126</v>
      </c>
      <c r="AX81" s="1" t="s">
        <v>127</v>
      </c>
      <c r="AY81" s="1" t="s">
        <v>127</v>
      </c>
      <c r="AZ81" s="1">
        <v>10</v>
      </c>
      <c r="BA81" s="1" t="s">
        <v>126</v>
      </c>
      <c r="BB81" s="1">
        <v>0.96871376610134108</v>
      </c>
      <c r="BC81" s="1">
        <v>2056.6750773114295</v>
      </c>
      <c r="BD81" s="1">
        <v>2.694825598536629</v>
      </c>
      <c r="BE81" s="1" t="s">
        <v>126</v>
      </c>
      <c r="BF81" s="1" t="s">
        <v>126</v>
      </c>
      <c r="BG81" s="1" t="s">
        <v>126</v>
      </c>
      <c r="BH81" s="1" t="s">
        <v>127</v>
      </c>
      <c r="BI81" s="1" t="s">
        <v>127</v>
      </c>
      <c r="BJ81" s="1">
        <v>10</v>
      </c>
      <c r="BK81" s="1" t="s">
        <v>126</v>
      </c>
      <c r="BL81" s="1" t="s">
        <v>126</v>
      </c>
      <c r="BM81" s="1" t="s">
        <v>126</v>
      </c>
      <c r="BN81" s="1" t="s">
        <v>126</v>
      </c>
      <c r="BO81" s="1" t="s">
        <v>126</v>
      </c>
      <c r="BP81" s="1" t="s">
        <v>126</v>
      </c>
      <c r="BQ81" s="1" t="s">
        <v>126</v>
      </c>
      <c r="BR81" s="1" t="s">
        <v>126</v>
      </c>
      <c r="BS81" s="1" t="s">
        <v>126</v>
      </c>
      <c r="BT81" s="1" t="s">
        <v>126</v>
      </c>
      <c r="BU81" s="1" t="s">
        <v>126</v>
      </c>
      <c r="BV81" s="1" t="s">
        <v>126</v>
      </c>
      <c r="BW81" s="1" t="s">
        <v>126</v>
      </c>
      <c r="BX81" s="1" t="s">
        <v>126</v>
      </c>
      <c r="BY81" s="1" t="s">
        <v>128</v>
      </c>
      <c r="BZ81" s="1">
        <v>0.96871376610134108</v>
      </c>
      <c r="CA81" s="1">
        <v>1379.52680318645</v>
      </c>
      <c r="CB81" s="1">
        <v>2.8350341394768619</v>
      </c>
      <c r="CC81" s="1">
        <v>7898.7395073301905</v>
      </c>
      <c r="CD81" s="1">
        <v>0.12304291562065973</v>
      </c>
      <c r="CE81" s="1">
        <v>0.13185813414558636</v>
      </c>
      <c r="CF81" s="1">
        <v>0.40890972887665011</v>
      </c>
      <c r="CG81" s="1">
        <v>0.32246269734844607</v>
      </c>
      <c r="CH81" s="1" t="s">
        <v>126</v>
      </c>
      <c r="CI81" s="1">
        <v>0.96074340826086291</v>
      </c>
      <c r="CJ81" s="1">
        <v>2.5683840631889892</v>
      </c>
      <c r="CK81" s="1">
        <v>-0.10466165057495132</v>
      </c>
      <c r="CL81" s="1">
        <v>2.6990301331370676</v>
      </c>
      <c r="CM81" s="1">
        <v>2.8697403240521573</v>
      </c>
      <c r="CN81" s="1">
        <v>20.820703414713488</v>
      </c>
      <c r="CO81" s="1">
        <v>12.819719199930896</v>
      </c>
      <c r="CP81" s="1">
        <v>2.2977199657754732</v>
      </c>
      <c r="CQ81" s="1">
        <v>6.3E-2</v>
      </c>
      <c r="CR81" s="1">
        <v>1</v>
      </c>
      <c r="CS81" s="1">
        <v>6.0991930449985528E-2</v>
      </c>
      <c r="CT81" s="1">
        <v>6.4309997866610485E-2</v>
      </c>
      <c r="CU81" s="1">
        <v>0.40554531208228933</v>
      </c>
      <c r="CV81" s="1">
        <v>0.15857660278800442</v>
      </c>
      <c r="CW81" s="1" t="s">
        <v>126</v>
      </c>
      <c r="CX81" s="1">
        <v>0.96871376610134108</v>
      </c>
      <c r="CY81" s="1">
        <v>1679.4041290926016</v>
      </c>
      <c r="CZ81" s="1">
        <v>2.3255813953488373</v>
      </c>
      <c r="DA81" s="1">
        <v>0.26095235873453698</v>
      </c>
      <c r="DB81" s="1">
        <v>0.27964788504937133</v>
      </c>
      <c r="DC81" s="1">
        <v>0.40890972887665011</v>
      </c>
      <c r="DD81" s="1">
        <v>0.68388660210559249</v>
      </c>
      <c r="DE81" s="1" t="s">
        <v>126</v>
      </c>
      <c r="DF81" s="1" t="s">
        <v>126</v>
      </c>
      <c r="DG81" s="1" t="s">
        <v>126</v>
      </c>
      <c r="DH81" s="1" t="s">
        <v>126</v>
      </c>
      <c r="DI81" s="1" t="s">
        <v>126</v>
      </c>
      <c r="DJ81" s="1" t="s">
        <v>126</v>
      </c>
      <c r="DK81" s="1" t="s">
        <v>126</v>
      </c>
      <c r="DL81" s="1" t="s">
        <v>126</v>
      </c>
      <c r="DM81" s="1" t="s">
        <v>139</v>
      </c>
    </row>
    <row r="82" spans="1:117" x14ac:dyDescent="0.25">
      <c r="A82" s="1" t="s">
        <v>117</v>
      </c>
      <c r="B82" s="1" t="s">
        <v>493</v>
      </c>
      <c r="C82" s="1" t="s">
        <v>497</v>
      </c>
      <c r="D82" s="1">
        <v>0.7</v>
      </c>
      <c r="E82" s="1">
        <v>0.7</v>
      </c>
      <c r="F82" s="1" t="s">
        <v>498</v>
      </c>
      <c r="G82" s="1" t="s">
        <v>377</v>
      </c>
      <c r="H82" s="1" t="s">
        <v>499</v>
      </c>
      <c r="I82" s="1" t="s">
        <v>500</v>
      </c>
      <c r="J82" s="1" t="s">
        <v>501</v>
      </c>
      <c r="K82" s="1" t="s">
        <v>124</v>
      </c>
      <c r="L82" s="1" t="s">
        <v>125</v>
      </c>
      <c r="M82" s="1">
        <v>4.5999999999999996</v>
      </c>
      <c r="N82" s="1" t="s">
        <v>126</v>
      </c>
      <c r="O82" s="1" t="s">
        <v>126</v>
      </c>
      <c r="P82" s="1" t="s">
        <v>126</v>
      </c>
      <c r="Q82" s="1" t="s">
        <v>126</v>
      </c>
      <c r="R82" s="1">
        <v>0.95399999999999996</v>
      </c>
      <c r="S82" s="1" t="s">
        <v>126</v>
      </c>
      <c r="T82" s="1" t="s">
        <v>126</v>
      </c>
      <c r="U82" s="1">
        <v>898.00474313597465</v>
      </c>
      <c r="V82" s="1">
        <v>2.8070175438596494</v>
      </c>
      <c r="W82" s="1">
        <v>3.9311775931055721</v>
      </c>
      <c r="X82" s="1">
        <v>3530.2161247186682</v>
      </c>
      <c r="Y82" s="1">
        <v>0.10259382888756696</v>
      </c>
      <c r="Z82" s="1">
        <v>0.11216515714865274</v>
      </c>
      <c r="AA82" s="1">
        <v>0.4142652698094223</v>
      </c>
      <c r="AB82" s="1">
        <v>0.27075684428060542</v>
      </c>
      <c r="AC82" s="1" t="s">
        <v>126</v>
      </c>
      <c r="AD82" s="1">
        <v>0.95399999999999996</v>
      </c>
      <c r="AE82" s="1" t="s">
        <v>126</v>
      </c>
      <c r="AF82" s="1" t="s">
        <v>126</v>
      </c>
      <c r="AG82" s="1">
        <v>898.00474313597465</v>
      </c>
      <c r="AH82" s="1">
        <v>2.8070175438596494</v>
      </c>
      <c r="AI82" s="1">
        <v>3.9311775931055721</v>
      </c>
      <c r="AJ82" s="1">
        <v>3530.2161247186682</v>
      </c>
      <c r="AK82" s="1">
        <v>0.10259382888756696</v>
      </c>
      <c r="AL82" s="1">
        <v>0.1077085958551324</v>
      </c>
      <c r="AM82" s="1">
        <v>0.4142652698094223</v>
      </c>
      <c r="AN82" s="1">
        <v>0.25999909648395686</v>
      </c>
      <c r="AO82" s="1" t="s">
        <v>126</v>
      </c>
      <c r="AP82" s="1" t="s">
        <v>126</v>
      </c>
      <c r="AQ82" s="1">
        <v>2.8809024649959278</v>
      </c>
      <c r="AR82" s="1" t="s">
        <v>126</v>
      </c>
      <c r="AS82" s="1" t="s">
        <v>126</v>
      </c>
      <c r="AT82" s="1" t="s">
        <v>126</v>
      </c>
      <c r="AU82" s="1" t="s">
        <v>126</v>
      </c>
      <c r="AV82" s="1" t="s">
        <v>126</v>
      </c>
      <c r="AW82" s="1" t="s">
        <v>126</v>
      </c>
      <c r="AX82" s="1" t="s">
        <v>127</v>
      </c>
      <c r="AY82" s="1" t="s">
        <v>127</v>
      </c>
      <c r="AZ82" s="1">
        <v>10</v>
      </c>
      <c r="BA82" s="1" t="s">
        <v>137</v>
      </c>
      <c r="BB82" s="1">
        <v>0.96835959807054739</v>
      </c>
      <c r="BC82" s="1">
        <v>1354.6992332928107</v>
      </c>
      <c r="BD82" s="1">
        <v>2.9015294643619494</v>
      </c>
      <c r="BE82" s="1" t="s">
        <v>126</v>
      </c>
      <c r="BF82" s="1" t="s">
        <v>126</v>
      </c>
      <c r="BG82" s="1" t="s">
        <v>126</v>
      </c>
      <c r="BH82" s="1" t="s">
        <v>127</v>
      </c>
      <c r="BI82" s="1" t="s">
        <v>127</v>
      </c>
      <c r="BJ82" s="1">
        <v>10</v>
      </c>
      <c r="BK82" s="1" t="s">
        <v>126</v>
      </c>
      <c r="BL82" s="1" t="s">
        <v>126</v>
      </c>
      <c r="BM82" s="1" t="s">
        <v>126</v>
      </c>
      <c r="BN82" s="1" t="s">
        <v>126</v>
      </c>
      <c r="BO82" s="1" t="s">
        <v>126</v>
      </c>
      <c r="BP82" s="1" t="s">
        <v>126</v>
      </c>
      <c r="BQ82" s="1" t="s">
        <v>126</v>
      </c>
      <c r="BR82" s="1" t="s">
        <v>126</v>
      </c>
      <c r="BS82" s="1" t="s">
        <v>126</v>
      </c>
      <c r="BT82" s="1" t="s">
        <v>126</v>
      </c>
      <c r="BU82" s="1" t="s">
        <v>126</v>
      </c>
      <c r="BV82" s="1" t="s">
        <v>126</v>
      </c>
      <c r="BW82" s="1" t="s">
        <v>126</v>
      </c>
      <c r="BX82" s="1" t="s">
        <v>126</v>
      </c>
      <c r="BY82" s="1" t="s">
        <v>128</v>
      </c>
      <c r="BZ82" s="1">
        <v>0.96835959807054739</v>
      </c>
      <c r="CA82" s="1">
        <v>933.82371696628468</v>
      </c>
      <c r="CB82" s="1">
        <v>3.0328003395037815</v>
      </c>
      <c r="CC82" s="1">
        <v>8648.8294943840119</v>
      </c>
      <c r="CD82" s="1">
        <v>0.13814586357037259</v>
      </c>
      <c r="CE82" s="1">
        <v>0.14804310933657305</v>
      </c>
      <c r="CF82" s="1">
        <v>0.42050078633882504</v>
      </c>
      <c r="CG82" s="1">
        <v>0.35206381092777556</v>
      </c>
      <c r="CH82" s="1" t="s">
        <v>126</v>
      </c>
      <c r="CI82" s="1">
        <v>0.96012155708170954</v>
      </c>
      <c r="CJ82" s="1">
        <v>3.1235094817872526</v>
      </c>
      <c r="CK82" s="1">
        <v>0.13274915297595824</v>
      </c>
      <c r="CL82" s="1">
        <v>2.8809024649959278</v>
      </c>
      <c r="CM82" s="1" t="s">
        <v>126</v>
      </c>
      <c r="CN82" s="1">
        <v>14.286282297125412</v>
      </c>
      <c r="CO82" s="1" t="s">
        <v>126</v>
      </c>
      <c r="CP82" s="1">
        <v>2.5394835110725174</v>
      </c>
      <c r="CQ82" s="1">
        <v>6.3E-2</v>
      </c>
      <c r="CR82" s="1">
        <v>1</v>
      </c>
      <c r="CS82" s="1">
        <v>9.4454390521816395E-2</v>
      </c>
      <c r="CT82" s="1">
        <v>9.959287414145862E-2</v>
      </c>
      <c r="CU82" s="1">
        <v>0.41692349674454621</v>
      </c>
      <c r="CV82" s="1">
        <v>0.23887565685097453</v>
      </c>
      <c r="CW82" s="1" t="s">
        <v>138</v>
      </c>
      <c r="CX82" s="1">
        <v>0.96835959807054739</v>
      </c>
      <c r="CY82" s="1">
        <v>1146.4452374833477</v>
      </c>
      <c r="CZ82" s="1">
        <v>2.8070175438596494</v>
      </c>
      <c r="DA82" s="1">
        <v>0.28191791393930837</v>
      </c>
      <c r="DB82" s="1">
        <v>0.30211548488380885</v>
      </c>
      <c r="DC82" s="1">
        <v>0.42050078633882504</v>
      </c>
      <c r="DD82" s="1">
        <v>0.7184659213463982</v>
      </c>
      <c r="DE82" s="1" t="s">
        <v>126</v>
      </c>
      <c r="DF82" s="1" t="s">
        <v>126</v>
      </c>
      <c r="DG82" s="1" t="s">
        <v>126</v>
      </c>
      <c r="DH82" s="1" t="s">
        <v>126</v>
      </c>
      <c r="DI82" s="1" t="s">
        <v>126</v>
      </c>
      <c r="DJ82" s="1" t="s">
        <v>126</v>
      </c>
      <c r="DK82" s="1" t="s">
        <v>126</v>
      </c>
      <c r="DL82" s="1" t="s">
        <v>126</v>
      </c>
      <c r="DM82" s="1" t="s">
        <v>139</v>
      </c>
    </row>
    <row r="83" spans="1:117" x14ac:dyDescent="0.25">
      <c r="A83" s="1" t="s">
        <v>117</v>
      </c>
      <c r="B83" s="1" t="s">
        <v>497</v>
      </c>
      <c r="C83" s="1" t="s">
        <v>502</v>
      </c>
      <c r="D83" s="1">
        <v>0.7</v>
      </c>
      <c r="E83" s="1">
        <v>0.7</v>
      </c>
      <c r="F83" s="1" t="s">
        <v>503</v>
      </c>
      <c r="G83" s="1" t="s">
        <v>402</v>
      </c>
      <c r="H83" s="1" t="s">
        <v>504</v>
      </c>
      <c r="I83" s="1" t="s">
        <v>505</v>
      </c>
      <c r="J83" s="1" t="s">
        <v>506</v>
      </c>
      <c r="K83" s="1" t="s">
        <v>124</v>
      </c>
      <c r="L83" s="1" t="s">
        <v>125</v>
      </c>
      <c r="M83" s="1">
        <v>4.6500000000000004</v>
      </c>
      <c r="N83" s="1" t="s">
        <v>126</v>
      </c>
      <c r="O83" s="1" t="s">
        <v>126</v>
      </c>
      <c r="P83" s="1" t="s">
        <v>126</v>
      </c>
      <c r="Q83" s="1" t="s">
        <v>126</v>
      </c>
      <c r="R83" s="1">
        <v>0.95350000000000001</v>
      </c>
      <c r="S83" s="1" t="s">
        <v>126</v>
      </c>
      <c r="T83" s="1" t="s">
        <v>126</v>
      </c>
      <c r="U83" s="1">
        <v>932.51394887131937</v>
      </c>
      <c r="V83" s="1">
        <v>2.3728813559322033</v>
      </c>
      <c r="W83" s="1">
        <v>3.0663958632576844</v>
      </c>
      <c r="X83" s="1">
        <v>2859.4569152491017</v>
      </c>
      <c r="Y83" s="1">
        <v>9.9738568702554181E-2</v>
      </c>
      <c r="Z83" s="1">
        <v>0.10904352000122525</v>
      </c>
      <c r="AA83" s="1">
        <v>0.41890900940455461</v>
      </c>
      <c r="AB83" s="1">
        <v>0.26030359231524247</v>
      </c>
      <c r="AC83" s="1" t="s">
        <v>126</v>
      </c>
      <c r="AD83" s="1">
        <v>0.95350000000000001</v>
      </c>
      <c r="AE83" s="1" t="s">
        <v>126</v>
      </c>
      <c r="AF83" s="1" t="s">
        <v>126</v>
      </c>
      <c r="AG83" s="1">
        <v>932.51394887131937</v>
      </c>
      <c r="AH83" s="1">
        <v>2.3728813559322033</v>
      </c>
      <c r="AI83" s="1">
        <v>3.0663958632576844</v>
      </c>
      <c r="AJ83" s="1">
        <v>2859.4569152491017</v>
      </c>
      <c r="AK83" s="1">
        <v>9.9738568702554181E-2</v>
      </c>
      <c r="AL83" s="1">
        <v>0.10471098801981296</v>
      </c>
      <c r="AM83" s="1">
        <v>0.41890900940455461</v>
      </c>
      <c r="AN83" s="1">
        <v>0.24996117454874314</v>
      </c>
      <c r="AO83" s="1" t="s">
        <v>126</v>
      </c>
      <c r="AP83" s="1" t="s">
        <v>126</v>
      </c>
      <c r="AQ83" s="1">
        <v>2.8154395729896362</v>
      </c>
      <c r="AR83" s="1" t="s">
        <v>126</v>
      </c>
      <c r="AS83" s="1" t="s">
        <v>126</v>
      </c>
      <c r="AT83" s="1" t="s">
        <v>126</v>
      </c>
      <c r="AU83" s="1" t="s">
        <v>126</v>
      </c>
      <c r="AV83" s="1" t="s">
        <v>126</v>
      </c>
      <c r="AW83" s="1" t="s">
        <v>126</v>
      </c>
      <c r="AX83" s="1" t="s">
        <v>127</v>
      </c>
      <c r="AY83" s="1" t="s">
        <v>127</v>
      </c>
      <c r="AZ83" s="1">
        <v>10</v>
      </c>
      <c r="BA83" s="1" t="s">
        <v>137</v>
      </c>
      <c r="BB83" s="1">
        <v>0.96800429597599813</v>
      </c>
      <c r="BC83" s="1">
        <v>1422.4941750163055</v>
      </c>
      <c r="BD83" s="1">
        <v>2.8401652915873141</v>
      </c>
      <c r="BE83" s="1" t="s">
        <v>126</v>
      </c>
      <c r="BF83" s="1" t="s">
        <v>126</v>
      </c>
      <c r="BG83" s="1" t="s">
        <v>126</v>
      </c>
      <c r="BH83" s="1" t="s">
        <v>127</v>
      </c>
      <c r="BI83" s="1" t="s">
        <v>127</v>
      </c>
      <c r="BJ83" s="1">
        <v>10</v>
      </c>
      <c r="BK83" s="1" t="s">
        <v>126</v>
      </c>
      <c r="BL83" s="1" t="s">
        <v>126</v>
      </c>
      <c r="BM83" s="1" t="s">
        <v>126</v>
      </c>
      <c r="BN83" s="1" t="s">
        <v>126</v>
      </c>
      <c r="BO83" s="1" t="s">
        <v>126</v>
      </c>
      <c r="BP83" s="1" t="s">
        <v>126</v>
      </c>
      <c r="BQ83" s="1" t="s">
        <v>126</v>
      </c>
      <c r="BR83" s="1" t="s">
        <v>126</v>
      </c>
      <c r="BS83" s="1" t="s">
        <v>126</v>
      </c>
      <c r="BT83" s="1" t="s">
        <v>126</v>
      </c>
      <c r="BU83" s="1" t="s">
        <v>126</v>
      </c>
      <c r="BV83" s="1" t="s">
        <v>126</v>
      </c>
      <c r="BW83" s="1" t="s">
        <v>126</v>
      </c>
      <c r="BX83" s="1" t="s">
        <v>126</v>
      </c>
      <c r="BY83" s="1" t="s">
        <v>128</v>
      </c>
      <c r="BZ83" s="1">
        <v>0.96800429597599813</v>
      </c>
      <c r="CA83" s="1">
        <v>971.2130625736969</v>
      </c>
      <c r="CB83" s="1">
        <v>2.9764491613174289</v>
      </c>
      <c r="CC83" s="1">
        <v>7850.9895094860003</v>
      </c>
      <c r="CD83" s="1">
        <v>0.12215204407769956</v>
      </c>
      <c r="CE83" s="1">
        <v>0.13090343749502678</v>
      </c>
      <c r="CF83" s="1">
        <v>0.42528130123404162</v>
      </c>
      <c r="CG83" s="1">
        <v>0.30780435705774833</v>
      </c>
      <c r="CH83" s="1" t="s">
        <v>126</v>
      </c>
      <c r="CI83" s="1">
        <v>0.95949748323126183</v>
      </c>
      <c r="CJ83" s="1">
        <v>2.6098227255851576</v>
      </c>
      <c r="CK83" s="1">
        <v>0.17989135215640548</v>
      </c>
      <c r="CL83" s="1">
        <v>2.8154395729896362</v>
      </c>
      <c r="CM83" s="1" t="s">
        <v>126</v>
      </c>
      <c r="CN83" s="1">
        <v>15.10441880563728</v>
      </c>
      <c r="CO83" s="1" t="s">
        <v>126</v>
      </c>
      <c r="CP83" s="1">
        <v>2.4875246817436301</v>
      </c>
      <c r="CQ83" s="1">
        <v>6.3E-2</v>
      </c>
      <c r="CR83" s="1">
        <v>1</v>
      </c>
      <c r="CS83" s="1">
        <v>8.6919387875978804E-2</v>
      </c>
      <c r="CT83" s="1">
        <v>9.1647954206909563E-2</v>
      </c>
      <c r="CU83" s="1">
        <v>0.4215439331164878</v>
      </c>
      <c r="CV83" s="1">
        <v>0.21741020806385067</v>
      </c>
      <c r="CW83" s="1" t="s">
        <v>138</v>
      </c>
      <c r="CX83" s="1">
        <v>0.96800429597599813</v>
      </c>
      <c r="CY83" s="1">
        <v>1194.6258644615223</v>
      </c>
      <c r="CZ83" s="1">
        <v>2.3728813559322033</v>
      </c>
      <c r="DA83" s="1">
        <v>0.25769841947082311</v>
      </c>
      <c r="DB83" s="1">
        <v>0.27616082236256734</v>
      </c>
      <c r="DC83" s="1">
        <v>0.42528130123404162</v>
      </c>
      <c r="DD83" s="1">
        <v>0.64936036821094556</v>
      </c>
      <c r="DE83" s="1" t="s">
        <v>126</v>
      </c>
      <c r="DF83" s="1" t="s">
        <v>126</v>
      </c>
      <c r="DG83" s="1" t="s">
        <v>126</v>
      </c>
      <c r="DH83" s="1" t="s">
        <v>126</v>
      </c>
      <c r="DI83" s="1" t="s">
        <v>126</v>
      </c>
      <c r="DJ83" s="1" t="s">
        <v>126</v>
      </c>
      <c r="DK83" s="1" t="s">
        <v>126</v>
      </c>
      <c r="DL83" s="1" t="s">
        <v>126</v>
      </c>
      <c r="DM83" s="1" t="s">
        <v>139</v>
      </c>
    </row>
    <row r="84" spans="1:117" x14ac:dyDescent="0.25">
      <c r="A84" s="1" t="s">
        <v>117</v>
      </c>
      <c r="B84" s="1" t="s">
        <v>502</v>
      </c>
      <c r="C84" s="1" t="s">
        <v>507</v>
      </c>
      <c r="D84" s="1">
        <v>0.7</v>
      </c>
      <c r="E84" s="1">
        <v>0.7</v>
      </c>
      <c r="F84" s="1" t="s">
        <v>508</v>
      </c>
      <c r="G84" s="1" t="s">
        <v>258</v>
      </c>
      <c r="H84" s="1" t="s">
        <v>509</v>
      </c>
      <c r="I84" s="1" t="s">
        <v>510</v>
      </c>
      <c r="J84" s="1" t="s">
        <v>511</v>
      </c>
      <c r="K84" s="1" t="s">
        <v>124</v>
      </c>
      <c r="L84" s="1" t="s">
        <v>125</v>
      </c>
      <c r="M84" s="1">
        <v>4.6999999999999993</v>
      </c>
      <c r="N84" s="1" t="s">
        <v>126</v>
      </c>
      <c r="O84" s="1" t="s">
        <v>126</v>
      </c>
      <c r="P84" s="1" t="s">
        <v>126</v>
      </c>
      <c r="Q84" s="1" t="s">
        <v>126</v>
      </c>
      <c r="R84" s="1">
        <v>0.95299999999999996</v>
      </c>
      <c r="S84" s="1" t="s">
        <v>126</v>
      </c>
      <c r="T84" s="1" t="s">
        <v>126</v>
      </c>
      <c r="U84" s="1">
        <v>1003.6497086665116</v>
      </c>
      <c r="V84" s="1">
        <v>2.34375</v>
      </c>
      <c r="W84" s="1">
        <v>3.013765625</v>
      </c>
      <c r="X84" s="1">
        <v>3024.7649915203974</v>
      </c>
      <c r="Y84" s="1">
        <v>0.10041793940193594</v>
      </c>
      <c r="Z84" s="1">
        <v>0.10978627151059581</v>
      </c>
      <c r="AA84" s="1">
        <v>0.41638416933854777</v>
      </c>
      <c r="AB84" s="1">
        <v>0.2636658153574814</v>
      </c>
      <c r="AC84" s="1" t="s">
        <v>126</v>
      </c>
      <c r="AD84" s="1">
        <v>0.95299999999999996</v>
      </c>
      <c r="AE84" s="1" t="s">
        <v>126</v>
      </c>
      <c r="AF84" s="1" t="s">
        <v>126</v>
      </c>
      <c r="AG84" s="1">
        <v>1003.6497086665116</v>
      </c>
      <c r="AH84" s="1">
        <v>2.34375</v>
      </c>
      <c r="AI84" s="1">
        <v>3.013765625</v>
      </c>
      <c r="AJ84" s="1">
        <v>3024.7649915203974</v>
      </c>
      <c r="AK84" s="1">
        <v>0.10041793940193594</v>
      </c>
      <c r="AL84" s="1">
        <v>0.10542422842509816</v>
      </c>
      <c r="AM84" s="1">
        <v>0.41638416933854777</v>
      </c>
      <c r="AN84" s="1">
        <v>0.25318980928734902</v>
      </c>
      <c r="AO84" s="1" t="s">
        <v>126</v>
      </c>
      <c r="AP84" s="1" t="s">
        <v>126</v>
      </c>
      <c r="AQ84" s="1">
        <v>2.789040921641178</v>
      </c>
      <c r="AR84" s="1" t="s">
        <v>126</v>
      </c>
      <c r="AS84" s="1" t="s">
        <v>126</v>
      </c>
      <c r="AT84" s="1" t="s">
        <v>126</v>
      </c>
      <c r="AU84" s="1" t="s">
        <v>126</v>
      </c>
      <c r="AV84" s="1" t="s">
        <v>126</v>
      </c>
      <c r="AW84" s="1" t="s">
        <v>126</v>
      </c>
      <c r="AX84" s="1" t="s">
        <v>127</v>
      </c>
      <c r="AY84" s="1" t="s">
        <v>127</v>
      </c>
      <c r="AZ84" s="1">
        <v>10</v>
      </c>
      <c r="BA84" s="1" t="s">
        <v>137</v>
      </c>
      <c r="BB84" s="1">
        <v>0.96764778887950031</v>
      </c>
      <c r="BC84" s="1">
        <v>1521.394557579672</v>
      </c>
      <c r="BD84" s="1">
        <v>2.8110618242871408</v>
      </c>
      <c r="BE84" s="1" t="s">
        <v>126</v>
      </c>
      <c r="BF84" s="1" t="s">
        <v>126</v>
      </c>
      <c r="BG84" s="1" t="s">
        <v>126</v>
      </c>
      <c r="BH84" s="1" t="s">
        <v>127</v>
      </c>
      <c r="BI84" s="1" t="s">
        <v>127</v>
      </c>
      <c r="BJ84" s="1">
        <v>10</v>
      </c>
      <c r="BK84" s="1" t="s">
        <v>126</v>
      </c>
      <c r="BL84" s="1" t="s">
        <v>126</v>
      </c>
      <c r="BM84" s="1" t="s">
        <v>126</v>
      </c>
      <c r="BN84" s="1" t="s">
        <v>126</v>
      </c>
      <c r="BO84" s="1" t="s">
        <v>126</v>
      </c>
      <c r="BP84" s="1" t="s">
        <v>126</v>
      </c>
      <c r="BQ84" s="1" t="s">
        <v>126</v>
      </c>
      <c r="BR84" s="1" t="s">
        <v>126</v>
      </c>
      <c r="BS84" s="1" t="s">
        <v>126</v>
      </c>
      <c r="BT84" s="1" t="s">
        <v>126</v>
      </c>
      <c r="BU84" s="1" t="s">
        <v>126</v>
      </c>
      <c r="BV84" s="1" t="s">
        <v>126</v>
      </c>
      <c r="BW84" s="1" t="s">
        <v>126</v>
      </c>
      <c r="BX84" s="1" t="s">
        <v>126</v>
      </c>
      <c r="BY84" s="1" t="s">
        <v>128</v>
      </c>
      <c r="BZ84" s="1">
        <v>0.96764778887950031</v>
      </c>
      <c r="CA84" s="1">
        <v>1041.4264387045664</v>
      </c>
      <c r="CB84" s="1">
        <v>2.9461184583057745</v>
      </c>
      <c r="CC84" s="1">
        <v>7820.36561859017</v>
      </c>
      <c r="CD84" s="1">
        <v>0.12158310521425485</v>
      </c>
      <c r="CE84" s="1">
        <v>0.13029373789063822</v>
      </c>
      <c r="CF84" s="1">
        <v>0.42278407217720165</v>
      </c>
      <c r="CG84" s="1">
        <v>0.30818033711551024</v>
      </c>
      <c r="CH84" s="1" t="s">
        <v>126</v>
      </c>
      <c r="CI84" s="1">
        <v>0.95887119886627981</v>
      </c>
      <c r="CJ84" s="1">
        <v>2.5662725907184654</v>
      </c>
      <c r="CK84" s="1">
        <v>0.15739805223073255</v>
      </c>
      <c r="CL84" s="1">
        <v>2.789040921641178</v>
      </c>
      <c r="CM84" s="1" t="s">
        <v>126</v>
      </c>
      <c r="CN84" s="1">
        <v>16.082283317589862</v>
      </c>
      <c r="CO84" s="1" t="s">
        <v>126</v>
      </c>
      <c r="CP84" s="1">
        <v>2.4555232256506021</v>
      </c>
      <c r="CQ84" s="1">
        <v>6.3E-2</v>
      </c>
      <c r="CR84" s="1">
        <v>1</v>
      </c>
      <c r="CS84" s="1">
        <v>8.5093877630051079E-2</v>
      </c>
      <c r="CT84" s="1">
        <v>8.9723133019009027E-2</v>
      </c>
      <c r="CU84" s="1">
        <v>0.41894940990828267</v>
      </c>
      <c r="CV84" s="1">
        <v>0.21416221361584306</v>
      </c>
      <c r="CW84" s="1" t="s">
        <v>138</v>
      </c>
      <c r="CX84" s="1">
        <v>0.96764778887950031</v>
      </c>
      <c r="CY84" s="1">
        <v>1275.0888437178762</v>
      </c>
      <c r="CZ84" s="1">
        <v>2.34375</v>
      </c>
      <c r="DA84" s="1">
        <v>0.25686551633614757</v>
      </c>
      <c r="DB84" s="1">
        <v>0.27526824717684178</v>
      </c>
      <c r="DC84" s="1">
        <v>0.42278407217720165</v>
      </c>
      <c r="DD84" s="1">
        <v>0.65108471508706345</v>
      </c>
      <c r="DE84" s="1" t="s">
        <v>126</v>
      </c>
      <c r="DF84" s="1" t="s">
        <v>126</v>
      </c>
      <c r="DG84" s="1" t="s">
        <v>126</v>
      </c>
      <c r="DH84" s="1" t="s">
        <v>126</v>
      </c>
      <c r="DI84" s="1" t="s">
        <v>126</v>
      </c>
      <c r="DJ84" s="1" t="s">
        <v>126</v>
      </c>
      <c r="DK84" s="1" t="s">
        <v>126</v>
      </c>
      <c r="DL84" s="1" t="s">
        <v>126</v>
      </c>
      <c r="DM84" s="1" t="s">
        <v>139</v>
      </c>
    </row>
    <row r="85" spans="1:117" x14ac:dyDescent="0.25">
      <c r="A85" s="1" t="s">
        <v>117</v>
      </c>
      <c r="B85" s="1" t="s">
        <v>507</v>
      </c>
      <c r="C85" s="1" t="s">
        <v>512</v>
      </c>
      <c r="D85" s="1">
        <v>0.7</v>
      </c>
      <c r="E85" s="1">
        <v>0.7</v>
      </c>
      <c r="F85" s="1" t="s">
        <v>513</v>
      </c>
      <c r="G85" s="1" t="s">
        <v>451</v>
      </c>
      <c r="H85" s="1" t="s">
        <v>171</v>
      </c>
      <c r="I85" s="1" t="s">
        <v>514</v>
      </c>
      <c r="J85" s="1" t="s">
        <v>515</v>
      </c>
      <c r="K85" s="1" t="s">
        <v>124</v>
      </c>
      <c r="L85" s="1" t="s">
        <v>125</v>
      </c>
      <c r="M85" s="1">
        <v>4.75</v>
      </c>
      <c r="N85" s="1" t="s">
        <v>126</v>
      </c>
      <c r="O85" s="1" t="s">
        <v>126</v>
      </c>
      <c r="P85" s="1" t="s">
        <v>126</v>
      </c>
      <c r="Q85" s="1" t="s">
        <v>126</v>
      </c>
      <c r="R85" s="1">
        <v>0.95250000000000001</v>
      </c>
      <c r="S85" s="1" t="s">
        <v>126</v>
      </c>
      <c r="T85" s="1" t="s">
        <v>126</v>
      </c>
      <c r="U85" s="1">
        <v>1076.6819018929257</v>
      </c>
      <c r="V85" s="1">
        <v>2.8571428571428572</v>
      </c>
      <c r="W85" s="1">
        <v>4.0407346938775515</v>
      </c>
      <c r="X85" s="1">
        <v>4350.585915248811</v>
      </c>
      <c r="Y85" s="1">
        <v>0.10647724559648282</v>
      </c>
      <c r="Z85" s="1">
        <v>0.11641087104930666</v>
      </c>
      <c r="AA85" s="1">
        <v>0.40693992502168747</v>
      </c>
      <c r="AB85" s="1">
        <v>0.2860640204892716</v>
      </c>
      <c r="AC85" s="1" t="s">
        <v>126</v>
      </c>
      <c r="AD85" s="1">
        <v>0.95250000000000001</v>
      </c>
      <c r="AE85" s="1" t="s">
        <v>126</v>
      </c>
      <c r="AF85" s="1" t="s">
        <v>126</v>
      </c>
      <c r="AG85" s="1">
        <v>1076.6819018929257</v>
      </c>
      <c r="AH85" s="1">
        <v>2.8571428571428572</v>
      </c>
      <c r="AI85" s="1">
        <v>4.0407346938775515</v>
      </c>
      <c r="AJ85" s="1">
        <v>4350.585915248811</v>
      </c>
      <c r="AK85" s="1">
        <v>0.10647724559648282</v>
      </c>
      <c r="AL85" s="1">
        <v>0.11178561847309199</v>
      </c>
      <c r="AM85" s="1">
        <v>0.40693992502168747</v>
      </c>
      <c r="AN85" s="1">
        <v>0.27469808588364603</v>
      </c>
      <c r="AO85" s="1" t="s">
        <v>126</v>
      </c>
      <c r="AP85" s="1" t="s">
        <v>126</v>
      </c>
      <c r="AQ85" s="1">
        <v>2.8243564171667392</v>
      </c>
      <c r="AR85" s="1" t="s">
        <v>126</v>
      </c>
      <c r="AS85" s="1" t="s">
        <v>126</v>
      </c>
      <c r="AT85" s="1" t="s">
        <v>126</v>
      </c>
      <c r="AU85" s="1" t="s">
        <v>126</v>
      </c>
      <c r="AV85" s="1" t="s">
        <v>126</v>
      </c>
      <c r="AW85" s="1" t="s">
        <v>126</v>
      </c>
      <c r="AX85" s="1" t="s">
        <v>127</v>
      </c>
      <c r="AY85" s="1" t="s">
        <v>127</v>
      </c>
      <c r="AZ85" s="1">
        <v>10</v>
      </c>
      <c r="BA85" s="1" t="s">
        <v>137</v>
      </c>
      <c r="BB85" s="1">
        <v>0.96729000499107209</v>
      </c>
      <c r="BC85" s="1">
        <v>1585.6298068675001</v>
      </c>
      <c r="BD85" s="1">
        <v>2.8460188412953298</v>
      </c>
      <c r="BE85" s="1" t="s">
        <v>126</v>
      </c>
      <c r="BF85" s="1" t="s">
        <v>126</v>
      </c>
      <c r="BG85" s="1" t="s">
        <v>126</v>
      </c>
      <c r="BH85" s="1" t="s">
        <v>127</v>
      </c>
      <c r="BI85" s="1" t="s">
        <v>127</v>
      </c>
      <c r="BJ85" s="1">
        <v>10</v>
      </c>
      <c r="BK85" s="1" t="s">
        <v>126</v>
      </c>
      <c r="BL85" s="1" t="s">
        <v>126</v>
      </c>
      <c r="BM85" s="1" t="s">
        <v>126</v>
      </c>
      <c r="BN85" s="1" t="s">
        <v>126</v>
      </c>
      <c r="BO85" s="1" t="s">
        <v>126</v>
      </c>
      <c r="BP85" s="1" t="s">
        <v>126</v>
      </c>
      <c r="BQ85" s="1" t="s">
        <v>126</v>
      </c>
      <c r="BR85" s="1" t="s">
        <v>126</v>
      </c>
      <c r="BS85" s="1" t="s">
        <v>126</v>
      </c>
      <c r="BT85" s="1" t="s">
        <v>126</v>
      </c>
      <c r="BU85" s="1" t="s">
        <v>126</v>
      </c>
      <c r="BV85" s="1" t="s">
        <v>126</v>
      </c>
      <c r="BW85" s="1" t="s">
        <v>126</v>
      </c>
      <c r="BX85" s="1" t="s">
        <v>126</v>
      </c>
      <c r="BY85" s="1" t="s">
        <v>128</v>
      </c>
      <c r="BZ85" s="1">
        <v>0.96729000499107209</v>
      </c>
      <c r="CA85" s="1">
        <v>1107.7999568044261</v>
      </c>
      <c r="CB85" s="1">
        <v>2.9712761919095536</v>
      </c>
      <c r="CC85" s="1">
        <v>8843.4231919796985</v>
      </c>
      <c r="CD85" s="1">
        <v>0.14241524966575245</v>
      </c>
      <c r="CE85" s="1">
        <v>0.15261836896565625</v>
      </c>
      <c r="CF85" s="1">
        <v>0.41325871087170035</v>
      </c>
      <c r="CG85" s="1">
        <v>0.36930466303718862</v>
      </c>
      <c r="CH85" s="1" t="s">
        <v>126</v>
      </c>
      <c r="CI85" s="1">
        <v>0.95824271617095147</v>
      </c>
      <c r="CJ85" s="1">
        <v>3.1076398572080213</v>
      </c>
      <c r="CK85" s="1">
        <v>0.15926654268191109</v>
      </c>
      <c r="CL85" s="1">
        <v>2.8243564171667392</v>
      </c>
      <c r="CM85" s="1" t="s">
        <v>126</v>
      </c>
      <c r="CN85" s="1">
        <v>16.748962327955727</v>
      </c>
      <c r="CO85" s="1" t="s">
        <v>126</v>
      </c>
      <c r="CP85" s="1">
        <v>2.5000984520307594</v>
      </c>
      <c r="CQ85" s="1">
        <v>6.3E-2</v>
      </c>
      <c r="CR85" s="1">
        <v>1</v>
      </c>
      <c r="CS85" s="1">
        <v>9.9309197656494569E-2</v>
      </c>
      <c r="CT85" s="1">
        <v>0.10471179125345229</v>
      </c>
      <c r="CU85" s="1">
        <v>0.40939340584901329</v>
      </c>
      <c r="CV85" s="1">
        <v>0.25577302847928773</v>
      </c>
      <c r="CW85" s="1" t="s">
        <v>138</v>
      </c>
      <c r="CX85" s="1">
        <v>0.96729000499107209</v>
      </c>
      <c r="CY85" s="1">
        <v>1341.3405764018385</v>
      </c>
      <c r="CZ85" s="1">
        <v>2.8571428571428572</v>
      </c>
      <c r="DA85" s="1">
        <v>0.28696233291617901</v>
      </c>
      <c r="DB85" s="1">
        <v>0.30752130342105316</v>
      </c>
      <c r="DC85" s="1">
        <v>0.41325871087170035</v>
      </c>
      <c r="DD85" s="1">
        <v>0.7441374986927396</v>
      </c>
      <c r="DE85" s="1" t="s">
        <v>126</v>
      </c>
      <c r="DF85" s="1" t="s">
        <v>126</v>
      </c>
      <c r="DG85" s="1" t="s">
        <v>126</v>
      </c>
      <c r="DH85" s="1" t="s">
        <v>126</v>
      </c>
      <c r="DI85" s="1" t="s">
        <v>126</v>
      </c>
      <c r="DJ85" s="1" t="s">
        <v>126</v>
      </c>
      <c r="DK85" s="1" t="s">
        <v>126</v>
      </c>
      <c r="DL85" s="1" t="s">
        <v>126</v>
      </c>
      <c r="DM85" s="1" t="s">
        <v>139</v>
      </c>
    </row>
    <row r="86" spans="1:117" x14ac:dyDescent="0.25">
      <c r="A86" s="1" t="s">
        <v>117</v>
      </c>
      <c r="B86" s="1" t="s">
        <v>512</v>
      </c>
      <c r="C86" s="1" t="s">
        <v>516</v>
      </c>
      <c r="D86" s="1">
        <v>0.7</v>
      </c>
      <c r="E86" s="1">
        <v>0.7</v>
      </c>
      <c r="F86" s="1" t="s">
        <v>517</v>
      </c>
      <c r="G86" s="1" t="s">
        <v>212</v>
      </c>
      <c r="H86" s="1" t="s">
        <v>518</v>
      </c>
      <c r="I86" s="1" t="s">
        <v>519</v>
      </c>
      <c r="J86" s="1" t="s">
        <v>520</v>
      </c>
      <c r="K86" s="1" t="s">
        <v>124</v>
      </c>
      <c r="L86" s="1" t="s">
        <v>125</v>
      </c>
      <c r="M86" s="1">
        <v>4.8000000000000007</v>
      </c>
      <c r="N86" s="1" t="s">
        <v>126</v>
      </c>
      <c r="O86" s="1" t="s">
        <v>126</v>
      </c>
      <c r="P86" s="1" t="s">
        <v>126</v>
      </c>
      <c r="Q86" s="1" t="s">
        <v>126</v>
      </c>
      <c r="R86" s="1">
        <v>0.95199999999999996</v>
      </c>
      <c r="S86" s="1" t="s">
        <v>126</v>
      </c>
      <c r="T86" s="1" t="s">
        <v>126</v>
      </c>
      <c r="U86" s="1">
        <v>1391.3657688234196</v>
      </c>
      <c r="V86" s="1">
        <v>2.6086956521739135</v>
      </c>
      <c r="W86" s="1">
        <v>3.517421550094519</v>
      </c>
      <c r="X86" s="1">
        <v>4894.0199393233252</v>
      </c>
      <c r="Y86" s="1">
        <v>0.10932458400666124</v>
      </c>
      <c r="Z86" s="1">
        <v>0.11952384737250304</v>
      </c>
      <c r="AA86" s="1">
        <v>0.39961257944767908</v>
      </c>
      <c r="AB86" s="1">
        <v>0.29909931148239088</v>
      </c>
      <c r="AC86" s="1" t="s">
        <v>126</v>
      </c>
      <c r="AD86" s="1">
        <v>0.95199999999999996</v>
      </c>
      <c r="AE86" s="1" t="s">
        <v>126</v>
      </c>
      <c r="AF86" s="1" t="s">
        <v>126</v>
      </c>
      <c r="AG86" s="1">
        <v>1391.3657688234196</v>
      </c>
      <c r="AH86" s="1">
        <v>2.6086956521739135</v>
      </c>
      <c r="AI86" s="1">
        <v>3.517421550094519</v>
      </c>
      <c r="AJ86" s="1">
        <v>4894.0199393233252</v>
      </c>
      <c r="AK86" s="1">
        <v>0.10932458400666124</v>
      </c>
      <c r="AL86" s="1">
        <v>0.11477490959722771</v>
      </c>
      <c r="AM86" s="1">
        <v>0.39961257944767908</v>
      </c>
      <c r="AN86" s="1">
        <v>0.28721545692045736</v>
      </c>
      <c r="AO86" s="1" t="s">
        <v>126</v>
      </c>
      <c r="AP86" s="1" t="s">
        <v>126</v>
      </c>
      <c r="AQ86" s="1">
        <v>2.7144756206265384</v>
      </c>
      <c r="AR86" s="1">
        <v>2.8574323179581964</v>
      </c>
      <c r="AS86" s="1" t="s">
        <v>126</v>
      </c>
      <c r="AT86" s="1" t="s">
        <v>126</v>
      </c>
      <c r="AU86" s="1" t="s">
        <v>126</v>
      </c>
      <c r="AV86" s="1" t="s">
        <v>126</v>
      </c>
      <c r="AW86" s="1" t="s">
        <v>126</v>
      </c>
      <c r="AX86" s="1" t="s">
        <v>127</v>
      </c>
      <c r="AY86" s="1" t="s">
        <v>127</v>
      </c>
      <c r="AZ86" s="1">
        <v>10</v>
      </c>
      <c r="BA86" s="1" t="s">
        <v>126</v>
      </c>
      <c r="BB86" s="1">
        <v>0.96693087167048108</v>
      </c>
      <c r="BC86" s="1">
        <v>2043.0983567372996</v>
      </c>
      <c r="BD86" s="1">
        <v>2.7275242916551239</v>
      </c>
      <c r="BE86" s="1" t="s">
        <v>126</v>
      </c>
      <c r="BF86" s="1" t="s">
        <v>126</v>
      </c>
      <c r="BG86" s="1" t="s">
        <v>126</v>
      </c>
      <c r="BH86" s="1" t="s">
        <v>127</v>
      </c>
      <c r="BI86" s="1" t="s">
        <v>127</v>
      </c>
      <c r="BJ86" s="1">
        <v>10</v>
      </c>
      <c r="BK86" s="1" t="s">
        <v>126</v>
      </c>
      <c r="BL86" s="1" t="s">
        <v>126</v>
      </c>
      <c r="BM86" s="1" t="s">
        <v>126</v>
      </c>
      <c r="BN86" s="1" t="s">
        <v>126</v>
      </c>
      <c r="BO86" s="1" t="s">
        <v>126</v>
      </c>
      <c r="BP86" s="1" t="s">
        <v>126</v>
      </c>
      <c r="BQ86" s="1" t="s">
        <v>126</v>
      </c>
      <c r="BR86" s="1" t="s">
        <v>126</v>
      </c>
      <c r="BS86" s="1" t="s">
        <v>126</v>
      </c>
      <c r="BT86" s="1" t="s">
        <v>126</v>
      </c>
      <c r="BU86" s="1" t="s">
        <v>126</v>
      </c>
      <c r="BV86" s="1" t="s">
        <v>126</v>
      </c>
      <c r="BW86" s="1" t="s">
        <v>126</v>
      </c>
      <c r="BX86" s="1" t="s">
        <v>126</v>
      </c>
      <c r="BY86" s="1" t="s">
        <v>128</v>
      </c>
      <c r="BZ86" s="1">
        <v>0.96693087167048108</v>
      </c>
      <c r="CA86" s="1">
        <v>1422.1858201357365</v>
      </c>
      <c r="CB86" s="1">
        <v>2.8532627231994567</v>
      </c>
      <c r="CC86" s="1">
        <v>8513.5195572014072</v>
      </c>
      <c r="CD86" s="1">
        <v>0.13526070204121321</v>
      </c>
      <c r="CE86" s="1">
        <v>0.1449512448921669</v>
      </c>
      <c r="CF86" s="1">
        <v>0.40587997875612786</v>
      </c>
      <c r="CG86" s="1">
        <v>0.35712834453275794</v>
      </c>
      <c r="CH86" s="1" t="s">
        <v>126</v>
      </c>
      <c r="CI86" s="1">
        <v>0.95761204735650396</v>
      </c>
      <c r="CJ86" s="1">
        <v>2.8008647953996673</v>
      </c>
      <c r="CK86" s="1">
        <v>8.5192970860073214E-2</v>
      </c>
      <c r="CL86" s="1">
        <v>2.7144756206265384</v>
      </c>
      <c r="CM86" s="1">
        <v>2.8574323179581964</v>
      </c>
      <c r="CN86" s="1">
        <v>21.277378331029826</v>
      </c>
      <c r="CO86" s="1">
        <v>14.106769826979271</v>
      </c>
      <c r="CP86" s="1">
        <v>2.3733028154969822</v>
      </c>
      <c r="CQ86" s="1">
        <v>6.3E-2</v>
      </c>
      <c r="CR86" s="1">
        <v>1</v>
      </c>
      <c r="CS86" s="1">
        <v>6.7962021699403338E-2</v>
      </c>
      <c r="CT86" s="1">
        <v>7.1659274239289167E-2</v>
      </c>
      <c r="CU86" s="1">
        <v>0.40196829869149742</v>
      </c>
      <c r="CV86" s="1">
        <v>0.17827095935813142</v>
      </c>
      <c r="CW86" s="1" t="s">
        <v>126</v>
      </c>
      <c r="CX86" s="1">
        <v>0.96693087167048108</v>
      </c>
      <c r="CY86" s="1">
        <v>1705.9101294947304</v>
      </c>
      <c r="CZ86" s="1">
        <v>2.6086956521739135</v>
      </c>
      <c r="DA86" s="1">
        <v>0.27859332029386813</v>
      </c>
      <c r="DB86" s="1">
        <v>0.29855270589187133</v>
      </c>
      <c r="DC86" s="1">
        <v>0.40587997875612786</v>
      </c>
      <c r="DD86" s="1">
        <v>0.73556894037204068</v>
      </c>
      <c r="DE86" s="1" t="s">
        <v>126</v>
      </c>
      <c r="DF86" s="1" t="s">
        <v>126</v>
      </c>
      <c r="DG86" s="1" t="s">
        <v>126</v>
      </c>
      <c r="DH86" s="1" t="s">
        <v>126</v>
      </c>
      <c r="DI86" s="1" t="s">
        <v>126</v>
      </c>
      <c r="DJ86" s="1" t="s">
        <v>126</v>
      </c>
      <c r="DK86" s="1" t="s">
        <v>126</v>
      </c>
      <c r="DL86" s="1" t="s">
        <v>126</v>
      </c>
      <c r="DM86" s="1" t="s">
        <v>139</v>
      </c>
    </row>
    <row r="87" spans="1:117" x14ac:dyDescent="0.25">
      <c r="A87" s="1" t="s">
        <v>117</v>
      </c>
      <c r="B87" s="1" t="s">
        <v>516</v>
      </c>
      <c r="C87" s="1" t="s">
        <v>521</v>
      </c>
      <c r="D87" s="1">
        <v>0.7</v>
      </c>
      <c r="E87" s="1">
        <v>0.7</v>
      </c>
      <c r="F87" s="1" t="s">
        <v>522</v>
      </c>
      <c r="G87" s="1" t="s">
        <v>523</v>
      </c>
      <c r="H87" s="1" t="s">
        <v>524</v>
      </c>
      <c r="I87" s="1" t="s">
        <v>525</v>
      </c>
      <c r="J87" s="1" t="s">
        <v>526</v>
      </c>
      <c r="K87" s="1" t="s">
        <v>124</v>
      </c>
      <c r="L87" s="1" t="s">
        <v>125</v>
      </c>
      <c r="M87" s="1">
        <v>4.8499999999999996</v>
      </c>
      <c r="N87" s="1" t="s">
        <v>126</v>
      </c>
      <c r="O87" s="1" t="s">
        <v>126</v>
      </c>
      <c r="P87" s="1" t="s">
        <v>126</v>
      </c>
      <c r="Q87" s="1" t="s">
        <v>126</v>
      </c>
      <c r="R87" s="1">
        <v>0.95150000000000001</v>
      </c>
      <c r="S87" s="1" t="s">
        <v>126</v>
      </c>
      <c r="T87" s="1" t="s">
        <v>126</v>
      </c>
      <c r="U87" s="1">
        <v>1602.6432701116619</v>
      </c>
      <c r="V87" s="1">
        <v>2.4299065420560746</v>
      </c>
      <c r="W87" s="1">
        <v>3.1713857978862778</v>
      </c>
      <c r="X87" s="1">
        <v>5082.6001059101463</v>
      </c>
      <c r="Y87" s="1">
        <v>0.11037017092858112</v>
      </c>
      <c r="Z87" s="1">
        <v>0.12066698066503515</v>
      </c>
      <c r="AA87" s="1">
        <v>0.39657320083711889</v>
      </c>
      <c r="AB87" s="1">
        <v>0.30427416782153077</v>
      </c>
      <c r="AC87" s="1" t="s">
        <v>126</v>
      </c>
      <c r="AD87" s="1">
        <v>0.95150000000000001</v>
      </c>
      <c r="AE87" s="1" t="s">
        <v>126</v>
      </c>
      <c r="AF87" s="1" t="s">
        <v>126</v>
      </c>
      <c r="AG87" s="1">
        <v>1602.6432701116619</v>
      </c>
      <c r="AH87" s="1">
        <v>2.4299065420560746</v>
      </c>
      <c r="AI87" s="1">
        <v>3.1713857978862778</v>
      </c>
      <c r="AJ87" s="1">
        <v>5082.6001059101463</v>
      </c>
      <c r="AK87" s="1">
        <v>0.11037017092858112</v>
      </c>
      <c r="AL87" s="1">
        <v>0.11587262376215958</v>
      </c>
      <c r="AM87" s="1">
        <v>0.39657320083711889</v>
      </c>
      <c r="AN87" s="1">
        <v>0.29218470516304745</v>
      </c>
      <c r="AO87" s="1" t="s">
        <v>126</v>
      </c>
      <c r="AP87" s="1" t="s">
        <v>126</v>
      </c>
      <c r="AQ87" s="1">
        <v>2.6514017986987937</v>
      </c>
      <c r="AR87" s="1">
        <v>2.7848207644785878</v>
      </c>
      <c r="AS87" s="1" t="s">
        <v>126</v>
      </c>
      <c r="AT87" s="1" t="s">
        <v>126</v>
      </c>
      <c r="AU87" s="1" t="s">
        <v>126</v>
      </c>
      <c r="AV87" s="1" t="s">
        <v>126</v>
      </c>
      <c r="AW87" s="1" t="s">
        <v>126</v>
      </c>
      <c r="AX87" s="1" t="s">
        <v>127</v>
      </c>
      <c r="AY87" s="1" t="s">
        <v>127</v>
      </c>
      <c r="AZ87" s="1">
        <v>10</v>
      </c>
      <c r="BA87" s="1" t="s">
        <v>126</v>
      </c>
      <c r="BB87" s="1">
        <v>0.96657031542897265</v>
      </c>
      <c r="BC87" s="1">
        <v>2342.3287655267768</v>
      </c>
      <c r="BD87" s="1">
        <v>2.65858596254956</v>
      </c>
      <c r="BE87" s="1" t="s">
        <v>126</v>
      </c>
      <c r="BF87" s="1" t="s">
        <v>126</v>
      </c>
      <c r="BG87" s="1" t="s">
        <v>126</v>
      </c>
      <c r="BH87" s="1" t="s">
        <v>127</v>
      </c>
      <c r="BI87" s="1" t="s">
        <v>127</v>
      </c>
      <c r="BJ87" s="1">
        <v>10</v>
      </c>
      <c r="BK87" s="1" t="s">
        <v>126</v>
      </c>
      <c r="BL87" s="1" t="s">
        <v>126</v>
      </c>
      <c r="BM87" s="1" t="s">
        <v>126</v>
      </c>
      <c r="BN87" s="1" t="s">
        <v>126</v>
      </c>
      <c r="BO87" s="1" t="s">
        <v>126</v>
      </c>
      <c r="BP87" s="1" t="s">
        <v>126</v>
      </c>
      <c r="BQ87" s="1" t="s">
        <v>126</v>
      </c>
      <c r="BR87" s="1" t="s">
        <v>126</v>
      </c>
      <c r="BS87" s="1" t="s">
        <v>126</v>
      </c>
      <c r="BT87" s="1" t="s">
        <v>126</v>
      </c>
      <c r="BU87" s="1" t="s">
        <v>126</v>
      </c>
      <c r="BV87" s="1" t="s">
        <v>126</v>
      </c>
      <c r="BW87" s="1" t="s">
        <v>126</v>
      </c>
      <c r="BX87" s="1" t="s">
        <v>126</v>
      </c>
      <c r="BY87" s="1" t="s">
        <v>128</v>
      </c>
      <c r="BZ87" s="1">
        <v>0.96657031542897265</v>
      </c>
      <c r="CA87" s="1">
        <v>1632.4850059866542</v>
      </c>
      <c r="CB87" s="1">
        <v>2.7836517969270367</v>
      </c>
      <c r="CC87" s="1">
        <v>8248.8858493743955</v>
      </c>
      <c r="CD87" s="1">
        <v>0.12982921123315197</v>
      </c>
      <c r="CE87" s="1">
        <v>0.13913062336375762</v>
      </c>
      <c r="CF87" s="1">
        <v>0.40285431825939183</v>
      </c>
      <c r="CG87" s="1">
        <v>0.34536212486165657</v>
      </c>
      <c r="CH87" s="1" t="s">
        <v>126</v>
      </c>
      <c r="CI87" s="1">
        <v>0.95697920466081998</v>
      </c>
      <c r="CJ87" s="1">
        <v>2.6029764858338322</v>
      </c>
      <c r="CK87" s="1">
        <v>2.9533771666191561E-2</v>
      </c>
      <c r="CL87" s="1">
        <v>2.6514017986987937</v>
      </c>
      <c r="CM87" s="1">
        <v>2.7848207644785878</v>
      </c>
      <c r="CN87" s="1">
        <v>24.159944654819331</v>
      </c>
      <c r="CO87" s="1">
        <v>16.444155937216191</v>
      </c>
      <c r="CP87" s="1">
        <v>2.2962172138576493</v>
      </c>
      <c r="CQ87" s="1">
        <v>6.3E-2</v>
      </c>
      <c r="CR87" s="1">
        <v>1</v>
      </c>
      <c r="CS87" s="1">
        <v>6.678344844738239E-2</v>
      </c>
      <c r="CT87" s="1">
        <v>7.0416584546342587E-2</v>
      </c>
      <c r="CU87" s="1">
        <v>0.39885686424267119</v>
      </c>
      <c r="CV87" s="1">
        <v>0.17654600148362987</v>
      </c>
      <c r="CW87" s="1" t="s">
        <v>126</v>
      </c>
      <c r="CX87" s="1">
        <v>0.96657031542897265</v>
      </c>
      <c r="CY87" s="1">
        <v>1947.9049780237824</v>
      </c>
      <c r="CZ87" s="1">
        <v>2.4299065420560746</v>
      </c>
      <c r="DA87" s="1">
        <v>0.27113132145439256</v>
      </c>
      <c r="DB87" s="1">
        <v>0.29055610373882085</v>
      </c>
      <c r="DC87" s="1">
        <v>0.40285431825939183</v>
      </c>
      <c r="DD87" s="1">
        <v>0.72124361231678824</v>
      </c>
      <c r="DE87" s="1" t="s">
        <v>126</v>
      </c>
      <c r="DF87" s="1" t="s">
        <v>126</v>
      </c>
      <c r="DG87" s="1" t="s">
        <v>126</v>
      </c>
      <c r="DH87" s="1" t="s">
        <v>126</v>
      </c>
      <c r="DI87" s="1" t="s">
        <v>126</v>
      </c>
      <c r="DJ87" s="1" t="s">
        <v>126</v>
      </c>
      <c r="DK87" s="1" t="s">
        <v>126</v>
      </c>
      <c r="DL87" s="1" t="s">
        <v>126</v>
      </c>
      <c r="DM87" s="1" t="s">
        <v>139</v>
      </c>
    </row>
    <row r="88" spans="1:117" x14ac:dyDescent="0.25">
      <c r="A88" s="1" t="s">
        <v>117</v>
      </c>
      <c r="B88" s="1" t="s">
        <v>521</v>
      </c>
      <c r="C88" s="1" t="s">
        <v>527</v>
      </c>
      <c r="D88" s="1">
        <v>0.7</v>
      </c>
      <c r="E88" s="1">
        <v>0.7</v>
      </c>
      <c r="F88" s="1" t="s">
        <v>528</v>
      </c>
      <c r="G88" s="1" t="s">
        <v>523</v>
      </c>
      <c r="H88" s="1" t="s">
        <v>529</v>
      </c>
      <c r="I88" s="1" t="s">
        <v>530</v>
      </c>
      <c r="J88" s="1" t="s">
        <v>531</v>
      </c>
      <c r="K88" s="1" t="s">
        <v>124</v>
      </c>
      <c r="L88" s="1" t="s">
        <v>125</v>
      </c>
      <c r="M88" s="1">
        <v>4.9000000000000004</v>
      </c>
      <c r="N88" s="1" t="s">
        <v>126</v>
      </c>
      <c r="O88" s="1" t="s">
        <v>126</v>
      </c>
      <c r="P88" s="1" t="s">
        <v>126</v>
      </c>
      <c r="Q88" s="1" t="s">
        <v>126</v>
      </c>
      <c r="R88" s="1">
        <v>0.95099999999999996</v>
      </c>
      <c r="S88" s="1" t="s">
        <v>126</v>
      </c>
      <c r="T88" s="1" t="s">
        <v>126</v>
      </c>
      <c r="U88" s="1">
        <v>1700.2866010069088</v>
      </c>
      <c r="V88" s="1">
        <v>2.2807017543859649</v>
      </c>
      <c r="W88" s="1">
        <v>2.9021840566328101</v>
      </c>
      <c r="X88" s="1">
        <v>4934.5446651486436</v>
      </c>
      <c r="Y88" s="1">
        <v>0.10954665965952377</v>
      </c>
      <c r="Z88" s="1">
        <v>0.11976664122055714</v>
      </c>
      <c r="AA88" s="1">
        <v>0.39649044298892883</v>
      </c>
      <c r="AB88" s="1">
        <v>0.30206690561744859</v>
      </c>
      <c r="AC88" s="1" t="s">
        <v>126</v>
      </c>
      <c r="AD88" s="1">
        <v>0.95099999999999996</v>
      </c>
      <c r="AE88" s="1" t="s">
        <v>126</v>
      </c>
      <c r="AF88" s="1" t="s">
        <v>126</v>
      </c>
      <c r="AG88" s="1">
        <v>1700.2866010069088</v>
      </c>
      <c r="AH88" s="1">
        <v>2.2807017543859649</v>
      </c>
      <c r="AI88" s="1">
        <v>2.9021840566328101</v>
      </c>
      <c r="AJ88" s="1">
        <v>4934.5446651486436</v>
      </c>
      <c r="AK88" s="1">
        <v>0.10954665965952377</v>
      </c>
      <c r="AL88" s="1">
        <v>0.11500805672705798</v>
      </c>
      <c r="AM88" s="1">
        <v>0.39649044298892883</v>
      </c>
      <c r="AN88" s="1">
        <v>0.29006514220134516</v>
      </c>
      <c r="AO88" s="1" t="s">
        <v>126</v>
      </c>
      <c r="AP88" s="1" t="s">
        <v>126</v>
      </c>
      <c r="AQ88" s="1">
        <v>2.6154044901801714</v>
      </c>
      <c r="AR88" s="1">
        <v>2.7451475888901391</v>
      </c>
      <c r="AS88" s="1" t="s">
        <v>126</v>
      </c>
      <c r="AT88" s="1" t="s">
        <v>126</v>
      </c>
      <c r="AU88" s="1" t="s">
        <v>126</v>
      </c>
      <c r="AV88" s="1" t="s">
        <v>126</v>
      </c>
      <c r="AW88" s="1" t="s">
        <v>126</v>
      </c>
      <c r="AX88" s="1" t="s">
        <v>127</v>
      </c>
      <c r="AY88" s="1" t="s">
        <v>127</v>
      </c>
      <c r="AZ88" s="1">
        <v>10</v>
      </c>
      <c r="BA88" s="1" t="s">
        <v>126</v>
      </c>
      <c r="BB88" s="1">
        <v>0.96620826193121057</v>
      </c>
      <c r="BC88" s="1">
        <v>2477.8515874485392</v>
      </c>
      <c r="BD88" s="1">
        <v>2.6212624616077109</v>
      </c>
      <c r="BE88" s="1" t="s">
        <v>126</v>
      </c>
      <c r="BF88" s="1" t="s">
        <v>126</v>
      </c>
      <c r="BG88" s="1" t="s">
        <v>126</v>
      </c>
      <c r="BH88" s="1" t="s">
        <v>127</v>
      </c>
      <c r="BI88" s="1" t="s">
        <v>127</v>
      </c>
      <c r="BJ88" s="1">
        <v>10</v>
      </c>
      <c r="BK88" s="1" t="s">
        <v>126</v>
      </c>
      <c r="BL88" s="1" t="s">
        <v>126</v>
      </c>
      <c r="BM88" s="1" t="s">
        <v>126</v>
      </c>
      <c r="BN88" s="1" t="s">
        <v>126</v>
      </c>
      <c r="BO88" s="1" t="s">
        <v>126</v>
      </c>
      <c r="BP88" s="1" t="s">
        <v>126</v>
      </c>
      <c r="BQ88" s="1" t="s">
        <v>126</v>
      </c>
      <c r="BR88" s="1" t="s">
        <v>126</v>
      </c>
      <c r="BS88" s="1" t="s">
        <v>126</v>
      </c>
      <c r="BT88" s="1" t="s">
        <v>126</v>
      </c>
      <c r="BU88" s="1" t="s">
        <v>126</v>
      </c>
      <c r="BV88" s="1" t="s">
        <v>126</v>
      </c>
      <c r="BW88" s="1" t="s">
        <v>126</v>
      </c>
      <c r="BX88" s="1" t="s">
        <v>126</v>
      </c>
      <c r="BY88" s="1" t="s">
        <v>128</v>
      </c>
      <c r="BZ88" s="1">
        <v>0.96620826193121057</v>
      </c>
      <c r="CA88" s="1">
        <v>1729.4461077965113</v>
      </c>
      <c r="CB88" s="1">
        <v>2.7461227998538096</v>
      </c>
      <c r="CC88" s="1">
        <v>7982.1788549947996</v>
      </c>
      <c r="CD88" s="1">
        <v>0.12461760989517624</v>
      </c>
      <c r="CE88" s="1">
        <v>0.13354564494488849</v>
      </c>
      <c r="CF88" s="1">
        <v>0.40283106392499335</v>
      </c>
      <c r="CG88" s="1">
        <v>0.33151774255858907</v>
      </c>
      <c r="CH88" s="1" t="s">
        <v>126</v>
      </c>
      <c r="CI88" s="1">
        <v>0.95634420034804701</v>
      </c>
      <c r="CJ88" s="1">
        <v>2.4381441635130776</v>
      </c>
      <c r="CK88" s="1">
        <v>1.7817207348749413E-2</v>
      </c>
      <c r="CL88" s="1">
        <v>2.6154044901801714</v>
      </c>
      <c r="CM88" s="1">
        <v>2.7451475888901391</v>
      </c>
      <c r="CN88" s="1">
        <v>25.502356700909925</v>
      </c>
      <c r="CO88" s="1">
        <v>17.555873797176698</v>
      </c>
      <c r="CP88" s="1">
        <v>2.2566373061233183</v>
      </c>
      <c r="CQ88" s="1">
        <v>6.3E-2</v>
      </c>
      <c r="CR88" s="1">
        <v>1</v>
      </c>
      <c r="CS88" s="1">
        <v>6.5993580891519382E-2</v>
      </c>
      <c r="CT88" s="1">
        <v>6.9583746817520262E-2</v>
      </c>
      <c r="CU88" s="1">
        <v>0.39871854431744486</v>
      </c>
      <c r="CV88" s="1">
        <v>0.17451846122843054</v>
      </c>
      <c r="CW88" s="1" t="s">
        <v>126</v>
      </c>
      <c r="CX88" s="1">
        <v>0.96620826193121057</v>
      </c>
      <c r="CY88" s="1">
        <v>2058.9239387242296</v>
      </c>
      <c r="CZ88" s="1">
        <v>2.2807017543859649</v>
      </c>
      <c r="DA88" s="1">
        <v>0.26292041830475421</v>
      </c>
      <c r="DB88" s="1">
        <v>0.28175694318983557</v>
      </c>
      <c r="DC88" s="1">
        <v>0.40283106392499335</v>
      </c>
      <c r="DD88" s="1">
        <v>0.69944194582346897</v>
      </c>
      <c r="DE88" s="1" t="s">
        <v>126</v>
      </c>
      <c r="DF88" s="1" t="s">
        <v>126</v>
      </c>
      <c r="DG88" s="1" t="s">
        <v>126</v>
      </c>
      <c r="DH88" s="1" t="s">
        <v>126</v>
      </c>
      <c r="DI88" s="1" t="s">
        <v>126</v>
      </c>
      <c r="DJ88" s="1" t="s">
        <v>126</v>
      </c>
      <c r="DK88" s="1" t="s">
        <v>126</v>
      </c>
      <c r="DL88" s="1" t="s">
        <v>126</v>
      </c>
      <c r="DM88" s="1" t="s">
        <v>139</v>
      </c>
    </row>
    <row r="89" spans="1:117" x14ac:dyDescent="0.25">
      <c r="A89" s="1" t="s">
        <v>117</v>
      </c>
      <c r="B89" s="1" t="s">
        <v>527</v>
      </c>
      <c r="C89" s="1" t="s">
        <v>532</v>
      </c>
      <c r="D89" s="1">
        <v>0.7</v>
      </c>
      <c r="E89" s="1">
        <v>0.7</v>
      </c>
      <c r="F89" s="1" t="s">
        <v>528</v>
      </c>
      <c r="G89" s="1" t="s">
        <v>533</v>
      </c>
      <c r="H89" s="1" t="s">
        <v>324</v>
      </c>
      <c r="I89" s="1" t="s">
        <v>534</v>
      </c>
      <c r="J89" s="1" t="s">
        <v>535</v>
      </c>
      <c r="K89" s="1" t="s">
        <v>124</v>
      </c>
      <c r="L89" s="1" t="s">
        <v>125</v>
      </c>
      <c r="M89" s="1">
        <v>4.9499999999999993</v>
      </c>
      <c r="N89" s="1" t="s">
        <v>126</v>
      </c>
      <c r="O89" s="1" t="s">
        <v>126</v>
      </c>
      <c r="P89" s="1" t="s">
        <v>126</v>
      </c>
      <c r="Q89" s="1" t="s">
        <v>126</v>
      </c>
      <c r="R89" s="1">
        <v>0.95050000000000001</v>
      </c>
      <c r="S89" s="1" t="s">
        <v>126</v>
      </c>
      <c r="T89" s="1" t="s">
        <v>126</v>
      </c>
      <c r="U89" s="1">
        <v>1676.9329341644889</v>
      </c>
      <c r="V89" s="1">
        <v>2.8070175438596494</v>
      </c>
      <c r="W89" s="1">
        <v>3.9311775931055721</v>
      </c>
      <c r="X89" s="1">
        <v>6592.3211759282212</v>
      </c>
      <c r="Y89" s="1">
        <v>0.12002554046155886</v>
      </c>
      <c r="Z89" s="1">
        <v>0.13122313255777346</v>
      </c>
      <c r="AA89" s="1">
        <v>0.39143164402664199</v>
      </c>
      <c r="AB89" s="1">
        <v>0.33523894800094911</v>
      </c>
      <c r="AC89" s="1" t="s">
        <v>126</v>
      </c>
      <c r="AD89" s="1">
        <v>0.95050000000000001</v>
      </c>
      <c r="AE89" s="1" t="s">
        <v>126</v>
      </c>
      <c r="AF89" s="1" t="s">
        <v>126</v>
      </c>
      <c r="AG89" s="1">
        <v>1676.9329341644889</v>
      </c>
      <c r="AH89" s="1">
        <v>2.8070175438596494</v>
      </c>
      <c r="AI89" s="1">
        <v>3.9311775931055721</v>
      </c>
      <c r="AJ89" s="1">
        <v>6592.3211759282212</v>
      </c>
      <c r="AK89" s="1">
        <v>0.12002554046155886</v>
      </c>
      <c r="AL89" s="1">
        <v>0.12600935719082576</v>
      </c>
      <c r="AM89" s="1">
        <v>0.39143164402664199</v>
      </c>
      <c r="AN89" s="1">
        <v>0.32191918848096296</v>
      </c>
      <c r="AO89" s="1" t="s">
        <v>126</v>
      </c>
      <c r="AP89" s="1" t="s">
        <v>126</v>
      </c>
      <c r="AQ89" s="1">
        <v>2.6863448305072226</v>
      </c>
      <c r="AR89" s="1">
        <v>2.8011852360958707</v>
      </c>
      <c r="AS89" s="1" t="s">
        <v>126</v>
      </c>
      <c r="AT89" s="1" t="s">
        <v>126</v>
      </c>
      <c r="AU89" s="1" t="s">
        <v>126</v>
      </c>
      <c r="AV89" s="1" t="s">
        <v>126</v>
      </c>
      <c r="AW89" s="1" t="s">
        <v>126</v>
      </c>
      <c r="AX89" s="1" t="s">
        <v>127</v>
      </c>
      <c r="AY89" s="1" t="s">
        <v>127</v>
      </c>
      <c r="AZ89" s="1">
        <v>10</v>
      </c>
      <c r="BA89" s="1" t="s">
        <v>126</v>
      </c>
      <c r="BB89" s="1">
        <v>0.96584463599744996</v>
      </c>
      <c r="BC89" s="1">
        <v>2384.2370364986996</v>
      </c>
      <c r="BD89" s="1">
        <v>2.6911087305419379</v>
      </c>
      <c r="BE89" s="1" t="s">
        <v>126</v>
      </c>
      <c r="BF89" s="1" t="s">
        <v>126</v>
      </c>
      <c r="BG89" s="1" t="s">
        <v>126</v>
      </c>
      <c r="BH89" s="1" t="s">
        <v>127</v>
      </c>
      <c r="BI89" s="1" t="s">
        <v>127</v>
      </c>
      <c r="BJ89" s="1">
        <v>10</v>
      </c>
      <c r="BK89" s="1" t="s">
        <v>126</v>
      </c>
      <c r="BL89" s="1" t="s">
        <v>126</v>
      </c>
      <c r="BM89" s="1" t="s">
        <v>126</v>
      </c>
      <c r="BN89" s="1" t="s">
        <v>126</v>
      </c>
      <c r="BO89" s="1" t="s">
        <v>126</v>
      </c>
      <c r="BP89" s="1" t="s">
        <v>126</v>
      </c>
      <c r="BQ89" s="1" t="s">
        <v>126</v>
      </c>
      <c r="BR89" s="1" t="s">
        <v>126</v>
      </c>
      <c r="BS89" s="1" t="s">
        <v>126</v>
      </c>
      <c r="BT89" s="1" t="s">
        <v>126</v>
      </c>
      <c r="BU89" s="1" t="s">
        <v>126</v>
      </c>
      <c r="BV89" s="1" t="s">
        <v>126</v>
      </c>
      <c r="BW89" s="1" t="s">
        <v>126</v>
      </c>
      <c r="BX89" s="1" t="s">
        <v>126</v>
      </c>
      <c r="BY89" s="1" t="s">
        <v>128</v>
      </c>
      <c r="BZ89" s="1">
        <v>0.96584463599744996</v>
      </c>
      <c r="CA89" s="1">
        <v>1698.1164303484284</v>
      </c>
      <c r="CB89" s="1">
        <v>2.8068077734795605</v>
      </c>
      <c r="CC89" s="1">
        <v>9076.7419170548364</v>
      </c>
      <c r="CD89" s="1">
        <v>0.14773937087295208</v>
      </c>
      <c r="CE89" s="1">
        <v>0.15832392856496419</v>
      </c>
      <c r="CF89" s="1">
        <v>0.3977508192980489</v>
      </c>
      <c r="CG89" s="1">
        <v>0.39804802626019586</v>
      </c>
      <c r="CH89" s="1" t="s">
        <v>126</v>
      </c>
      <c r="CI89" s="1">
        <v>0.95570704670820861</v>
      </c>
      <c r="CJ89" s="1">
        <v>3.01211151282696</v>
      </c>
      <c r="CK89" s="1">
        <v>5.1770666626713476E-3</v>
      </c>
      <c r="CL89" s="1">
        <v>2.6863448305072226</v>
      </c>
      <c r="CM89" s="1">
        <v>2.8011852360958707</v>
      </c>
      <c r="CN89" s="1">
        <v>24.494362622013579</v>
      </c>
      <c r="CO89" s="1">
        <v>17.489903596169789</v>
      </c>
      <c r="CP89" s="1">
        <v>2.3307701851513891</v>
      </c>
      <c r="CQ89" s="1">
        <v>6.3E-2</v>
      </c>
      <c r="CR89" s="1">
        <v>1</v>
      </c>
      <c r="CS89" s="1">
        <v>7.1924738941022831E-2</v>
      </c>
      <c r="CT89" s="1">
        <v>7.5837570211794991E-2</v>
      </c>
      <c r="CU89" s="1">
        <v>0.3935759921103007</v>
      </c>
      <c r="CV89" s="1">
        <v>0.19268850674850441</v>
      </c>
      <c r="CW89" s="1" t="s">
        <v>126</v>
      </c>
      <c r="CX89" s="1">
        <v>0.96584463599744996</v>
      </c>
      <c r="CY89" s="1">
        <v>2006.8961795666851</v>
      </c>
      <c r="CZ89" s="1">
        <v>2.8070175438596494</v>
      </c>
      <c r="DA89" s="1">
        <v>0.29314500064539073</v>
      </c>
      <c r="DB89" s="1">
        <v>0.31414691877406825</v>
      </c>
      <c r="DC89" s="1">
        <v>0.3977508192980489</v>
      </c>
      <c r="DD89" s="1">
        <v>0.78980835118950876</v>
      </c>
      <c r="DE89" s="1" t="s">
        <v>126</v>
      </c>
      <c r="DF89" s="1" t="s">
        <v>126</v>
      </c>
      <c r="DG89" s="1" t="s">
        <v>126</v>
      </c>
      <c r="DH89" s="1" t="s">
        <v>126</v>
      </c>
      <c r="DI89" s="1" t="s">
        <v>126</v>
      </c>
      <c r="DJ89" s="1" t="s">
        <v>126</v>
      </c>
      <c r="DK89" s="1" t="s">
        <v>126</v>
      </c>
      <c r="DL89" s="1" t="s">
        <v>126</v>
      </c>
      <c r="DM89" s="1" t="s">
        <v>139</v>
      </c>
    </row>
    <row r="90" spans="1:117" x14ac:dyDescent="0.25">
      <c r="A90" s="1" t="s">
        <v>117</v>
      </c>
      <c r="B90" s="1" t="s">
        <v>532</v>
      </c>
      <c r="C90" s="1" t="s">
        <v>536</v>
      </c>
      <c r="D90" s="1">
        <v>0.7</v>
      </c>
      <c r="E90" s="1">
        <v>0.7</v>
      </c>
      <c r="F90" s="1" t="s">
        <v>537</v>
      </c>
      <c r="G90" s="1" t="s">
        <v>229</v>
      </c>
      <c r="H90" s="1" t="s">
        <v>538</v>
      </c>
      <c r="I90" s="1" t="s">
        <v>539</v>
      </c>
      <c r="J90" s="1" t="s">
        <v>540</v>
      </c>
      <c r="K90" s="1" t="s">
        <v>124</v>
      </c>
      <c r="L90" s="1" t="s">
        <v>125</v>
      </c>
      <c r="M90" s="1">
        <v>5</v>
      </c>
      <c r="N90" s="1" t="s">
        <v>126</v>
      </c>
      <c r="O90" s="1" t="s">
        <v>126</v>
      </c>
      <c r="P90" s="1" t="s">
        <v>126</v>
      </c>
      <c r="Q90" s="1" t="s">
        <v>126</v>
      </c>
      <c r="R90" s="1">
        <v>0.95</v>
      </c>
      <c r="S90" s="1" t="s">
        <v>126</v>
      </c>
      <c r="T90" s="1" t="s">
        <v>126</v>
      </c>
      <c r="U90" s="1">
        <v>1824.2382371959229</v>
      </c>
      <c r="V90" s="1">
        <v>2.72</v>
      </c>
      <c r="W90" s="1">
        <v>3.7457600000000006</v>
      </c>
      <c r="X90" s="1">
        <v>6833.158619359001</v>
      </c>
      <c r="Y90" s="1">
        <v>0.12181489523085282</v>
      </c>
      <c r="Z90" s="1">
        <v>0.13317942233727376</v>
      </c>
      <c r="AA90" s="1">
        <v>0.3895151789953672</v>
      </c>
      <c r="AB90" s="1">
        <v>0.34191073806358074</v>
      </c>
      <c r="AC90" s="1" t="s">
        <v>126</v>
      </c>
      <c r="AD90" s="1">
        <v>0.95</v>
      </c>
      <c r="AE90" s="1" t="s">
        <v>126</v>
      </c>
      <c r="AF90" s="1" t="s">
        <v>126</v>
      </c>
      <c r="AG90" s="1">
        <v>1824.2382371959229</v>
      </c>
      <c r="AH90" s="1">
        <v>2.72</v>
      </c>
      <c r="AI90" s="1">
        <v>3.7457600000000006</v>
      </c>
      <c r="AJ90" s="1">
        <v>6833.158619359001</v>
      </c>
      <c r="AK90" s="1">
        <v>0.12181489523085282</v>
      </c>
      <c r="AL90" s="1">
        <v>0.12788791939848593</v>
      </c>
      <c r="AM90" s="1">
        <v>0.3895151789953672</v>
      </c>
      <c r="AN90" s="1">
        <v>0.3283258940725568</v>
      </c>
      <c r="AO90" s="1" t="s">
        <v>126</v>
      </c>
      <c r="AP90" s="1" t="s">
        <v>126</v>
      </c>
      <c r="AQ90" s="1">
        <v>2.6505336678721396</v>
      </c>
      <c r="AR90" s="1">
        <v>2.7580181822531737</v>
      </c>
      <c r="AS90" s="1" t="s">
        <v>126</v>
      </c>
      <c r="AT90" s="1" t="s">
        <v>126</v>
      </c>
      <c r="AU90" s="1" t="s">
        <v>126</v>
      </c>
      <c r="AV90" s="1" t="s">
        <v>126</v>
      </c>
      <c r="AW90" s="1" t="s">
        <v>126</v>
      </c>
      <c r="AX90" s="1" t="s">
        <v>127</v>
      </c>
      <c r="AY90" s="1" t="s">
        <v>127</v>
      </c>
      <c r="AZ90" s="1">
        <v>10</v>
      </c>
      <c r="BA90" s="1" t="s">
        <v>126</v>
      </c>
      <c r="BB90" s="1">
        <v>0.9654793616059637</v>
      </c>
      <c r="BC90" s="1">
        <v>2576.3236682928559</v>
      </c>
      <c r="BD90" s="1">
        <v>2.6547772911862926</v>
      </c>
      <c r="BE90" s="1" t="s">
        <v>126</v>
      </c>
      <c r="BF90" s="1" t="s">
        <v>126</v>
      </c>
      <c r="BG90" s="1" t="s">
        <v>126</v>
      </c>
      <c r="BH90" s="1" t="s">
        <v>127</v>
      </c>
      <c r="BI90" s="1" t="s">
        <v>127</v>
      </c>
      <c r="BJ90" s="1">
        <v>10</v>
      </c>
      <c r="BK90" s="1" t="s">
        <v>126</v>
      </c>
      <c r="BL90" s="1" t="s">
        <v>126</v>
      </c>
      <c r="BM90" s="1" t="s">
        <v>126</v>
      </c>
      <c r="BN90" s="1" t="s">
        <v>126</v>
      </c>
      <c r="BO90" s="1" t="s">
        <v>126</v>
      </c>
      <c r="BP90" s="1" t="s">
        <v>126</v>
      </c>
      <c r="BQ90" s="1" t="s">
        <v>126</v>
      </c>
      <c r="BR90" s="1" t="s">
        <v>126</v>
      </c>
      <c r="BS90" s="1" t="s">
        <v>126</v>
      </c>
      <c r="BT90" s="1" t="s">
        <v>126</v>
      </c>
      <c r="BU90" s="1" t="s">
        <v>126</v>
      </c>
      <c r="BV90" s="1" t="s">
        <v>126</v>
      </c>
      <c r="BW90" s="1" t="s">
        <v>126</v>
      </c>
      <c r="BX90" s="1" t="s">
        <v>126</v>
      </c>
      <c r="BY90" s="1" t="s">
        <v>128</v>
      </c>
      <c r="BZ90" s="1">
        <v>0.9654793616059637</v>
      </c>
      <c r="CA90" s="1">
        <v>1842.9178867343367</v>
      </c>
      <c r="CB90" s="1">
        <v>2.7687059873342594</v>
      </c>
      <c r="CC90" s="1">
        <v>8981.4715664697542</v>
      </c>
      <c r="CD90" s="1">
        <v>0.14553465777772653</v>
      </c>
      <c r="CE90" s="1">
        <v>0.15596126222536741</v>
      </c>
      <c r="CF90" s="1">
        <v>0.39586196458134715</v>
      </c>
      <c r="CG90" s="1">
        <v>0.39397890219210074</v>
      </c>
      <c r="CH90" s="1" t="s">
        <v>126</v>
      </c>
      <c r="CI90" s="1">
        <v>0.95506775605682093</v>
      </c>
      <c r="CJ90" s="1">
        <v>2.9039320988471382</v>
      </c>
      <c r="CK90" s="1">
        <v>3.4163907045260422E-3</v>
      </c>
      <c r="CL90" s="1">
        <v>2.6505336678721396</v>
      </c>
      <c r="CM90" s="1">
        <v>2.7580181822531737</v>
      </c>
      <c r="CN90" s="1">
        <v>26.445171593690645</v>
      </c>
      <c r="CO90" s="1">
        <v>19.275290992941759</v>
      </c>
      <c r="CP90" s="1">
        <v>2.2968035048137581</v>
      </c>
      <c r="CQ90" s="1">
        <v>6.3E-2</v>
      </c>
      <c r="CR90" s="1">
        <v>1</v>
      </c>
      <c r="CS90" s="1">
        <v>7.2534427794572517E-2</v>
      </c>
      <c r="CT90" s="1">
        <v>7.6480427202577222E-2</v>
      </c>
      <c r="CU90" s="1">
        <v>0.39159303995071187</v>
      </c>
      <c r="CV90" s="1">
        <v>0.19530589004391774</v>
      </c>
      <c r="CW90" s="1" t="s">
        <v>126</v>
      </c>
      <c r="CX90" s="1">
        <v>0.9654793616059637</v>
      </c>
      <c r="CY90" s="1">
        <v>2169.0859990505369</v>
      </c>
      <c r="CZ90" s="1">
        <v>2.72</v>
      </c>
      <c r="DA90" s="1">
        <v>0.29074467633908962</v>
      </c>
      <c r="DB90" s="1">
        <v>0.31157462696208832</v>
      </c>
      <c r="DC90" s="1">
        <v>0.39586196458134715</v>
      </c>
      <c r="DD90" s="1">
        <v>0.78707896903305974</v>
      </c>
      <c r="DE90" s="1" t="s">
        <v>126</v>
      </c>
      <c r="DF90" s="1" t="s">
        <v>126</v>
      </c>
      <c r="DG90" s="1" t="s">
        <v>126</v>
      </c>
      <c r="DH90" s="1" t="s">
        <v>126</v>
      </c>
      <c r="DI90" s="1" t="s">
        <v>126</v>
      </c>
      <c r="DJ90" s="1" t="s">
        <v>126</v>
      </c>
      <c r="DK90" s="1" t="s">
        <v>126</v>
      </c>
      <c r="DL90" s="1" t="s">
        <v>126</v>
      </c>
      <c r="DM90" s="1" t="s">
        <v>139</v>
      </c>
    </row>
    <row r="91" spans="1:117" x14ac:dyDescent="0.25">
      <c r="A91" s="1" t="s">
        <v>117</v>
      </c>
      <c r="B91" s="1" t="s">
        <v>536</v>
      </c>
      <c r="C91" s="1" t="s">
        <v>541</v>
      </c>
      <c r="D91" s="1">
        <v>0.7</v>
      </c>
      <c r="E91" s="1">
        <v>0.7</v>
      </c>
      <c r="F91" s="1" t="s">
        <v>542</v>
      </c>
      <c r="G91" s="1" t="s">
        <v>543</v>
      </c>
      <c r="H91" s="1" t="s">
        <v>217</v>
      </c>
      <c r="I91" s="1" t="s">
        <v>544</v>
      </c>
      <c r="J91" s="1" t="s">
        <v>545</v>
      </c>
      <c r="K91" s="1" t="s">
        <v>124</v>
      </c>
      <c r="L91" s="1" t="s">
        <v>125</v>
      </c>
      <c r="M91" s="1">
        <v>5.0500000000000007</v>
      </c>
      <c r="N91" s="1" t="s">
        <v>126</v>
      </c>
      <c r="O91" s="1" t="s">
        <v>126</v>
      </c>
      <c r="P91" s="1" t="s">
        <v>126</v>
      </c>
      <c r="Q91" s="1" t="s">
        <v>126</v>
      </c>
      <c r="R91" s="1">
        <v>0.94950000000000001</v>
      </c>
      <c r="S91" s="1" t="s">
        <v>126</v>
      </c>
      <c r="T91" s="1" t="s">
        <v>126</v>
      </c>
      <c r="U91" s="1">
        <v>2228.609612535347</v>
      </c>
      <c r="V91" s="1">
        <v>2.0261437908496731</v>
      </c>
      <c r="W91" s="1">
        <v>2.4840119612114999</v>
      </c>
      <c r="X91" s="1">
        <v>5535.8929344087283</v>
      </c>
      <c r="Y91" s="1">
        <v>0.11301654344286149</v>
      </c>
      <c r="Z91" s="1">
        <v>0.12356024229837793</v>
      </c>
      <c r="AA91" s="1">
        <v>0.3905883511827844</v>
      </c>
      <c r="AB91" s="1">
        <v>0.31634389997605228</v>
      </c>
      <c r="AC91" s="1" t="s">
        <v>126</v>
      </c>
      <c r="AD91" s="1">
        <v>0.94950000000000001</v>
      </c>
      <c r="AE91" s="1" t="s">
        <v>126</v>
      </c>
      <c r="AF91" s="1" t="s">
        <v>126</v>
      </c>
      <c r="AG91" s="1">
        <v>2228.609612535347</v>
      </c>
      <c r="AH91" s="1">
        <v>2.0261437908496731</v>
      </c>
      <c r="AI91" s="1">
        <v>2.4840119612114999</v>
      </c>
      <c r="AJ91" s="1">
        <v>5535.8929344087283</v>
      </c>
      <c r="AK91" s="1">
        <v>0.11301654344286149</v>
      </c>
      <c r="AL91" s="1">
        <v>0.11865092993041</v>
      </c>
      <c r="AM91" s="1">
        <v>0.3905883511827844</v>
      </c>
      <c r="AN91" s="1">
        <v>0.30377488107648326</v>
      </c>
      <c r="AO91" s="1" t="s">
        <v>126</v>
      </c>
      <c r="AP91" s="1" t="s">
        <v>126</v>
      </c>
      <c r="AQ91" s="1">
        <v>2.4976776578494388</v>
      </c>
      <c r="AR91" s="1">
        <v>2.6050157034584851</v>
      </c>
      <c r="AS91" s="1" t="s">
        <v>126</v>
      </c>
      <c r="AT91" s="1" t="s">
        <v>126</v>
      </c>
      <c r="AU91" s="1" t="s">
        <v>126</v>
      </c>
      <c r="AV91" s="1" t="s">
        <v>126</v>
      </c>
      <c r="AW91" s="1" t="s">
        <v>126</v>
      </c>
      <c r="AX91" s="1" t="s">
        <v>127</v>
      </c>
      <c r="AY91" s="1" t="s">
        <v>127</v>
      </c>
      <c r="AZ91" s="1">
        <v>10</v>
      </c>
      <c r="BA91" s="1" t="s">
        <v>126</v>
      </c>
      <c r="BB91" s="1">
        <v>0.96511236189575622</v>
      </c>
      <c r="BC91" s="1">
        <v>2733.1499612536809</v>
      </c>
      <c r="BD91" s="1">
        <v>2.5515827877052368</v>
      </c>
      <c r="BE91" s="1">
        <v>3.0430729030492749</v>
      </c>
      <c r="BF91" s="1">
        <v>8317.1745870612522</v>
      </c>
      <c r="BG91" s="1">
        <v>0.13667654661379397</v>
      </c>
      <c r="BH91" s="1">
        <v>0.14646852544943376</v>
      </c>
      <c r="BI91" s="1">
        <v>0.39701068577039089</v>
      </c>
      <c r="BJ91" s="1">
        <v>0.36892842107061846</v>
      </c>
      <c r="BK91" s="1" t="s">
        <v>126</v>
      </c>
      <c r="BL91" s="1" t="s">
        <v>126</v>
      </c>
      <c r="BM91" s="1" t="s">
        <v>126</v>
      </c>
      <c r="BN91" s="1" t="s">
        <v>126</v>
      </c>
      <c r="BO91" s="1" t="s">
        <v>126</v>
      </c>
      <c r="BP91" s="1" t="s">
        <v>126</v>
      </c>
      <c r="BQ91" s="1" t="s">
        <v>126</v>
      </c>
      <c r="BR91" s="1" t="s">
        <v>126</v>
      </c>
      <c r="BS91" s="1" t="s">
        <v>126</v>
      </c>
      <c r="BT91" s="1" t="s">
        <v>126</v>
      </c>
      <c r="BU91" s="1" t="s">
        <v>126</v>
      </c>
      <c r="BV91" s="1" t="s">
        <v>126</v>
      </c>
      <c r="BW91" s="1" t="s">
        <v>126</v>
      </c>
      <c r="BX91" s="1" t="s">
        <v>126</v>
      </c>
      <c r="BY91" s="1" t="s">
        <v>128</v>
      </c>
      <c r="BZ91" s="1">
        <v>0.96511236189575622</v>
      </c>
      <c r="CA91" s="1">
        <v>2250.1900142913009</v>
      </c>
      <c r="CB91" s="1">
        <v>2.6191040030505546</v>
      </c>
      <c r="CC91" s="1">
        <v>7713.620213245611</v>
      </c>
      <c r="CD91" s="1">
        <v>0.11962059323640943</v>
      </c>
      <c r="CE91" s="1">
        <v>0.12819062479118229</v>
      </c>
      <c r="CF91" s="1">
        <v>0.39701068577039089</v>
      </c>
      <c r="CG91" s="1">
        <v>0.32288960822913637</v>
      </c>
      <c r="CH91" s="1" t="s">
        <v>126</v>
      </c>
      <c r="CI91" s="1">
        <v>0.95442634073450283</v>
      </c>
      <c r="CJ91" s="1">
        <v>2.1424257810401537</v>
      </c>
      <c r="CK91" s="1">
        <v>-1.2094339086517003E-2</v>
      </c>
      <c r="CL91" s="1">
        <v>2.4976776578494388</v>
      </c>
      <c r="CM91" s="1">
        <v>2.6050157034584851</v>
      </c>
      <c r="CN91" s="1">
        <v>32.521713365306475</v>
      </c>
      <c r="CO91" s="1">
        <v>23.821241467275424</v>
      </c>
      <c r="CP91" s="1">
        <v>2.1365990205234429</v>
      </c>
      <c r="CQ91" s="1">
        <v>6.3E-2</v>
      </c>
      <c r="CR91" s="1">
        <v>1</v>
      </c>
      <c r="CS91" s="1">
        <v>6.7564018624039643E-2</v>
      </c>
      <c r="CT91" s="1">
        <v>7.1239619102311122E-2</v>
      </c>
      <c r="CU91" s="1">
        <v>0.39261486124582184</v>
      </c>
      <c r="CV91" s="1">
        <v>0.18144911498321242</v>
      </c>
      <c r="CW91" s="1" t="s">
        <v>126</v>
      </c>
      <c r="CX91" s="1">
        <v>0.96511236189575622</v>
      </c>
      <c r="CY91" s="1">
        <v>2645.8346215360384</v>
      </c>
      <c r="CZ91" s="1">
        <v>2.0261437908496731</v>
      </c>
      <c r="DA91" s="1">
        <v>0.25232836568367184</v>
      </c>
      <c r="DB91" s="1">
        <v>0.27040603941497998</v>
      </c>
      <c r="DC91" s="1">
        <v>0.39701068577039089</v>
      </c>
      <c r="DD91" s="1">
        <v>0.68110519214429388</v>
      </c>
      <c r="DE91" s="1" t="s">
        <v>126</v>
      </c>
      <c r="DF91" s="1" t="s">
        <v>126</v>
      </c>
      <c r="DG91" s="1" t="s">
        <v>126</v>
      </c>
      <c r="DH91" s="1" t="s">
        <v>126</v>
      </c>
      <c r="DI91" s="1" t="s">
        <v>126</v>
      </c>
      <c r="DJ91" s="1" t="s">
        <v>126</v>
      </c>
      <c r="DK91" s="1" t="s">
        <v>126</v>
      </c>
      <c r="DL91" s="1" t="s">
        <v>126</v>
      </c>
      <c r="DM91" s="1" t="s">
        <v>139</v>
      </c>
    </row>
    <row r="92" spans="1:117" x14ac:dyDescent="0.25">
      <c r="A92" s="1" t="s">
        <v>117</v>
      </c>
      <c r="B92" s="1" t="s">
        <v>541</v>
      </c>
      <c r="C92" s="1" t="s">
        <v>546</v>
      </c>
      <c r="D92" s="1">
        <v>0.7</v>
      </c>
      <c r="E92" s="1">
        <v>0.7</v>
      </c>
      <c r="F92" s="1" t="s">
        <v>547</v>
      </c>
      <c r="G92" s="1" t="s">
        <v>548</v>
      </c>
      <c r="H92" s="1" t="s">
        <v>364</v>
      </c>
      <c r="I92" s="1" t="s">
        <v>549</v>
      </c>
      <c r="J92" s="1" t="s">
        <v>550</v>
      </c>
      <c r="K92" s="1" t="s">
        <v>124</v>
      </c>
      <c r="L92" s="1" t="s">
        <v>125</v>
      </c>
      <c r="M92" s="1">
        <v>5.0999999999999996</v>
      </c>
      <c r="N92" s="1" t="s">
        <v>126</v>
      </c>
      <c r="O92" s="1" t="s">
        <v>126</v>
      </c>
      <c r="P92" s="1" t="s">
        <v>126</v>
      </c>
      <c r="Q92" s="1" t="s">
        <v>126</v>
      </c>
      <c r="R92" s="1">
        <v>0.94899999999999995</v>
      </c>
      <c r="S92" s="1" t="s">
        <v>126</v>
      </c>
      <c r="T92" s="1" t="s">
        <v>126</v>
      </c>
      <c r="U92" s="1">
        <v>1881.8112779601379</v>
      </c>
      <c r="V92" s="1">
        <v>2.3255813953488373</v>
      </c>
      <c r="W92" s="1">
        <v>2.9812850189291513</v>
      </c>
      <c r="X92" s="1">
        <v>5610.2157714344803</v>
      </c>
      <c r="Y92" s="1">
        <v>0.1134694504413418</v>
      </c>
      <c r="Z92" s="1">
        <v>0.12405540253568559</v>
      </c>
      <c r="AA92" s="1">
        <v>0.39334789759022126</v>
      </c>
      <c r="AB92" s="1">
        <v>0.31538341324738184</v>
      </c>
      <c r="AC92" s="1" t="s">
        <v>126</v>
      </c>
      <c r="AD92" s="1">
        <v>0.94899999999999995</v>
      </c>
      <c r="AE92" s="1" t="s">
        <v>126</v>
      </c>
      <c r="AF92" s="1" t="s">
        <v>126</v>
      </c>
      <c r="AG92" s="1">
        <v>1881.8112779601379</v>
      </c>
      <c r="AH92" s="1">
        <v>2.3255813953488373</v>
      </c>
      <c r="AI92" s="1">
        <v>2.9812850189291513</v>
      </c>
      <c r="AJ92" s="1">
        <v>5610.2157714344803</v>
      </c>
      <c r="AK92" s="1">
        <v>0.1134694504413418</v>
      </c>
      <c r="AL92" s="1">
        <v>0.11912641639375993</v>
      </c>
      <c r="AM92" s="1">
        <v>0.39334789759022126</v>
      </c>
      <c r="AN92" s="1">
        <v>0.30285255653727294</v>
      </c>
      <c r="AO92" s="1" t="s">
        <v>126</v>
      </c>
      <c r="AP92" s="1" t="s">
        <v>126</v>
      </c>
      <c r="AQ92" s="1">
        <v>2.6002500097718713</v>
      </c>
      <c r="AR92" s="1">
        <v>2.7087761124909218</v>
      </c>
      <c r="AS92" s="1" t="s">
        <v>126</v>
      </c>
      <c r="AT92" s="1" t="s">
        <v>126</v>
      </c>
      <c r="AU92" s="1" t="s">
        <v>126</v>
      </c>
      <c r="AV92" s="1" t="s">
        <v>126</v>
      </c>
      <c r="AW92" s="1" t="s">
        <v>126</v>
      </c>
      <c r="AX92" s="1" t="s">
        <v>127</v>
      </c>
      <c r="AY92" s="1" t="s">
        <v>127</v>
      </c>
      <c r="AZ92" s="1">
        <v>10</v>
      </c>
      <c r="BA92" s="1" t="s">
        <v>126</v>
      </c>
      <c r="BB92" s="1">
        <v>0.96474355916956345</v>
      </c>
      <c r="BC92" s="1">
        <v>2659.7025230582335</v>
      </c>
      <c r="BD92" s="1">
        <v>2.6008590304460211</v>
      </c>
      <c r="BE92" s="1" t="s">
        <v>126</v>
      </c>
      <c r="BF92" s="1" t="s">
        <v>126</v>
      </c>
      <c r="BG92" s="1" t="s">
        <v>126</v>
      </c>
      <c r="BH92" s="1" t="s">
        <v>127</v>
      </c>
      <c r="BI92" s="1" t="s">
        <v>127</v>
      </c>
      <c r="BJ92" s="1">
        <v>10</v>
      </c>
      <c r="BK92" s="1" t="s">
        <v>126</v>
      </c>
      <c r="BL92" s="1" t="s">
        <v>126</v>
      </c>
      <c r="BM92" s="1" t="s">
        <v>126</v>
      </c>
      <c r="BN92" s="1" t="s">
        <v>126</v>
      </c>
      <c r="BO92" s="1" t="s">
        <v>126</v>
      </c>
      <c r="BP92" s="1" t="s">
        <v>126</v>
      </c>
      <c r="BQ92" s="1" t="s">
        <v>126</v>
      </c>
      <c r="BR92" s="1" t="s">
        <v>126</v>
      </c>
      <c r="BS92" s="1" t="s">
        <v>126</v>
      </c>
      <c r="BT92" s="1" t="s">
        <v>126</v>
      </c>
      <c r="BU92" s="1" t="s">
        <v>126</v>
      </c>
      <c r="BV92" s="1" t="s">
        <v>126</v>
      </c>
      <c r="BW92" s="1" t="s">
        <v>126</v>
      </c>
      <c r="BX92" s="1" t="s">
        <v>126</v>
      </c>
      <c r="BY92" s="1" t="s">
        <v>128</v>
      </c>
      <c r="BZ92" s="1">
        <v>0.96474355916956345</v>
      </c>
      <c r="CA92" s="1">
        <v>1900.8453079124254</v>
      </c>
      <c r="CB92" s="1">
        <v>2.7166235264341783</v>
      </c>
      <c r="CC92" s="1">
        <v>8175.7722112427</v>
      </c>
      <c r="CD92" s="1">
        <v>0.12837243973977921</v>
      </c>
      <c r="CE92" s="1">
        <v>0.13756948374004443</v>
      </c>
      <c r="CF92" s="1">
        <v>0.39987339379668602</v>
      </c>
      <c r="CG92" s="1">
        <v>0.34403260100368438</v>
      </c>
      <c r="CH92" s="1" t="s">
        <v>126</v>
      </c>
      <c r="CI92" s="1">
        <v>0.9537828131065863</v>
      </c>
      <c r="CJ92" s="1">
        <v>2.4940194720238926</v>
      </c>
      <c r="CK92" s="1">
        <v>-3.5747612432342458E-2</v>
      </c>
      <c r="CL92" s="1">
        <v>2.6002500097718713</v>
      </c>
      <c r="CM92" s="1">
        <v>2.7087761124909218</v>
      </c>
      <c r="CN92" s="1">
        <v>27.139230506086175</v>
      </c>
      <c r="CO92" s="1">
        <v>19.802950331984206</v>
      </c>
      <c r="CP92" s="1">
        <v>2.2301478087947757</v>
      </c>
      <c r="CQ92" s="1">
        <v>6.3E-2</v>
      </c>
      <c r="CR92" s="1">
        <v>1</v>
      </c>
      <c r="CS92" s="1">
        <v>6.7836499661302424E-2</v>
      </c>
      <c r="CT92" s="1">
        <v>7.1526923583342936E-2</v>
      </c>
      <c r="CU92" s="1">
        <v>0.39533031010870673</v>
      </c>
      <c r="CV92" s="1">
        <v>0.18092952084466957</v>
      </c>
      <c r="CW92" s="1" t="s">
        <v>126</v>
      </c>
      <c r="CX92" s="1">
        <v>0.96474355916956345</v>
      </c>
      <c r="CY92" s="1">
        <v>2236.7734447553471</v>
      </c>
      <c r="CZ92" s="1">
        <v>2.3255813953488373</v>
      </c>
      <c r="DA92" s="1">
        <v>0.26822486356683373</v>
      </c>
      <c r="DB92" s="1">
        <v>0.28744141719150468</v>
      </c>
      <c r="DC92" s="1">
        <v>0.39987339379668602</v>
      </c>
      <c r="DD92" s="1">
        <v>0.71883106415840481</v>
      </c>
      <c r="DE92" s="1" t="s">
        <v>126</v>
      </c>
      <c r="DF92" s="1" t="s">
        <v>126</v>
      </c>
      <c r="DG92" s="1" t="s">
        <v>126</v>
      </c>
      <c r="DH92" s="1" t="s">
        <v>126</v>
      </c>
      <c r="DI92" s="1" t="s">
        <v>126</v>
      </c>
      <c r="DJ92" s="1" t="s">
        <v>126</v>
      </c>
      <c r="DK92" s="1" t="s">
        <v>126</v>
      </c>
      <c r="DL92" s="1" t="s">
        <v>126</v>
      </c>
      <c r="DM92" s="1" t="s">
        <v>139</v>
      </c>
    </row>
    <row r="93" spans="1:117" x14ac:dyDescent="0.25">
      <c r="A93" s="1" t="s">
        <v>117</v>
      </c>
      <c r="B93" s="1" t="s">
        <v>546</v>
      </c>
      <c r="C93" s="1" t="s">
        <v>551</v>
      </c>
      <c r="D93" s="1">
        <v>0.7</v>
      </c>
      <c r="E93" s="1">
        <v>0.7</v>
      </c>
      <c r="F93" s="1" t="s">
        <v>552</v>
      </c>
      <c r="G93" s="1" t="s">
        <v>203</v>
      </c>
      <c r="H93" s="1" t="s">
        <v>553</v>
      </c>
      <c r="I93" s="1" t="s">
        <v>554</v>
      </c>
      <c r="J93" s="1" t="s">
        <v>555</v>
      </c>
      <c r="K93" s="1" t="s">
        <v>124</v>
      </c>
      <c r="L93" s="1" t="s">
        <v>125</v>
      </c>
      <c r="M93" s="1">
        <v>5.15</v>
      </c>
      <c r="N93" s="1" t="s">
        <v>126</v>
      </c>
      <c r="O93" s="1" t="s">
        <v>126</v>
      </c>
      <c r="P93" s="1" t="s">
        <v>126</v>
      </c>
      <c r="Q93" s="1" t="s">
        <v>126</v>
      </c>
      <c r="R93" s="1">
        <v>0.94850000000000001</v>
      </c>
      <c r="S93" s="1" t="s">
        <v>126</v>
      </c>
      <c r="T93" s="1" t="s">
        <v>126</v>
      </c>
      <c r="U93" s="1">
        <v>2673.8914056892722</v>
      </c>
      <c r="V93" s="1">
        <v>1.2087912087912089</v>
      </c>
      <c r="W93" s="1">
        <v>1.491767177877068</v>
      </c>
      <c r="X93" s="1">
        <v>3988.8234362148319</v>
      </c>
      <c r="Y93" s="1">
        <v>0.1047073015149903</v>
      </c>
      <c r="Z93" s="1">
        <v>0.11447580284688581</v>
      </c>
      <c r="AA93" s="1">
        <v>0.39905112024216843</v>
      </c>
      <c r="AB93" s="1">
        <v>0.28687002000499323</v>
      </c>
      <c r="AC93" s="1" t="s">
        <v>126</v>
      </c>
      <c r="AD93" s="1">
        <v>0.94850000000000001</v>
      </c>
      <c r="AE93" s="1" t="s">
        <v>126</v>
      </c>
      <c r="AF93" s="1" t="s">
        <v>126</v>
      </c>
      <c r="AG93" s="1">
        <v>2673.8914056892722</v>
      </c>
      <c r="AH93" s="1">
        <v>1.2087912087912089</v>
      </c>
      <c r="AI93" s="1">
        <v>1.491767177877068</v>
      </c>
      <c r="AJ93" s="1">
        <v>3988.8234362148319</v>
      </c>
      <c r="AK93" s="1">
        <v>0.1047073015149903</v>
      </c>
      <c r="AL93" s="1">
        <v>0.10992743466392173</v>
      </c>
      <c r="AM93" s="1">
        <v>0.39905112024216843</v>
      </c>
      <c r="AN93" s="1">
        <v>0.27547206131688362</v>
      </c>
      <c r="AO93" s="1" t="s">
        <v>126</v>
      </c>
      <c r="AP93" s="1">
        <v>0.94850000000000001</v>
      </c>
      <c r="AQ93" s="1">
        <v>2.2891573535488106</v>
      </c>
      <c r="AR93" s="1">
        <v>2.4088668329481058</v>
      </c>
      <c r="AS93" s="1">
        <v>2673.8914056892722</v>
      </c>
      <c r="AT93" s="1">
        <v>1.2087912087912089</v>
      </c>
      <c r="AU93" s="1">
        <v>1.491767177877068</v>
      </c>
      <c r="AV93" s="1">
        <v>3988.8234362148319</v>
      </c>
      <c r="AW93" s="1">
        <v>0.1047073015149903</v>
      </c>
      <c r="AX93" s="1">
        <v>0.10992743466392173</v>
      </c>
      <c r="AY93" s="1">
        <v>0.39905112024216843</v>
      </c>
      <c r="AZ93" s="1">
        <v>0.27547206131688362</v>
      </c>
      <c r="BA93" s="1" t="s">
        <v>126</v>
      </c>
      <c r="BB93" s="1">
        <v>0.96437287489718726</v>
      </c>
      <c r="BC93" s="1">
        <v>2663.5492323854896</v>
      </c>
      <c r="BD93" s="1">
        <v>2.4287439644331608</v>
      </c>
      <c r="BE93" s="1">
        <v>2.433548650203587</v>
      </c>
      <c r="BF93" s="1">
        <v>6481.8766392225089</v>
      </c>
      <c r="BG93" s="1">
        <v>0.10682737689874588</v>
      </c>
      <c r="BH93" s="1">
        <v>0.11448085834509275</v>
      </c>
      <c r="BI93" s="1">
        <v>0.405729126050483</v>
      </c>
      <c r="BJ93" s="1">
        <v>0.28216080876295885</v>
      </c>
      <c r="BK93" s="1" t="s">
        <v>126</v>
      </c>
      <c r="BL93" s="1" t="s">
        <v>126</v>
      </c>
      <c r="BM93" s="1" t="s">
        <v>126</v>
      </c>
      <c r="BN93" s="1" t="s">
        <v>126</v>
      </c>
      <c r="BO93" s="1" t="s">
        <v>126</v>
      </c>
      <c r="BP93" s="1" t="s">
        <v>126</v>
      </c>
      <c r="BQ93" s="1" t="s">
        <v>126</v>
      </c>
      <c r="BR93" s="1" t="s">
        <v>126</v>
      </c>
      <c r="BS93" s="1" t="s">
        <v>126</v>
      </c>
      <c r="BT93" s="1" t="s">
        <v>126</v>
      </c>
      <c r="BU93" s="1" t="s">
        <v>126</v>
      </c>
      <c r="BV93" s="1" t="s">
        <v>126</v>
      </c>
      <c r="BW93" s="1" t="s">
        <v>126</v>
      </c>
      <c r="BX93" s="1" t="s">
        <v>126</v>
      </c>
      <c r="BY93" s="1" t="s">
        <v>128</v>
      </c>
      <c r="BZ93" s="1">
        <v>0.96437287489718726</v>
      </c>
      <c r="CA93" s="1">
        <v>2706.6428159896514</v>
      </c>
      <c r="CB93" s="1">
        <v>2.4229032571478628</v>
      </c>
      <c r="CC93" s="1">
        <v>6181.5077394066766</v>
      </c>
      <c r="CD93" s="1">
        <v>9.5397039405798953E-2</v>
      </c>
      <c r="CE93" s="1">
        <v>0.10223161208112291</v>
      </c>
      <c r="CF93" s="1">
        <v>0.405729126050483</v>
      </c>
      <c r="CG93" s="1">
        <v>0.2519701089154805</v>
      </c>
      <c r="CH93" s="1" t="s">
        <v>126</v>
      </c>
      <c r="CI93" s="1">
        <v>0.95313718556273463</v>
      </c>
      <c r="CJ93" s="1">
        <v>1.2658322434905456</v>
      </c>
      <c r="CK93" s="1">
        <v>-6.616850363700584E-3</v>
      </c>
      <c r="CL93" s="1">
        <v>2.2891573535488106</v>
      </c>
      <c r="CM93" s="1">
        <v>2.4088668329481058</v>
      </c>
      <c r="CN93" s="1">
        <v>39.941799875004264</v>
      </c>
      <c r="CO93" s="1">
        <v>28.612447599338598</v>
      </c>
      <c r="CP93" s="1">
        <v>1.914944028569723</v>
      </c>
      <c r="CQ93" s="1">
        <v>6.3E-2</v>
      </c>
      <c r="CR93" s="1">
        <v>1</v>
      </c>
      <c r="CS93" s="1">
        <v>6.3518255064085108E-2</v>
      </c>
      <c r="CT93" s="1">
        <v>6.6973758946878903E-2</v>
      </c>
      <c r="CU93" s="1">
        <v>0.4010020681531648</v>
      </c>
      <c r="CV93" s="1">
        <v>0.16701599384594179</v>
      </c>
      <c r="CW93" s="1" t="s">
        <v>126</v>
      </c>
      <c r="CX93" s="1">
        <v>0.96437287489718726</v>
      </c>
      <c r="CY93" s="1">
        <v>3196.7389191832567</v>
      </c>
      <c r="CZ93" s="1">
        <v>1.2087912087912089</v>
      </c>
      <c r="DA93" s="1">
        <v>0.18411834601577298</v>
      </c>
      <c r="DB93" s="1">
        <v>0.1973092188619669</v>
      </c>
      <c r="DC93" s="1">
        <v>0.405729126050483</v>
      </c>
      <c r="DD93" s="1">
        <v>0.48630775114088465</v>
      </c>
      <c r="DE93" s="1" t="s">
        <v>126</v>
      </c>
      <c r="DF93" s="1" t="s">
        <v>126</v>
      </c>
      <c r="DG93" s="1" t="s">
        <v>126</v>
      </c>
      <c r="DH93" s="1" t="s">
        <v>126</v>
      </c>
      <c r="DI93" s="1" t="s">
        <v>126</v>
      </c>
      <c r="DJ93" s="1" t="s">
        <v>126</v>
      </c>
      <c r="DK93" s="1" t="s">
        <v>126</v>
      </c>
      <c r="DL93" s="1" t="s">
        <v>126</v>
      </c>
      <c r="DM93" s="1" t="s">
        <v>139</v>
      </c>
    </row>
    <row r="94" spans="1:117" x14ac:dyDescent="0.25">
      <c r="A94" s="1" t="s">
        <v>117</v>
      </c>
      <c r="B94" s="1" t="s">
        <v>551</v>
      </c>
      <c r="C94" s="1" t="s">
        <v>556</v>
      </c>
      <c r="D94" s="1">
        <v>0.7</v>
      </c>
      <c r="E94" s="1">
        <v>0.7</v>
      </c>
      <c r="F94" s="1" t="s">
        <v>557</v>
      </c>
      <c r="G94" s="1" t="s">
        <v>196</v>
      </c>
      <c r="H94" s="1" t="s">
        <v>141</v>
      </c>
      <c r="I94" s="1" t="s">
        <v>558</v>
      </c>
      <c r="J94" s="1" t="s">
        <v>559</v>
      </c>
      <c r="K94" s="1" t="s">
        <v>124</v>
      </c>
      <c r="L94" s="1" t="s">
        <v>125</v>
      </c>
      <c r="M94" s="1">
        <v>5.1999999999999993</v>
      </c>
      <c r="N94" s="1" t="s">
        <v>126</v>
      </c>
      <c r="O94" s="1" t="s">
        <v>126</v>
      </c>
      <c r="P94" s="1" t="s">
        <v>126</v>
      </c>
      <c r="Q94" s="1" t="s">
        <v>126</v>
      </c>
      <c r="R94" s="1">
        <v>0.94799999999999995</v>
      </c>
      <c r="S94" s="1" t="s">
        <v>126</v>
      </c>
      <c r="T94" s="1" t="s">
        <v>126</v>
      </c>
      <c r="U94" s="1">
        <v>4012.6756913396366</v>
      </c>
      <c r="V94" s="1">
        <v>0.65934065934065944</v>
      </c>
      <c r="W94" s="1">
        <v>1.1251447892766575</v>
      </c>
      <c r="X94" s="1">
        <v>4514.8411451679012</v>
      </c>
      <c r="Y94" s="1">
        <v>0.10731303686045032</v>
      </c>
      <c r="Z94" s="1">
        <v>0.11732463613130904</v>
      </c>
      <c r="AA94" s="1">
        <v>0.40135060720682364</v>
      </c>
      <c r="AB94" s="1">
        <v>0.29232455121426892</v>
      </c>
      <c r="AC94" s="1" t="s">
        <v>126</v>
      </c>
      <c r="AD94" s="1">
        <v>0.94799999999999995</v>
      </c>
      <c r="AE94" s="1" t="s">
        <v>126</v>
      </c>
      <c r="AF94" s="1" t="s">
        <v>126</v>
      </c>
      <c r="AG94" s="1">
        <v>4012.6756913396366</v>
      </c>
      <c r="AH94" s="1">
        <v>0.65934065934065944</v>
      </c>
      <c r="AI94" s="1">
        <v>1.1251447892766575</v>
      </c>
      <c r="AJ94" s="1">
        <v>4514.8411451679012</v>
      </c>
      <c r="AK94" s="1">
        <v>0.10731303686045032</v>
      </c>
      <c r="AL94" s="1">
        <v>0.11266307771646013</v>
      </c>
      <c r="AM94" s="1">
        <v>0.40135060720682364</v>
      </c>
      <c r="AN94" s="1">
        <v>0.28070987234959555</v>
      </c>
      <c r="AO94" s="1" t="s">
        <v>126</v>
      </c>
      <c r="AP94" s="1">
        <v>0.94799999999999995</v>
      </c>
      <c r="AQ94" s="1">
        <v>1.9883418135410214</v>
      </c>
      <c r="AR94" s="1">
        <v>2.1130537130510265</v>
      </c>
      <c r="AS94" s="1">
        <v>4012.6756913396366</v>
      </c>
      <c r="AT94" s="1">
        <v>0.65934065934065944</v>
      </c>
      <c r="AU94" s="1">
        <v>1.1251447892766575</v>
      </c>
      <c r="AV94" s="1">
        <v>4514.8411451679012</v>
      </c>
      <c r="AW94" s="1">
        <v>0.10731303686045032</v>
      </c>
      <c r="AX94" s="1">
        <v>0.11266307771646013</v>
      </c>
      <c r="AY94" s="1">
        <v>0.40135060720682364</v>
      </c>
      <c r="AZ94" s="1">
        <v>0.28070987234959555</v>
      </c>
      <c r="BA94" s="1" t="s">
        <v>126</v>
      </c>
      <c r="BB94" s="1">
        <v>0.96400022971916022</v>
      </c>
      <c r="BC94" s="1">
        <v>3997.7137903923531</v>
      </c>
      <c r="BD94" s="1">
        <v>2.137464238570618</v>
      </c>
      <c r="BE94" s="1">
        <v>1.5267766687340476</v>
      </c>
      <c r="BF94" s="1">
        <v>6103.6161434473997</v>
      </c>
      <c r="BG94" s="1">
        <v>0.10239946086926256</v>
      </c>
      <c r="BH94" s="1">
        <v>0.10973571115107608</v>
      </c>
      <c r="BI94" s="1">
        <v>0.40812455437268191</v>
      </c>
      <c r="BJ94" s="1">
        <v>0.26887799318947647</v>
      </c>
      <c r="BK94" s="1" t="s">
        <v>126</v>
      </c>
      <c r="BL94" s="1" t="s">
        <v>126</v>
      </c>
      <c r="BM94" s="1" t="s">
        <v>126</v>
      </c>
      <c r="BN94" s="1" t="s">
        <v>126</v>
      </c>
      <c r="BO94" s="1" t="s">
        <v>126</v>
      </c>
      <c r="BP94" s="1" t="s">
        <v>126</v>
      </c>
      <c r="BQ94" s="1" t="s">
        <v>126</v>
      </c>
      <c r="BR94" s="1" t="s">
        <v>126</v>
      </c>
      <c r="BS94" s="1" t="s">
        <v>126</v>
      </c>
      <c r="BT94" s="1" t="s">
        <v>126</v>
      </c>
      <c r="BU94" s="1" t="s">
        <v>126</v>
      </c>
      <c r="BV94" s="1" t="s">
        <v>126</v>
      </c>
      <c r="BW94" s="1" t="s">
        <v>126</v>
      </c>
      <c r="BX94" s="1" t="s">
        <v>126</v>
      </c>
      <c r="BY94" s="1" t="s">
        <v>128</v>
      </c>
      <c r="BZ94" s="1">
        <v>0.96400022971916022</v>
      </c>
      <c r="CA94" s="1">
        <v>4062.3928326856658</v>
      </c>
      <c r="CB94" s="1">
        <v>2.1314020572505075</v>
      </c>
      <c r="CC94" s="1">
        <v>6117.7203131720571</v>
      </c>
      <c r="CD94" s="1">
        <v>9.4528974658754719E-2</v>
      </c>
      <c r="CE94" s="1">
        <v>0.10130135618393907</v>
      </c>
      <c r="CF94" s="1">
        <v>0.40812455437268191</v>
      </c>
      <c r="CG94" s="1">
        <v>0.2482118635073228</v>
      </c>
      <c r="CH94" s="1" t="s">
        <v>126</v>
      </c>
      <c r="CI94" s="1">
        <v>0.95248947051654953</v>
      </c>
      <c r="CJ94" s="1">
        <v>0.68153704157274175</v>
      </c>
      <c r="CK94" s="1">
        <v>-2.0824742936944883E-2</v>
      </c>
      <c r="CL94" s="1">
        <v>1.9883418135410214</v>
      </c>
      <c r="CM94" s="1">
        <v>2.1130537130510265</v>
      </c>
      <c r="CN94" s="1">
        <v>60.769206581678752</v>
      </c>
      <c r="CO94" s="1">
        <v>43.480199066673251</v>
      </c>
      <c r="CP94" s="1">
        <v>1.5971376935480901</v>
      </c>
      <c r="CQ94" s="1">
        <v>6.7059894255850877E-2</v>
      </c>
      <c r="CR94" s="1">
        <v>1</v>
      </c>
      <c r="CS94" s="1">
        <v>7.2084039765571747E-2</v>
      </c>
      <c r="CT94" s="1">
        <v>7.6005537279098936E-2</v>
      </c>
      <c r="CU94" s="1">
        <v>0.40325129467291471</v>
      </c>
      <c r="CV94" s="1">
        <v>0.18848181836774652</v>
      </c>
      <c r="CW94" s="1" t="s">
        <v>126</v>
      </c>
      <c r="CX94" s="1">
        <v>0.96400022971916022</v>
      </c>
      <c r="CY94" s="1">
        <v>4799.1245641614905</v>
      </c>
      <c r="CZ94" s="1">
        <v>0.65934065934065944</v>
      </c>
      <c r="DA94" s="1">
        <v>0.13799263233147677</v>
      </c>
      <c r="DB94" s="1">
        <v>0.14787890008363311</v>
      </c>
      <c r="DC94" s="1">
        <v>0.40812455437268191</v>
      </c>
      <c r="DD94" s="1">
        <v>0.36233766995699163</v>
      </c>
      <c r="DE94" s="1" t="s">
        <v>126</v>
      </c>
      <c r="DF94" s="1" t="s">
        <v>126</v>
      </c>
      <c r="DG94" s="1" t="s">
        <v>126</v>
      </c>
      <c r="DH94" s="1" t="s">
        <v>126</v>
      </c>
      <c r="DI94" s="1" t="s">
        <v>126</v>
      </c>
      <c r="DJ94" s="1" t="s">
        <v>126</v>
      </c>
      <c r="DK94" s="1" t="s">
        <v>126</v>
      </c>
      <c r="DL94" s="1" t="s">
        <v>126</v>
      </c>
      <c r="DM94" s="1" t="s">
        <v>139</v>
      </c>
    </row>
    <row r="95" spans="1:117" x14ac:dyDescent="0.25">
      <c r="A95" s="1" t="s">
        <v>117</v>
      </c>
      <c r="B95" s="1" t="s">
        <v>556</v>
      </c>
      <c r="C95" s="1" t="s">
        <v>560</v>
      </c>
      <c r="D95" s="1">
        <v>0.7</v>
      </c>
      <c r="E95" s="1">
        <v>0.7</v>
      </c>
      <c r="F95" s="1" t="s">
        <v>561</v>
      </c>
      <c r="G95" s="1" t="s">
        <v>252</v>
      </c>
      <c r="H95" s="1" t="s">
        <v>141</v>
      </c>
      <c r="I95" s="1" t="s">
        <v>562</v>
      </c>
      <c r="J95" s="1" t="s">
        <v>563</v>
      </c>
      <c r="K95" s="1" t="s">
        <v>124</v>
      </c>
      <c r="L95" s="1" t="s">
        <v>125</v>
      </c>
      <c r="M95" s="1">
        <v>5.25</v>
      </c>
      <c r="N95" s="1" t="s">
        <v>126</v>
      </c>
      <c r="O95" s="1" t="s">
        <v>126</v>
      </c>
      <c r="P95" s="1" t="s">
        <v>126</v>
      </c>
      <c r="Q95" s="1" t="s">
        <v>126</v>
      </c>
      <c r="R95" s="1">
        <v>0.94750000000000001</v>
      </c>
      <c r="S95" s="1" t="s">
        <v>126</v>
      </c>
      <c r="T95" s="1" t="s">
        <v>126</v>
      </c>
      <c r="U95" s="1">
        <v>4113.7275488400956</v>
      </c>
      <c r="V95" s="1">
        <v>0.60714285714285721</v>
      </c>
      <c r="W95" s="1">
        <v>1.1028775510204083</v>
      </c>
      <c r="X95" s="1">
        <v>4536.9377646299517</v>
      </c>
      <c r="Y95" s="1">
        <v>0.10742706948839502</v>
      </c>
      <c r="Z95" s="1">
        <v>0.11744930725209846</v>
      </c>
      <c r="AA95" s="1">
        <v>0.40316595826937723</v>
      </c>
      <c r="AB95" s="1">
        <v>0.29131752034883895</v>
      </c>
      <c r="AC95" s="1" t="s">
        <v>126</v>
      </c>
      <c r="AD95" s="1">
        <v>0.94750000000000001</v>
      </c>
      <c r="AE95" s="1" t="s">
        <v>126</v>
      </c>
      <c r="AF95" s="1" t="s">
        <v>126</v>
      </c>
      <c r="AG95" s="1">
        <v>4113.7275488400956</v>
      </c>
      <c r="AH95" s="1">
        <v>0.60714285714285721</v>
      </c>
      <c r="AI95" s="1">
        <v>1.1028775510204083</v>
      </c>
      <c r="AJ95" s="1">
        <v>4536.9377646299517</v>
      </c>
      <c r="AK95" s="1">
        <v>0.10742706948839502</v>
      </c>
      <c r="AL95" s="1">
        <v>0.11278279538730615</v>
      </c>
      <c r="AM95" s="1">
        <v>0.40316595826937723</v>
      </c>
      <c r="AN95" s="1">
        <v>0.27974285297160378</v>
      </c>
      <c r="AO95" s="1" t="s">
        <v>126</v>
      </c>
      <c r="AP95" s="1">
        <v>0.94750000000000001</v>
      </c>
      <c r="AQ95" s="1">
        <v>1.9602441262976049</v>
      </c>
      <c r="AR95" s="1">
        <v>2.0854439202893875</v>
      </c>
      <c r="AS95" s="1">
        <v>4113.7275488400956</v>
      </c>
      <c r="AT95" s="1">
        <v>0.60714285714285721</v>
      </c>
      <c r="AU95" s="1">
        <v>1.1028775510204083</v>
      </c>
      <c r="AV95" s="1">
        <v>4536.9377646299517</v>
      </c>
      <c r="AW95" s="1">
        <v>0.10742706948839502</v>
      </c>
      <c r="AX95" s="1">
        <v>0.11278279538730615</v>
      </c>
      <c r="AY95" s="1">
        <v>0.40316595826937723</v>
      </c>
      <c r="AZ95" s="1">
        <v>0.27974285297160378</v>
      </c>
      <c r="BA95" s="1" t="s">
        <v>126</v>
      </c>
      <c r="BB95" s="1">
        <v>0.96362554345077811</v>
      </c>
      <c r="BC95" s="1">
        <v>4097.8310193295738</v>
      </c>
      <c r="BD95" s="1">
        <v>2.1104901583123503</v>
      </c>
      <c r="BE95" s="1">
        <v>1.4740818124434547</v>
      </c>
      <c r="BF95" s="1">
        <v>6040.5381760603477</v>
      </c>
      <c r="BG95" s="1">
        <v>0.10171214979706088</v>
      </c>
      <c r="BH95" s="1">
        <v>0.10899915874494226</v>
      </c>
      <c r="BI95" s="1">
        <v>0.41002745713792332</v>
      </c>
      <c r="BJ95" s="1">
        <v>0.26583380416955243</v>
      </c>
      <c r="BK95" s="1" t="s">
        <v>126</v>
      </c>
      <c r="BL95" s="1" t="s">
        <v>126</v>
      </c>
      <c r="BM95" s="1" t="s">
        <v>126</v>
      </c>
      <c r="BN95" s="1" t="s">
        <v>126</v>
      </c>
      <c r="BO95" s="1" t="s">
        <v>126</v>
      </c>
      <c r="BP95" s="1" t="s">
        <v>126</v>
      </c>
      <c r="BQ95" s="1" t="s">
        <v>126</v>
      </c>
      <c r="BR95" s="1" t="s">
        <v>126</v>
      </c>
      <c r="BS95" s="1" t="s">
        <v>126</v>
      </c>
      <c r="BT95" s="1" t="s">
        <v>126</v>
      </c>
      <c r="BU95" s="1" t="s">
        <v>126</v>
      </c>
      <c r="BV95" s="1" t="s">
        <v>126</v>
      </c>
      <c r="BW95" s="1" t="s">
        <v>126</v>
      </c>
      <c r="BX95" s="1" t="s">
        <v>126</v>
      </c>
      <c r="BY95" s="1" t="s">
        <v>128</v>
      </c>
      <c r="BZ95" s="1">
        <v>0.96362554345077811</v>
      </c>
      <c r="CA95" s="1">
        <v>4164.1298590431725</v>
      </c>
      <c r="CB95" s="1">
        <v>2.104385853365033</v>
      </c>
      <c r="CC95" s="1">
        <v>6099.9632955478228</v>
      </c>
      <c r="CD95" s="1">
        <v>9.4289089808599791E-2</v>
      </c>
      <c r="CE95" s="1">
        <v>0.10104428515639012</v>
      </c>
      <c r="CF95" s="1">
        <v>0.41002745713792332</v>
      </c>
      <c r="CG95" s="1">
        <v>0.24643297271285242</v>
      </c>
      <c r="CH95" s="1" t="s">
        <v>126</v>
      </c>
      <c r="CI95" s="1">
        <v>0.95183968040518874</v>
      </c>
      <c r="CJ95" s="1">
        <v>0.62718168135782881</v>
      </c>
      <c r="CK95" s="1">
        <v>-2.0475637244329121E-2</v>
      </c>
      <c r="CL95" s="1">
        <v>1.9602441262976049</v>
      </c>
      <c r="CM95" s="1">
        <v>2.0854439202893875</v>
      </c>
      <c r="CN95" s="1">
        <v>62.294543563697935</v>
      </c>
      <c r="CO95" s="1">
        <v>44.623542023613034</v>
      </c>
      <c r="CP95" s="1">
        <v>1.5656037057403402</v>
      </c>
      <c r="CQ95" s="1">
        <v>6.7759375424435164E-2</v>
      </c>
      <c r="CR95" s="1">
        <v>1</v>
      </c>
      <c r="CS95" s="1">
        <v>7.3479602160689328E-2</v>
      </c>
      <c r="CT95" s="1">
        <v>7.7477020703063171E-2</v>
      </c>
      <c r="CU95" s="1">
        <v>0.40501251384630682</v>
      </c>
      <c r="CV95" s="1">
        <v>0.19129537496825089</v>
      </c>
      <c r="CW95" s="1" t="s">
        <v>126</v>
      </c>
      <c r="CX95" s="1">
        <v>0.96362554345077811</v>
      </c>
      <c r="CY95" s="1">
        <v>4918.1656806429746</v>
      </c>
      <c r="CZ95" s="1">
        <v>0.60714285714285721</v>
      </c>
      <c r="DA95" s="1">
        <v>0.13242273214187619</v>
      </c>
      <c r="DB95" s="1">
        <v>0.14190995304858281</v>
      </c>
      <c r="DC95" s="1">
        <v>0.41002745713792332</v>
      </c>
      <c r="DD95" s="1">
        <v>0.34609865895114367</v>
      </c>
      <c r="DE95" s="1" t="s">
        <v>126</v>
      </c>
      <c r="DF95" s="1" t="s">
        <v>126</v>
      </c>
      <c r="DG95" s="1" t="s">
        <v>126</v>
      </c>
      <c r="DH95" s="1" t="s">
        <v>126</v>
      </c>
      <c r="DI95" s="1" t="s">
        <v>126</v>
      </c>
      <c r="DJ95" s="1" t="s">
        <v>126</v>
      </c>
      <c r="DK95" s="1" t="s">
        <v>126</v>
      </c>
      <c r="DL95" s="1" t="s">
        <v>126</v>
      </c>
      <c r="DM95" s="1" t="s">
        <v>139</v>
      </c>
    </row>
    <row r="96" spans="1:117" x14ac:dyDescent="0.25">
      <c r="A96" s="1" t="s">
        <v>117</v>
      </c>
      <c r="B96" s="1" t="s">
        <v>560</v>
      </c>
      <c r="C96" s="1" t="s">
        <v>564</v>
      </c>
      <c r="D96" s="1">
        <v>0.7</v>
      </c>
      <c r="E96" s="1">
        <v>0.7</v>
      </c>
      <c r="F96" s="1" t="s">
        <v>565</v>
      </c>
      <c r="G96" s="1" t="s">
        <v>196</v>
      </c>
      <c r="H96" s="1" t="s">
        <v>566</v>
      </c>
      <c r="I96" s="1" t="s">
        <v>567</v>
      </c>
      <c r="J96" s="1" t="s">
        <v>568</v>
      </c>
      <c r="K96" s="1" t="s">
        <v>124</v>
      </c>
      <c r="L96" s="1" t="s">
        <v>125</v>
      </c>
      <c r="M96" s="1">
        <v>5.3000000000000007</v>
      </c>
      <c r="N96" s="1" t="s">
        <v>126</v>
      </c>
      <c r="O96" s="1" t="s">
        <v>126</v>
      </c>
      <c r="P96" s="1" t="s">
        <v>126</v>
      </c>
      <c r="Q96" s="1" t="s">
        <v>126</v>
      </c>
      <c r="R96" s="1">
        <v>0.94699999999999995</v>
      </c>
      <c r="S96" s="1" t="s">
        <v>126</v>
      </c>
      <c r="T96" s="1" t="s">
        <v>126</v>
      </c>
      <c r="U96" s="1">
        <v>4231.7018490261044</v>
      </c>
      <c r="V96" s="1">
        <v>0.62068965517241381</v>
      </c>
      <c r="W96" s="1">
        <v>1.1084470868014269</v>
      </c>
      <c r="X96" s="1">
        <v>4690.6175867651973</v>
      </c>
      <c r="Y96" s="1">
        <v>0.1082309057325003</v>
      </c>
      <c r="Z96" s="1">
        <v>0.11832813612143192</v>
      </c>
      <c r="AA96" s="1">
        <v>0.40156603509607236</v>
      </c>
      <c r="AB96" s="1">
        <v>0.29466669434112525</v>
      </c>
      <c r="AC96" s="1" t="s">
        <v>126</v>
      </c>
      <c r="AD96" s="1">
        <v>0.94699999999999995</v>
      </c>
      <c r="AE96" s="1" t="s">
        <v>126</v>
      </c>
      <c r="AF96" s="1" t="s">
        <v>126</v>
      </c>
      <c r="AG96" s="1">
        <v>4231.7018490261044</v>
      </c>
      <c r="AH96" s="1">
        <v>0.62068965517241381</v>
      </c>
      <c r="AI96" s="1">
        <v>1.1084470868014269</v>
      </c>
      <c r="AJ96" s="1">
        <v>4690.6175867651973</v>
      </c>
      <c r="AK96" s="1">
        <v>0.1082309057325003</v>
      </c>
      <c r="AL96" s="1">
        <v>0.11362670650836321</v>
      </c>
      <c r="AM96" s="1">
        <v>0.40156603509607236</v>
      </c>
      <c r="AN96" s="1">
        <v>0.28295895712688618</v>
      </c>
      <c r="AO96" s="1" t="s">
        <v>126</v>
      </c>
      <c r="AP96" s="1">
        <v>0.94699999999999995</v>
      </c>
      <c r="AQ96" s="1">
        <v>1.9581630667459526</v>
      </c>
      <c r="AR96" s="1">
        <v>2.0762501663531747</v>
      </c>
      <c r="AS96" s="1">
        <v>4231.7018490261044</v>
      </c>
      <c r="AT96" s="1">
        <v>0.62068965517241381</v>
      </c>
      <c r="AU96" s="1">
        <v>1.1084470868014269</v>
      </c>
      <c r="AV96" s="1">
        <v>4690.6175867651973</v>
      </c>
      <c r="AW96" s="1">
        <v>0.1082309057325003</v>
      </c>
      <c r="AX96" s="1">
        <v>0.11362670650836321</v>
      </c>
      <c r="AY96" s="1">
        <v>0.40156603509607236</v>
      </c>
      <c r="AZ96" s="1">
        <v>0.28295895712688618</v>
      </c>
      <c r="BA96" s="1" t="s">
        <v>126</v>
      </c>
      <c r="BB96" s="1">
        <v>0.96324873508651576</v>
      </c>
      <c r="BC96" s="1">
        <v>4206.815369036377</v>
      </c>
      <c r="BD96" s="1">
        <v>2.1050244676066243</v>
      </c>
      <c r="BE96" s="1">
        <v>1.4639331772578963</v>
      </c>
      <c r="BF96" s="1">
        <v>6158.4965893307726</v>
      </c>
      <c r="BG96" s="1">
        <v>0.10300912175099629</v>
      </c>
      <c r="BH96" s="1">
        <v>0.1103890502394865</v>
      </c>
      <c r="BI96" s="1">
        <v>0.40845615138331481</v>
      </c>
      <c r="BJ96" s="1">
        <v>0.27025924292150549</v>
      </c>
      <c r="BK96" s="1" t="s">
        <v>126</v>
      </c>
      <c r="BL96" s="1" t="s">
        <v>126</v>
      </c>
      <c r="BM96" s="1" t="s">
        <v>126</v>
      </c>
      <c r="BN96" s="1" t="s">
        <v>126</v>
      </c>
      <c r="BO96" s="1" t="s">
        <v>126</v>
      </c>
      <c r="BP96" s="1" t="s">
        <v>126</v>
      </c>
      <c r="BQ96" s="1" t="s">
        <v>126</v>
      </c>
      <c r="BR96" s="1" t="s">
        <v>126</v>
      </c>
      <c r="BS96" s="1" t="s">
        <v>126</v>
      </c>
      <c r="BT96" s="1" t="s">
        <v>126</v>
      </c>
      <c r="BU96" s="1" t="s">
        <v>126</v>
      </c>
      <c r="BV96" s="1" t="s">
        <v>126</v>
      </c>
      <c r="BW96" s="1" t="s">
        <v>126</v>
      </c>
      <c r="BX96" s="1" t="s">
        <v>126</v>
      </c>
      <c r="BY96" s="1" t="s">
        <v>128</v>
      </c>
      <c r="BZ96" s="1">
        <v>0.96324873508651576</v>
      </c>
      <c r="CA96" s="1">
        <v>4274.8774673856833</v>
      </c>
      <c r="CB96" s="1">
        <v>2.0989421224627605</v>
      </c>
      <c r="CC96" s="1">
        <v>6228.4948752782429</v>
      </c>
      <c r="CD96" s="1">
        <v>9.6042538416294621E-2</v>
      </c>
      <c r="CE96" s="1">
        <v>0.10292335686535078</v>
      </c>
      <c r="CF96" s="1">
        <v>0.40845615138331481</v>
      </c>
      <c r="CG96" s="1">
        <v>0.25198140979584016</v>
      </c>
      <c r="CH96" s="1" t="s">
        <v>126</v>
      </c>
      <c r="CI96" s="1">
        <v>0.95118782768897847</v>
      </c>
      <c r="CJ96" s="1">
        <v>0.6404982931480141</v>
      </c>
      <c r="CK96" s="1">
        <v>-1.7435786869029277E-2</v>
      </c>
      <c r="CL96" s="1">
        <v>1.9581630667459526</v>
      </c>
      <c r="CM96" s="1">
        <v>2.0762501663531747</v>
      </c>
      <c r="CN96" s="1">
        <v>63.455293845691223</v>
      </c>
      <c r="CO96" s="1">
        <v>46.266112737393883</v>
      </c>
      <c r="CP96" s="1">
        <v>1.5665427212825715</v>
      </c>
      <c r="CQ96" s="1">
        <v>6.8766543024184154E-2</v>
      </c>
      <c r="CR96" s="1">
        <v>1</v>
      </c>
      <c r="CS96" s="1">
        <v>7.4948035555920861E-2</v>
      </c>
      <c r="CT96" s="1">
        <v>7.90253394366707E-2</v>
      </c>
      <c r="CU96" s="1">
        <v>0.40334184223517339</v>
      </c>
      <c r="CV96" s="1">
        <v>0.19592646029169969</v>
      </c>
      <c r="CW96" s="1" t="s">
        <v>126</v>
      </c>
      <c r="CX96" s="1">
        <v>0.96324873508651576</v>
      </c>
      <c r="CY96" s="1">
        <v>5031.1392428506688</v>
      </c>
      <c r="CZ96" s="1">
        <v>0.62068965517241381</v>
      </c>
      <c r="DA96" s="1">
        <v>0.13575853547225186</v>
      </c>
      <c r="DB96" s="1">
        <v>0.14548474482591708</v>
      </c>
      <c r="DC96" s="1">
        <v>0.40845615138331481</v>
      </c>
      <c r="DD96" s="1">
        <v>0.3561820389611105</v>
      </c>
      <c r="DE96" s="1" t="s">
        <v>126</v>
      </c>
      <c r="DF96" s="1" t="s">
        <v>126</v>
      </c>
      <c r="DG96" s="1" t="s">
        <v>126</v>
      </c>
      <c r="DH96" s="1" t="s">
        <v>126</v>
      </c>
      <c r="DI96" s="1" t="s">
        <v>126</v>
      </c>
      <c r="DJ96" s="1" t="s">
        <v>126</v>
      </c>
      <c r="DK96" s="1" t="s">
        <v>126</v>
      </c>
      <c r="DL96" s="1" t="s">
        <v>126</v>
      </c>
      <c r="DM96" s="1" t="s">
        <v>139</v>
      </c>
    </row>
    <row r="97" spans="1:117" x14ac:dyDescent="0.25">
      <c r="A97" s="1" t="s">
        <v>117</v>
      </c>
      <c r="B97" s="1" t="s">
        <v>564</v>
      </c>
      <c r="C97" s="1" t="s">
        <v>569</v>
      </c>
      <c r="D97" s="1">
        <v>0.7</v>
      </c>
      <c r="E97" s="1">
        <v>0.7</v>
      </c>
      <c r="F97" s="1" t="s">
        <v>467</v>
      </c>
      <c r="G97" s="1" t="s">
        <v>196</v>
      </c>
      <c r="H97" s="1" t="s">
        <v>426</v>
      </c>
      <c r="I97" s="1" t="s">
        <v>570</v>
      </c>
      <c r="J97" s="1" t="s">
        <v>571</v>
      </c>
      <c r="K97" s="1" t="s">
        <v>124</v>
      </c>
      <c r="L97" s="1" t="s">
        <v>125</v>
      </c>
      <c r="M97" s="1">
        <v>5.35</v>
      </c>
      <c r="N97" s="1" t="s">
        <v>126</v>
      </c>
      <c r="O97" s="1" t="s">
        <v>126</v>
      </c>
      <c r="P97" s="1" t="s">
        <v>126</v>
      </c>
      <c r="Q97" s="1" t="s">
        <v>126</v>
      </c>
      <c r="R97" s="1">
        <v>0.94650000000000001</v>
      </c>
      <c r="S97" s="1" t="s">
        <v>126</v>
      </c>
      <c r="T97" s="1" t="s">
        <v>126</v>
      </c>
      <c r="U97" s="1">
        <v>4232.9904059656546</v>
      </c>
      <c r="V97" s="1">
        <v>0.61855670103092786</v>
      </c>
      <c r="W97" s="1">
        <v>1.1075604208736316</v>
      </c>
      <c r="X97" s="1">
        <v>4688.2926355853651</v>
      </c>
      <c r="Y97" s="1">
        <v>0.10821860294873098</v>
      </c>
      <c r="Z97" s="1">
        <v>0.11831468556899798</v>
      </c>
      <c r="AA97" s="1">
        <v>0.40191370920869673</v>
      </c>
      <c r="AB97" s="1">
        <v>0.29437832763142247</v>
      </c>
      <c r="AC97" s="1" t="s">
        <v>126</v>
      </c>
      <c r="AD97" s="1">
        <v>0.94650000000000001</v>
      </c>
      <c r="AE97" s="1" t="s">
        <v>126</v>
      </c>
      <c r="AF97" s="1" t="s">
        <v>126</v>
      </c>
      <c r="AG97" s="1">
        <v>4232.9904059656546</v>
      </c>
      <c r="AH97" s="1">
        <v>0.61855670103092786</v>
      </c>
      <c r="AI97" s="1">
        <v>1.1075604208736316</v>
      </c>
      <c r="AJ97" s="1">
        <v>4688.2926355853651</v>
      </c>
      <c r="AK97" s="1">
        <v>0.10821860294873098</v>
      </c>
      <c r="AL97" s="1">
        <v>0.11361379037510967</v>
      </c>
      <c r="AM97" s="1">
        <v>0.40191370920869673</v>
      </c>
      <c r="AN97" s="1">
        <v>0.28268204784255035</v>
      </c>
      <c r="AO97" s="1" t="s">
        <v>126</v>
      </c>
      <c r="AP97" s="1">
        <v>0.94650000000000001</v>
      </c>
      <c r="AQ97" s="1">
        <v>1.9591479369303524</v>
      </c>
      <c r="AR97" s="1">
        <v>2.0742640973406621</v>
      </c>
      <c r="AS97" s="1">
        <v>4232.9904059656546</v>
      </c>
      <c r="AT97" s="1">
        <v>0.61855670103092786</v>
      </c>
      <c r="AU97" s="1">
        <v>1.1075604208736316</v>
      </c>
      <c r="AV97" s="1">
        <v>4688.2926355853651</v>
      </c>
      <c r="AW97" s="1">
        <v>0.10821860294873098</v>
      </c>
      <c r="AX97" s="1">
        <v>0.11361379037510967</v>
      </c>
      <c r="AY97" s="1">
        <v>0.40191370920869673</v>
      </c>
      <c r="AZ97" s="1">
        <v>0.28268204784255035</v>
      </c>
      <c r="BA97" s="1" t="s">
        <v>126</v>
      </c>
      <c r="BB97" s="1">
        <v>0.9628697228048384</v>
      </c>
      <c r="BC97" s="1">
        <v>4204.3070983756097</v>
      </c>
      <c r="BD97" s="1">
        <v>2.1045630944979301</v>
      </c>
      <c r="BE97" s="1">
        <v>1.4630844647720913</v>
      </c>
      <c r="BF97" s="1">
        <v>6151.2564007643832</v>
      </c>
      <c r="BG97" s="1">
        <v>0.10292806563419379</v>
      </c>
      <c r="BH97" s="1">
        <v>0.11030218698312792</v>
      </c>
      <c r="BI97" s="1">
        <v>0.40886480906206257</v>
      </c>
      <c r="BJ97" s="1">
        <v>0.26977667076841744</v>
      </c>
      <c r="BK97" s="1" t="s">
        <v>126</v>
      </c>
      <c r="BL97" s="1" t="s">
        <v>126</v>
      </c>
      <c r="BM97" s="1" t="s">
        <v>126</v>
      </c>
      <c r="BN97" s="1" t="s">
        <v>126</v>
      </c>
      <c r="BO97" s="1" t="s">
        <v>126</v>
      </c>
      <c r="BP97" s="1" t="s">
        <v>126</v>
      </c>
      <c r="BQ97" s="1" t="s">
        <v>126</v>
      </c>
      <c r="BR97" s="1" t="s">
        <v>126</v>
      </c>
      <c r="BS97" s="1" t="s">
        <v>126</v>
      </c>
      <c r="BT97" s="1" t="s">
        <v>126</v>
      </c>
      <c r="BU97" s="1" t="s">
        <v>126</v>
      </c>
      <c r="BV97" s="1" t="s">
        <v>126</v>
      </c>
      <c r="BW97" s="1" t="s">
        <v>126</v>
      </c>
      <c r="BX97" s="1" t="s">
        <v>126</v>
      </c>
      <c r="BY97" s="1" t="s">
        <v>128</v>
      </c>
      <c r="BZ97" s="1">
        <v>0.9628697228048384</v>
      </c>
      <c r="CA97" s="1">
        <v>4272.3286153945219</v>
      </c>
      <c r="CB97" s="1">
        <v>2.098478551733189</v>
      </c>
      <c r="CC97" s="1">
        <v>6221.9374901752117</v>
      </c>
      <c r="CD97" s="1">
        <v>9.595181424602181E-2</v>
      </c>
      <c r="CE97" s="1">
        <v>0.10282613290285172</v>
      </c>
      <c r="CF97" s="1">
        <v>0.40886480906206257</v>
      </c>
      <c r="CG97" s="1">
        <v>0.25149176604055329</v>
      </c>
      <c r="CH97" s="1" t="s">
        <v>126</v>
      </c>
      <c r="CI97" s="1">
        <v>0.95053392485102206</v>
      </c>
      <c r="CJ97" s="1">
        <v>0.63835384098639514</v>
      </c>
      <c r="CK97" s="1">
        <v>-1.6845448581585428E-2</v>
      </c>
      <c r="CL97" s="1">
        <v>1.9591479369303524</v>
      </c>
      <c r="CM97" s="1">
        <v>2.0742640973406621</v>
      </c>
      <c r="CN97" s="1">
        <v>63.156250189238271</v>
      </c>
      <c r="CO97" s="1">
        <v>46.421536671737407</v>
      </c>
      <c r="CP97" s="1">
        <v>1.5673039372056872</v>
      </c>
      <c r="CQ97" s="1">
        <v>6.8862001481203611E-2</v>
      </c>
      <c r="CR97" s="1">
        <v>1</v>
      </c>
      <c r="CS97" s="1">
        <v>7.5079682489184854E-2</v>
      </c>
      <c r="CT97" s="1">
        <v>7.9164148192761727E-2</v>
      </c>
      <c r="CU97" s="1">
        <v>0.40362664074545679</v>
      </c>
      <c r="CV97" s="1">
        <v>0.19613211864943728</v>
      </c>
      <c r="CW97" s="1" t="s">
        <v>126</v>
      </c>
      <c r="CX97" s="1">
        <v>0.9628697228048384</v>
      </c>
      <c r="CY97" s="1">
        <v>5020.0230522940346</v>
      </c>
      <c r="CZ97" s="1">
        <v>0.61855670103092786</v>
      </c>
      <c r="DA97" s="1">
        <v>0.13532097059132769</v>
      </c>
      <c r="DB97" s="1">
        <v>0.14501583128891854</v>
      </c>
      <c r="DC97" s="1">
        <v>0.40886480906206257</v>
      </c>
      <c r="DD97" s="1">
        <v>0.35467917041230673</v>
      </c>
      <c r="DE97" s="1" t="s">
        <v>126</v>
      </c>
      <c r="DF97" s="1" t="s">
        <v>126</v>
      </c>
      <c r="DG97" s="1" t="s">
        <v>126</v>
      </c>
      <c r="DH97" s="1" t="s">
        <v>126</v>
      </c>
      <c r="DI97" s="1" t="s">
        <v>126</v>
      </c>
      <c r="DJ97" s="1" t="s">
        <v>126</v>
      </c>
      <c r="DK97" s="1" t="s">
        <v>126</v>
      </c>
      <c r="DL97" s="1" t="s">
        <v>126</v>
      </c>
      <c r="DM97" s="1" t="s">
        <v>139</v>
      </c>
    </row>
    <row r="98" spans="1:117" x14ac:dyDescent="0.25">
      <c r="A98" s="1" t="s">
        <v>117</v>
      </c>
      <c r="B98" s="1" t="s">
        <v>569</v>
      </c>
      <c r="C98" s="1" t="s">
        <v>572</v>
      </c>
      <c r="D98" s="1">
        <v>0.7</v>
      </c>
      <c r="E98" s="1">
        <v>0.7</v>
      </c>
      <c r="F98" s="1" t="s">
        <v>573</v>
      </c>
      <c r="G98" s="1" t="s">
        <v>272</v>
      </c>
      <c r="H98" s="1" t="s">
        <v>402</v>
      </c>
      <c r="I98" s="1" t="s">
        <v>574</v>
      </c>
      <c r="J98" s="1" t="s">
        <v>575</v>
      </c>
      <c r="K98" s="1" t="s">
        <v>124</v>
      </c>
      <c r="L98" s="1" t="s">
        <v>125</v>
      </c>
      <c r="M98" s="1">
        <v>5.4</v>
      </c>
      <c r="N98" s="1" t="s">
        <v>126</v>
      </c>
      <c r="O98" s="1" t="s">
        <v>126</v>
      </c>
      <c r="P98" s="1" t="s">
        <v>126</v>
      </c>
      <c r="Q98" s="1" t="s">
        <v>126</v>
      </c>
      <c r="R98" s="1">
        <v>0.94599999999999995</v>
      </c>
      <c r="S98" s="1" t="s">
        <v>126</v>
      </c>
      <c r="T98" s="1" t="s">
        <v>126</v>
      </c>
      <c r="U98" s="1">
        <v>4448.6610059919958</v>
      </c>
      <c r="V98" s="1">
        <v>0.61688311688311692</v>
      </c>
      <c r="W98" s="1">
        <v>1.1068672626075224</v>
      </c>
      <c r="X98" s="1">
        <v>4924.077229971188</v>
      </c>
      <c r="Y98" s="1">
        <v>0.10948916267771477</v>
      </c>
      <c r="Z98" s="1">
        <v>0.11970378014918366</v>
      </c>
      <c r="AA98" s="1">
        <v>0.40019244564823758</v>
      </c>
      <c r="AB98" s="1">
        <v>0.29911554166217635</v>
      </c>
      <c r="AC98" s="1" t="s">
        <v>126</v>
      </c>
      <c r="AD98" s="1">
        <v>0.94599999999999995</v>
      </c>
      <c r="AE98" s="1" t="s">
        <v>126</v>
      </c>
      <c r="AF98" s="1" t="s">
        <v>126</v>
      </c>
      <c r="AG98" s="1">
        <v>4448.6610059919958</v>
      </c>
      <c r="AH98" s="1">
        <v>0.61688311688311692</v>
      </c>
      <c r="AI98" s="1">
        <v>1.1068672626075224</v>
      </c>
      <c r="AJ98" s="1">
        <v>4924.077229971188</v>
      </c>
      <c r="AK98" s="1">
        <v>0.10948916267771477</v>
      </c>
      <c r="AL98" s="1">
        <v>0.11494769326032996</v>
      </c>
      <c r="AM98" s="1">
        <v>0.40019244564823758</v>
      </c>
      <c r="AN98" s="1">
        <v>0.28723104224053003</v>
      </c>
      <c r="AO98" s="1" t="s">
        <v>126</v>
      </c>
      <c r="AP98" s="1">
        <v>0.94599999999999995</v>
      </c>
      <c r="AQ98" s="1">
        <v>1.9431959037671174</v>
      </c>
      <c r="AR98" s="1">
        <v>2.0579880411030858</v>
      </c>
      <c r="AS98" s="1">
        <v>4448.6610059919958</v>
      </c>
      <c r="AT98" s="1">
        <v>0.61688311688311692</v>
      </c>
      <c r="AU98" s="1">
        <v>1.1068672626075224</v>
      </c>
      <c r="AV98" s="1">
        <v>4924.077229971188</v>
      </c>
      <c r="AW98" s="1">
        <v>0.10948916267771477</v>
      </c>
      <c r="AX98" s="1">
        <v>0.11494769326032996</v>
      </c>
      <c r="AY98" s="1">
        <v>0.40019244564823758</v>
      </c>
      <c r="AZ98" s="1">
        <v>0.28723104224053003</v>
      </c>
      <c r="BA98" s="1" t="s">
        <v>126</v>
      </c>
      <c r="BB98" s="1">
        <v>0.96248842397343948</v>
      </c>
      <c r="BC98" s="1">
        <v>4409.8611037931132</v>
      </c>
      <c r="BD98" s="1">
        <v>2.0856188275569205</v>
      </c>
      <c r="BE98" s="1">
        <v>1.4292858652423952</v>
      </c>
      <c r="BF98" s="1">
        <v>6302.9521433337241</v>
      </c>
      <c r="BG98" s="1">
        <v>0.1046665241270405</v>
      </c>
      <c r="BH98" s="1">
        <v>0.11216519463375146</v>
      </c>
      <c r="BI98" s="1">
        <v>0.40716764936368771</v>
      </c>
      <c r="BJ98" s="1">
        <v>0.2754766858541946</v>
      </c>
      <c r="BK98" s="1" t="s">
        <v>126</v>
      </c>
      <c r="BL98" s="1" t="s">
        <v>126</v>
      </c>
      <c r="BM98" s="1" t="s">
        <v>126</v>
      </c>
      <c r="BN98" s="1" t="s">
        <v>126</v>
      </c>
      <c r="BO98" s="1" t="s">
        <v>126</v>
      </c>
      <c r="BP98" s="1" t="s">
        <v>126</v>
      </c>
      <c r="BQ98" s="1" t="s">
        <v>126</v>
      </c>
      <c r="BR98" s="1" t="s">
        <v>126</v>
      </c>
      <c r="BS98" s="1" t="s">
        <v>126</v>
      </c>
      <c r="BT98" s="1" t="s">
        <v>126</v>
      </c>
      <c r="BU98" s="1" t="s">
        <v>126</v>
      </c>
      <c r="BV98" s="1" t="s">
        <v>126</v>
      </c>
      <c r="BW98" s="1" t="s">
        <v>126</v>
      </c>
      <c r="BX98" s="1" t="s">
        <v>126</v>
      </c>
      <c r="BY98" s="1" t="s">
        <v>128</v>
      </c>
      <c r="BZ98" s="1">
        <v>0.96248842397343948</v>
      </c>
      <c r="CA98" s="1">
        <v>4481.2082806533854</v>
      </c>
      <c r="CB98" s="1">
        <v>2.0795483401906178</v>
      </c>
      <c r="CC98" s="1">
        <v>6407.628996748922</v>
      </c>
      <c r="CD98" s="1">
        <v>9.8556418369782253E-2</v>
      </c>
      <c r="CE98" s="1">
        <v>0.10561733984243506</v>
      </c>
      <c r="CF98" s="1">
        <v>0.40716764936368771</v>
      </c>
      <c r="CG98" s="1">
        <v>0.259395214741376</v>
      </c>
      <c r="CH98" s="1" t="s">
        <v>126</v>
      </c>
      <c r="CI98" s="1">
        <v>0.94987798439682147</v>
      </c>
      <c r="CJ98" s="1">
        <v>0.63552846306995592</v>
      </c>
      <c r="CK98" s="1">
        <v>-1.3379546590946442E-2</v>
      </c>
      <c r="CL98" s="1">
        <v>1.9431959037671174</v>
      </c>
      <c r="CM98" s="1">
        <v>2.0579880411030858</v>
      </c>
      <c r="CN98" s="1">
        <v>65.761151158786163</v>
      </c>
      <c r="CO98" s="1">
        <v>48.345959989478978</v>
      </c>
      <c r="CP98" s="1">
        <v>1.5540957998900695</v>
      </c>
      <c r="CQ98" s="1">
        <v>7.0046545780754296E-2</v>
      </c>
      <c r="CR98" s="1">
        <v>1</v>
      </c>
      <c r="CS98" s="1">
        <v>7.7134414948050567E-2</v>
      </c>
      <c r="CT98" s="1">
        <v>8.1330661681861177E-2</v>
      </c>
      <c r="CU98" s="1">
        <v>0.4018329742528356</v>
      </c>
      <c r="CV98" s="1">
        <v>0.20239917302229027</v>
      </c>
      <c r="CW98" s="1" t="s">
        <v>126</v>
      </c>
      <c r="CX98" s="1">
        <v>0.96248842397343948</v>
      </c>
      <c r="CY98" s="1">
        <v>5246.4470271383161</v>
      </c>
      <c r="CZ98" s="1">
        <v>0.61688311688311692</v>
      </c>
      <c r="DA98" s="1">
        <v>0.13804564885376039</v>
      </c>
      <c r="DB98" s="1">
        <v>0.14793571489228702</v>
      </c>
      <c r="DC98" s="1">
        <v>0.40716764936368771</v>
      </c>
      <c r="DD98" s="1">
        <v>0.36332875444175777</v>
      </c>
      <c r="DE98" s="1" t="s">
        <v>126</v>
      </c>
      <c r="DF98" s="1" t="s">
        <v>126</v>
      </c>
      <c r="DG98" s="1" t="s">
        <v>126</v>
      </c>
      <c r="DH98" s="1" t="s">
        <v>126</v>
      </c>
      <c r="DI98" s="1" t="s">
        <v>126</v>
      </c>
      <c r="DJ98" s="1" t="s">
        <v>126</v>
      </c>
      <c r="DK98" s="1" t="s">
        <v>126</v>
      </c>
      <c r="DL98" s="1" t="s">
        <v>126</v>
      </c>
      <c r="DM98" s="1" t="s">
        <v>139</v>
      </c>
    </row>
    <row r="99" spans="1:117" x14ac:dyDescent="0.25">
      <c r="A99" s="1" t="s">
        <v>117</v>
      </c>
      <c r="B99" s="1" t="s">
        <v>572</v>
      </c>
      <c r="C99" s="1" t="s">
        <v>576</v>
      </c>
      <c r="D99" s="1">
        <v>0.7</v>
      </c>
      <c r="E99" s="1">
        <v>0.7</v>
      </c>
      <c r="F99" s="1" t="s">
        <v>577</v>
      </c>
      <c r="G99" s="1" t="s">
        <v>196</v>
      </c>
      <c r="H99" s="1" t="s">
        <v>377</v>
      </c>
      <c r="I99" s="1" t="s">
        <v>578</v>
      </c>
      <c r="J99" s="1" t="s">
        <v>579</v>
      </c>
      <c r="K99" s="1" t="s">
        <v>124</v>
      </c>
      <c r="L99" s="1" t="s">
        <v>125</v>
      </c>
      <c r="M99" s="1">
        <v>5.4499999999999993</v>
      </c>
      <c r="N99" s="1" t="s">
        <v>126</v>
      </c>
      <c r="O99" s="1" t="s">
        <v>126</v>
      </c>
      <c r="P99" s="1" t="s">
        <v>126</v>
      </c>
      <c r="Q99" s="1" t="s">
        <v>126</v>
      </c>
      <c r="R99" s="1">
        <v>0.94550000000000001</v>
      </c>
      <c r="S99" s="1" t="s">
        <v>126</v>
      </c>
      <c r="T99" s="1" t="s">
        <v>126</v>
      </c>
      <c r="U99" s="1">
        <v>4859.0127382585497</v>
      </c>
      <c r="V99" s="1">
        <v>0.53412462908011882</v>
      </c>
      <c r="W99" s="1">
        <v>1.0753856774295802</v>
      </c>
      <c r="X99" s="1">
        <v>5225.3127051711299</v>
      </c>
      <c r="Y99" s="1">
        <v>0.11118252909410523</v>
      </c>
      <c r="Z99" s="1">
        <v>0.12155512649490625</v>
      </c>
      <c r="AA99" s="1">
        <v>0.40123332519941057</v>
      </c>
      <c r="AB99" s="1">
        <v>0.30295371510951657</v>
      </c>
      <c r="AC99" s="1" t="s">
        <v>126</v>
      </c>
      <c r="AD99" s="1">
        <v>0.94550000000000001</v>
      </c>
      <c r="AE99" s="1" t="s">
        <v>126</v>
      </c>
      <c r="AF99" s="1" t="s">
        <v>126</v>
      </c>
      <c r="AG99" s="1">
        <v>4859.0127382585497</v>
      </c>
      <c r="AH99" s="1">
        <v>0.53412462908011882</v>
      </c>
      <c r="AI99" s="1">
        <v>1.0753856774295802</v>
      </c>
      <c r="AJ99" s="1">
        <v>5225.3127051711299</v>
      </c>
      <c r="AK99" s="1">
        <v>0.11118252909410523</v>
      </c>
      <c r="AL99" s="1">
        <v>0.11672548166100984</v>
      </c>
      <c r="AM99" s="1">
        <v>0.40123332519941057</v>
      </c>
      <c r="AN99" s="1">
        <v>0.29091671685794784</v>
      </c>
      <c r="AO99" s="1" t="s">
        <v>126</v>
      </c>
      <c r="AP99" s="1">
        <v>0.94550000000000001</v>
      </c>
      <c r="AQ99" s="1">
        <v>1.8775003957572933</v>
      </c>
      <c r="AR99" s="1">
        <v>1.992879937687271</v>
      </c>
      <c r="AS99" s="1">
        <v>4859.0127382585497</v>
      </c>
      <c r="AT99" s="1">
        <v>0.53412462908011882</v>
      </c>
      <c r="AU99" s="1">
        <v>1.0753856774295802</v>
      </c>
      <c r="AV99" s="1">
        <v>5225.3127051711299</v>
      </c>
      <c r="AW99" s="1">
        <v>0.11118252909410523</v>
      </c>
      <c r="AX99" s="1">
        <v>0.11672548166100984</v>
      </c>
      <c r="AY99" s="1">
        <v>0.40123332519941057</v>
      </c>
      <c r="AZ99" s="1">
        <v>0.29091671685794784</v>
      </c>
      <c r="BA99" s="1" t="s">
        <v>126</v>
      </c>
      <c r="BB99" s="1">
        <v>0.96210475515492022</v>
      </c>
      <c r="BC99" s="1">
        <v>4814.3726882754936</v>
      </c>
      <c r="BD99" s="1">
        <v>2.0215220461430281</v>
      </c>
      <c r="BE99" s="1">
        <v>1.3291428281400464</v>
      </c>
      <c r="BF99" s="1">
        <v>6398.988930614687</v>
      </c>
      <c r="BG99" s="1">
        <v>0.10581130740183531</v>
      </c>
      <c r="BH99" s="1">
        <v>0.11339199412768487</v>
      </c>
      <c r="BI99" s="1">
        <v>0.40827973569642878</v>
      </c>
      <c r="BJ99" s="1">
        <v>0.27773113435146352</v>
      </c>
      <c r="BK99" s="1" t="s">
        <v>126</v>
      </c>
      <c r="BL99" s="1" t="s">
        <v>126</v>
      </c>
      <c r="BM99" s="1" t="s">
        <v>126</v>
      </c>
      <c r="BN99" s="1" t="s">
        <v>126</v>
      </c>
      <c r="BO99" s="1" t="s">
        <v>126</v>
      </c>
      <c r="BP99" s="1" t="s">
        <v>126</v>
      </c>
      <c r="BQ99" s="1" t="s">
        <v>126</v>
      </c>
      <c r="BR99" s="1" t="s">
        <v>126</v>
      </c>
      <c r="BS99" s="1" t="s">
        <v>126</v>
      </c>
      <c r="BT99" s="1" t="s">
        <v>126</v>
      </c>
      <c r="BU99" s="1" t="s">
        <v>126</v>
      </c>
      <c r="BV99" s="1" t="s">
        <v>126</v>
      </c>
      <c r="BW99" s="1" t="s">
        <v>126</v>
      </c>
      <c r="BX99" s="1" t="s">
        <v>126</v>
      </c>
      <c r="BY99" s="1" t="s">
        <v>128</v>
      </c>
      <c r="BZ99" s="1">
        <v>0.96210475515492022</v>
      </c>
      <c r="CA99" s="1">
        <v>4892.2644611855749</v>
      </c>
      <c r="CB99" s="1">
        <v>2.0153903158742033</v>
      </c>
      <c r="CC99" s="1">
        <v>6602.1725416710642</v>
      </c>
      <c r="CD99" s="1">
        <v>0.10138268062993236</v>
      </c>
      <c r="CE99" s="1">
        <v>0.10864608527121215</v>
      </c>
      <c r="CF99" s="1">
        <v>0.40827973569642878</v>
      </c>
      <c r="CG99" s="1">
        <v>0.2661069746356321</v>
      </c>
      <c r="CH99" s="1" t="s">
        <v>126</v>
      </c>
      <c r="CI99" s="1">
        <v>0.94922001885388707</v>
      </c>
      <c r="CJ99" s="1">
        <v>0.54890841392782275</v>
      </c>
      <c r="CK99" s="1">
        <v>-1.1740541075678427E-2</v>
      </c>
      <c r="CL99" s="1">
        <v>1.8775003957572933</v>
      </c>
      <c r="CM99" s="1">
        <v>1.992879937687271</v>
      </c>
      <c r="CN99" s="1">
        <v>71.811608081271416</v>
      </c>
      <c r="CO99" s="1">
        <v>52.882103852403311</v>
      </c>
      <c r="CP99" s="1">
        <v>1.4845452563813262</v>
      </c>
      <c r="CQ99" s="1">
        <v>7.2861851985936574E-2</v>
      </c>
      <c r="CR99" s="1">
        <v>1</v>
      </c>
      <c r="CS99" s="1">
        <v>8.3828768228897274E-2</v>
      </c>
      <c r="CT99" s="1">
        <v>8.8389199459454851E-2</v>
      </c>
      <c r="CU99" s="1">
        <v>0.40281195611908233</v>
      </c>
      <c r="CV99" s="1">
        <v>0.21943042682011296</v>
      </c>
      <c r="CW99" s="1" t="s">
        <v>126</v>
      </c>
      <c r="CX99" s="1">
        <v>0.96210475515492022</v>
      </c>
      <c r="CY99" s="1">
        <v>5722.6124138365967</v>
      </c>
      <c r="CZ99" s="1">
        <v>0.53412462908011882</v>
      </c>
      <c r="DA99" s="1">
        <v>0.13272503294514312</v>
      </c>
      <c r="DB99" s="1">
        <v>0.14223391172323241</v>
      </c>
      <c r="DC99" s="1">
        <v>0.40827973569642878</v>
      </c>
      <c r="DD99" s="1">
        <v>0.34837367443822542</v>
      </c>
      <c r="DE99" s="1" t="s">
        <v>126</v>
      </c>
      <c r="DF99" s="1" t="s">
        <v>126</v>
      </c>
      <c r="DG99" s="1" t="s">
        <v>126</v>
      </c>
      <c r="DH99" s="1" t="s">
        <v>126</v>
      </c>
      <c r="DI99" s="1" t="s">
        <v>126</v>
      </c>
      <c r="DJ99" s="1" t="s">
        <v>126</v>
      </c>
      <c r="DK99" s="1" t="s">
        <v>126</v>
      </c>
      <c r="DL99" s="1" t="s">
        <v>126</v>
      </c>
      <c r="DM99" s="1" t="s">
        <v>139</v>
      </c>
    </row>
    <row r="100" spans="1:117" x14ac:dyDescent="0.25">
      <c r="A100" s="1" t="s">
        <v>117</v>
      </c>
      <c r="B100" s="1" t="s">
        <v>576</v>
      </c>
      <c r="C100" s="1" t="s">
        <v>580</v>
      </c>
      <c r="D100" s="1">
        <v>0.7</v>
      </c>
      <c r="E100" s="1">
        <v>0.7</v>
      </c>
      <c r="F100" s="1" t="s">
        <v>581</v>
      </c>
      <c r="G100" s="1" t="s">
        <v>197</v>
      </c>
      <c r="H100" s="1" t="s">
        <v>196</v>
      </c>
      <c r="I100" s="1" t="s">
        <v>582</v>
      </c>
      <c r="J100" s="1" t="s">
        <v>583</v>
      </c>
      <c r="K100" s="1" t="s">
        <v>124</v>
      </c>
      <c r="L100" s="1" t="s">
        <v>125</v>
      </c>
      <c r="M100" s="1">
        <v>5.5</v>
      </c>
      <c r="N100" s="1" t="s">
        <v>126</v>
      </c>
      <c r="O100" s="1" t="s">
        <v>126</v>
      </c>
      <c r="P100" s="1" t="s">
        <v>126</v>
      </c>
      <c r="Q100" s="1" t="s">
        <v>126</v>
      </c>
      <c r="R100" s="1">
        <v>0.94499999999999995</v>
      </c>
      <c r="S100" s="1" t="s">
        <v>126</v>
      </c>
      <c r="T100" s="1" t="s">
        <v>126</v>
      </c>
      <c r="U100" s="1">
        <v>5220.4992208675394</v>
      </c>
      <c r="V100" s="1">
        <v>0.36414565826330531</v>
      </c>
      <c r="W100" s="1">
        <v>1.0279091715117419</v>
      </c>
      <c r="X100" s="1">
        <v>5366.1990289996456</v>
      </c>
      <c r="Y100" s="1">
        <v>0.11200299465470204</v>
      </c>
      <c r="Z100" s="1">
        <v>0.12245213608639204</v>
      </c>
      <c r="AA100" s="1">
        <v>0.41077274551499998</v>
      </c>
      <c r="AB100" s="1">
        <v>0.29810190043857354</v>
      </c>
      <c r="AC100" s="1" t="s">
        <v>126</v>
      </c>
      <c r="AD100" s="1">
        <v>0.94499999999999995</v>
      </c>
      <c r="AE100" s="1" t="s">
        <v>126</v>
      </c>
      <c r="AF100" s="1" t="s">
        <v>126</v>
      </c>
      <c r="AG100" s="1">
        <v>5220.4992208675394</v>
      </c>
      <c r="AH100" s="1">
        <v>0.36414565826330531</v>
      </c>
      <c r="AI100" s="1">
        <v>1.0279091715117419</v>
      </c>
      <c r="AJ100" s="1">
        <v>5366.1990289996456</v>
      </c>
      <c r="AK100" s="1">
        <v>0.11200299465470204</v>
      </c>
      <c r="AL100" s="1">
        <v>0.11758685114529162</v>
      </c>
      <c r="AM100" s="1">
        <v>0.41077274551499998</v>
      </c>
      <c r="AN100" s="1">
        <v>0.28625767514801626</v>
      </c>
      <c r="AO100" s="1" t="s">
        <v>126</v>
      </c>
      <c r="AP100" s="1">
        <v>0.94499999999999995</v>
      </c>
      <c r="AQ100" s="1">
        <v>1.760573343997633</v>
      </c>
      <c r="AR100" s="1">
        <v>1.9276035262410953</v>
      </c>
      <c r="AS100" s="1">
        <v>5220.4992208675394</v>
      </c>
      <c r="AT100" s="1">
        <v>0.36414565826330531</v>
      </c>
      <c r="AU100" s="1">
        <v>1.0279091715117419</v>
      </c>
      <c r="AV100" s="1">
        <v>5366.1990289996456</v>
      </c>
      <c r="AW100" s="1">
        <v>0.11200299465470204</v>
      </c>
      <c r="AX100" s="1">
        <v>0.11758685114529162</v>
      </c>
      <c r="AY100" s="1">
        <v>0.41077274551499998</v>
      </c>
      <c r="AZ100" s="1">
        <v>0.28625767514801626</v>
      </c>
      <c r="BA100" s="1" t="s">
        <v>126</v>
      </c>
      <c r="BB100" s="1">
        <v>0.96171863211292397</v>
      </c>
      <c r="BC100" s="1">
        <v>5193.0376086827009</v>
      </c>
      <c r="BD100" s="1">
        <v>1.9177137068816041</v>
      </c>
      <c r="BE100" s="1">
        <v>1</v>
      </c>
      <c r="BF100" s="1">
        <v>5193.0376086827009</v>
      </c>
      <c r="BG100" s="1">
        <v>9.3795591622632304E-2</v>
      </c>
      <c r="BH100" s="1">
        <v>0.10051543105960879</v>
      </c>
      <c r="BI100" s="1">
        <v>0.41804000309624978</v>
      </c>
      <c r="BJ100" s="1">
        <v>0.24044452759337021</v>
      </c>
      <c r="BK100" s="1" t="s">
        <v>126</v>
      </c>
      <c r="BL100" s="1" t="s">
        <v>126</v>
      </c>
      <c r="BM100" s="1" t="s">
        <v>126</v>
      </c>
      <c r="BN100" s="1" t="s">
        <v>126</v>
      </c>
      <c r="BO100" s="1" t="s">
        <v>126</v>
      </c>
      <c r="BP100" s="1" t="s">
        <v>126</v>
      </c>
      <c r="BQ100" s="1" t="s">
        <v>126</v>
      </c>
      <c r="BR100" s="1" t="s">
        <v>126</v>
      </c>
      <c r="BS100" s="1" t="s">
        <v>126</v>
      </c>
      <c r="BT100" s="1" t="s">
        <v>126</v>
      </c>
      <c r="BU100" s="1" t="s">
        <v>126</v>
      </c>
      <c r="BV100" s="1" t="s">
        <v>126</v>
      </c>
      <c r="BW100" s="1" t="s">
        <v>126</v>
      </c>
      <c r="BX100" s="1" t="s">
        <v>126</v>
      </c>
      <c r="BY100" s="1" t="s">
        <v>128</v>
      </c>
      <c r="BZ100" s="1">
        <v>0.96171863211292397</v>
      </c>
      <c r="CA100" s="1">
        <v>5277.0558042648781</v>
      </c>
      <c r="CB100" s="1">
        <v>1.9113688785765279</v>
      </c>
      <c r="CC100" s="1">
        <v>6546.6040070369909</v>
      </c>
      <c r="CD100" s="1">
        <v>0.10056613412036483</v>
      </c>
      <c r="CE100" s="1">
        <v>0.1077710385555881</v>
      </c>
      <c r="CF100" s="1">
        <v>0.41804000309624978</v>
      </c>
      <c r="CG100" s="1">
        <v>0.25780077924928835</v>
      </c>
      <c r="CH100" s="1" t="s">
        <v>126</v>
      </c>
      <c r="CI100" s="1">
        <v>0.94856004077134914</v>
      </c>
      <c r="CJ100" s="1">
        <v>0.37349285985448444</v>
      </c>
      <c r="CK100" s="1">
        <v>-1.0630181395858404E-2</v>
      </c>
      <c r="CL100" s="1">
        <v>1.760573343997633</v>
      </c>
      <c r="CM100" s="1">
        <v>1.9276035262410953</v>
      </c>
      <c r="CN100" s="1">
        <v>79.025995467533292</v>
      </c>
      <c r="CO100" s="1">
        <v>51.611358774877729</v>
      </c>
      <c r="CP100" s="1">
        <v>1.3493279012841268</v>
      </c>
      <c r="CQ100" s="1">
        <v>7.2069457412392166E-2</v>
      </c>
      <c r="CR100" s="1">
        <v>1</v>
      </c>
      <c r="CS100" s="1">
        <v>9.0584273511868083E-2</v>
      </c>
      <c r="CT100" s="1">
        <v>9.5512216014767559E-2</v>
      </c>
      <c r="CU100" s="1">
        <v>0.41232022458567985</v>
      </c>
      <c r="CV100" s="1">
        <v>0.23164572174635151</v>
      </c>
      <c r="CW100" s="1" t="s">
        <v>126</v>
      </c>
      <c r="CX100" s="1">
        <v>0.96171863211292397</v>
      </c>
      <c r="CY100" s="1">
        <v>6217.4667605047143</v>
      </c>
      <c r="CZ100" s="1">
        <v>0.36414565826330531</v>
      </c>
      <c r="DA100" s="1">
        <v>0.1143941111130426</v>
      </c>
      <c r="DB100" s="1">
        <v>0.12258969947617213</v>
      </c>
      <c r="DC100" s="1">
        <v>0.41804000309624978</v>
      </c>
      <c r="DD100" s="1">
        <v>0.29324872875370972</v>
      </c>
      <c r="DE100" s="1" t="s">
        <v>126</v>
      </c>
      <c r="DF100" s="1" t="s">
        <v>126</v>
      </c>
      <c r="DG100" s="1" t="s">
        <v>126</v>
      </c>
      <c r="DH100" s="1" t="s">
        <v>126</v>
      </c>
      <c r="DI100" s="1" t="s">
        <v>126</v>
      </c>
      <c r="DJ100" s="1" t="s">
        <v>126</v>
      </c>
      <c r="DK100" s="1" t="s">
        <v>126</v>
      </c>
      <c r="DL100" s="1" t="s">
        <v>126</v>
      </c>
      <c r="DM100" s="1" t="s">
        <v>139</v>
      </c>
    </row>
    <row r="101" spans="1:117" x14ac:dyDescent="0.25">
      <c r="A101" s="1" t="s">
        <v>117</v>
      </c>
      <c r="B101" s="1" t="s">
        <v>580</v>
      </c>
      <c r="C101" s="1" t="s">
        <v>584</v>
      </c>
      <c r="D101" s="1">
        <v>0.7</v>
      </c>
      <c r="E101" s="1">
        <v>0.7</v>
      </c>
      <c r="F101" s="1" t="s">
        <v>585</v>
      </c>
      <c r="G101" s="1" t="s">
        <v>258</v>
      </c>
      <c r="H101" s="1" t="s">
        <v>252</v>
      </c>
      <c r="I101" s="1" t="s">
        <v>586</v>
      </c>
      <c r="J101" s="1" t="s">
        <v>587</v>
      </c>
      <c r="K101" s="1" t="s">
        <v>124</v>
      </c>
      <c r="L101" s="1" t="s">
        <v>125</v>
      </c>
      <c r="M101" s="1">
        <v>5.5500000000000007</v>
      </c>
      <c r="N101" s="1" t="s">
        <v>126</v>
      </c>
      <c r="O101" s="1" t="s">
        <v>126</v>
      </c>
      <c r="P101" s="1" t="s">
        <v>126</v>
      </c>
      <c r="Q101" s="1" t="s">
        <v>126</v>
      </c>
      <c r="R101" s="1">
        <v>0.94450000000000001</v>
      </c>
      <c r="S101" s="1" t="s">
        <v>126</v>
      </c>
      <c r="T101" s="1" t="s">
        <v>126</v>
      </c>
      <c r="U101" s="1">
        <v>5545.9800018221422</v>
      </c>
      <c r="V101" s="1">
        <v>0.390625</v>
      </c>
      <c r="W101" s="1">
        <v>1.03378515625</v>
      </c>
      <c r="X101" s="1">
        <v>5733.3518027430782</v>
      </c>
      <c r="Y101" s="1">
        <v>0.11423223948231211</v>
      </c>
      <c r="Z101" s="1">
        <v>0.12488935476828496</v>
      </c>
      <c r="AA101" s="1">
        <v>0.40600123752556372</v>
      </c>
      <c r="AB101" s="1">
        <v>0.30760831057915516</v>
      </c>
      <c r="AC101" s="1" t="s">
        <v>126</v>
      </c>
      <c r="AD101" s="1">
        <v>0.94450000000000001</v>
      </c>
      <c r="AE101" s="1" t="s">
        <v>126</v>
      </c>
      <c r="AF101" s="1" t="s">
        <v>126</v>
      </c>
      <c r="AG101" s="1">
        <v>5545.9800018221422</v>
      </c>
      <c r="AH101" s="1">
        <v>0.390625</v>
      </c>
      <c r="AI101" s="1">
        <v>1.03378515625</v>
      </c>
      <c r="AJ101" s="1">
        <v>5733.3518027430782</v>
      </c>
      <c r="AK101" s="1">
        <v>0.11423223948231211</v>
      </c>
      <c r="AL101" s="1">
        <v>0.11992723392272293</v>
      </c>
      <c r="AM101" s="1">
        <v>0.40600123752556372</v>
      </c>
      <c r="AN101" s="1">
        <v>0.29538637530672984</v>
      </c>
      <c r="AO101" s="1" t="s">
        <v>126</v>
      </c>
      <c r="AP101" s="1">
        <v>0.94450000000000001</v>
      </c>
      <c r="AQ101" s="1">
        <v>1.757993706225927</v>
      </c>
      <c r="AR101" s="1">
        <v>1.9172289116464121</v>
      </c>
      <c r="AS101" s="1">
        <v>5545.9800018221422</v>
      </c>
      <c r="AT101" s="1">
        <v>0.390625</v>
      </c>
      <c r="AU101" s="1">
        <v>1.03378515625</v>
      </c>
      <c r="AV101" s="1">
        <v>5733.3518027430782</v>
      </c>
      <c r="AW101" s="1">
        <v>0.11423223948231211</v>
      </c>
      <c r="AX101" s="1">
        <v>0.11992723392272293</v>
      </c>
      <c r="AY101" s="1">
        <v>0.40600123752556372</v>
      </c>
      <c r="AZ101" s="1">
        <v>0.29538637530672984</v>
      </c>
      <c r="BA101" s="1" t="s">
        <v>126</v>
      </c>
      <c r="BB101" s="1">
        <v>0.96132996981875796</v>
      </c>
      <c r="BC101" s="1">
        <v>5497.5019519834705</v>
      </c>
      <c r="BD101" s="1">
        <v>1.9079082645799943</v>
      </c>
      <c r="BE101" s="1">
        <v>1</v>
      </c>
      <c r="BF101" s="1">
        <v>5497.5019519834705</v>
      </c>
      <c r="BG101" s="1">
        <v>9.6367113840087004E-2</v>
      </c>
      <c r="BH101" s="1">
        <v>0.10327118599110657</v>
      </c>
      <c r="BI101" s="1">
        <v>0.41323574104481581</v>
      </c>
      <c r="BJ101" s="1">
        <v>0.24990864955194356</v>
      </c>
      <c r="BK101" s="1" t="s">
        <v>126</v>
      </c>
      <c r="BL101" s="1" t="s">
        <v>126</v>
      </c>
      <c r="BM101" s="1" t="s">
        <v>126</v>
      </c>
      <c r="BN101" s="1" t="s">
        <v>126</v>
      </c>
      <c r="BO101" s="1" t="s">
        <v>126</v>
      </c>
      <c r="BP101" s="1" t="s">
        <v>126</v>
      </c>
      <c r="BQ101" s="1" t="s">
        <v>126</v>
      </c>
      <c r="BR101" s="1" t="s">
        <v>126</v>
      </c>
      <c r="BS101" s="1" t="s">
        <v>126</v>
      </c>
      <c r="BT101" s="1" t="s">
        <v>126</v>
      </c>
      <c r="BU101" s="1" t="s">
        <v>126</v>
      </c>
      <c r="BV101" s="1" t="s">
        <v>126</v>
      </c>
      <c r="BW101" s="1" t="s">
        <v>126</v>
      </c>
      <c r="BX101" s="1" t="s">
        <v>126</v>
      </c>
      <c r="BY101" s="1" t="s">
        <v>128</v>
      </c>
      <c r="BZ101" s="1">
        <v>0.96132996981875796</v>
      </c>
      <c r="CA101" s="1">
        <v>5586.4460785276096</v>
      </c>
      <c r="CB101" s="1">
        <v>1.9016214175344139</v>
      </c>
      <c r="CC101" s="1">
        <v>6878.476886990723</v>
      </c>
      <c r="CD101" s="1">
        <v>0.10557475338307214</v>
      </c>
      <c r="CE101" s="1">
        <v>0.11313849256376782</v>
      </c>
      <c r="CF101" s="1">
        <v>0.41323574104481581</v>
      </c>
      <c r="CG101" s="1">
        <v>0.27378680333339761</v>
      </c>
      <c r="CH101" s="1" t="s">
        <v>126</v>
      </c>
      <c r="CI101" s="1">
        <v>0.94789806271957988</v>
      </c>
      <c r="CJ101" s="1">
        <v>0.40015157195501239</v>
      </c>
      <c r="CK101" s="1">
        <v>-1.0270557013511988E-2</v>
      </c>
      <c r="CL101" s="1">
        <v>1.757993706225927</v>
      </c>
      <c r="CM101" s="1">
        <v>1.9172289116464121</v>
      </c>
      <c r="CN101" s="1">
        <v>82.439906528621677</v>
      </c>
      <c r="CO101" s="1">
        <v>54.705613425222168</v>
      </c>
      <c r="CP101" s="1">
        <v>1.352792587108496</v>
      </c>
      <c r="CQ101" s="1">
        <v>7.4004688826887349E-2</v>
      </c>
      <c r="CR101" s="1">
        <v>1</v>
      </c>
      <c r="CS101" s="1">
        <v>9.4359149976553203E-2</v>
      </c>
      <c r="CT101" s="1">
        <v>9.9492452344386403E-2</v>
      </c>
      <c r="CU101" s="1">
        <v>0.40746192325276215</v>
      </c>
      <c r="CV101" s="1">
        <v>0.24417607306748987</v>
      </c>
      <c r="CW101" s="1" t="s">
        <v>126</v>
      </c>
      <c r="CX101" s="1">
        <v>0.96132996981875796</v>
      </c>
      <c r="CY101" s="1">
        <v>6540.1809306605892</v>
      </c>
      <c r="CZ101" s="1">
        <v>0.390625</v>
      </c>
      <c r="DA101" s="1">
        <v>0.12256485059450306</v>
      </c>
      <c r="DB101" s="1">
        <v>0.13134581889337288</v>
      </c>
      <c r="DC101" s="1">
        <v>0.41323574104481581</v>
      </c>
      <c r="DD101" s="1">
        <v>0.31784718950321461</v>
      </c>
      <c r="DE101" s="1" t="s">
        <v>126</v>
      </c>
      <c r="DF101" s="1" t="s">
        <v>126</v>
      </c>
      <c r="DG101" s="1" t="s">
        <v>126</v>
      </c>
      <c r="DH101" s="1" t="s">
        <v>126</v>
      </c>
      <c r="DI101" s="1" t="s">
        <v>126</v>
      </c>
      <c r="DJ101" s="1" t="s">
        <v>126</v>
      </c>
      <c r="DK101" s="1" t="s">
        <v>126</v>
      </c>
      <c r="DL101" s="1" t="s">
        <v>126</v>
      </c>
      <c r="DM101" s="1" t="s">
        <v>139</v>
      </c>
    </row>
    <row r="102" spans="1:117" x14ac:dyDescent="0.25">
      <c r="A102" s="1" t="s">
        <v>117</v>
      </c>
      <c r="B102" s="1" t="s">
        <v>584</v>
      </c>
      <c r="C102" s="1" t="s">
        <v>588</v>
      </c>
      <c r="D102" s="1">
        <v>0.7</v>
      </c>
      <c r="E102" s="1">
        <v>0.7</v>
      </c>
      <c r="F102" s="1" t="s">
        <v>589</v>
      </c>
      <c r="G102" s="1" t="s">
        <v>402</v>
      </c>
      <c r="H102" s="1" t="s">
        <v>451</v>
      </c>
      <c r="I102" s="1" t="s">
        <v>590</v>
      </c>
      <c r="J102" s="1" t="s">
        <v>591</v>
      </c>
      <c r="K102" s="1" t="s">
        <v>124</v>
      </c>
      <c r="L102" s="1" t="s">
        <v>125</v>
      </c>
      <c r="M102" s="1">
        <v>5.6</v>
      </c>
      <c r="N102" s="1" t="s">
        <v>126</v>
      </c>
      <c r="O102" s="1" t="s">
        <v>126</v>
      </c>
      <c r="P102" s="1" t="s">
        <v>126</v>
      </c>
      <c r="Q102" s="1" t="s">
        <v>126</v>
      </c>
      <c r="R102" s="1">
        <v>0.94399999999999995</v>
      </c>
      <c r="S102" s="1" t="s">
        <v>126</v>
      </c>
      <c r="T102" s="1" t="s">
        <v>126</v>
      </c>
      <c r="U102" s="1">
        <v>5947.915818318831</v>
      </c>
      <c r="V102" s="1">
        <v>0.33980582524271846</v>
      </c>
      <c r="W102" s="1">
        <v>1.0230027335281364</v>
      </c>
      <c r="X102" s="1">
        <v>6084.7341409354067</v>
      </c>
      <c r="Y102" s="1">
        <v>0.11649819026346389</v>
      </c>
      <c r="Z102" s="1">
        <v>0.12736670382733548</v>
      </c>
      <c r="AA102" s="1">
        <v>0.40772355219798345</v>
      </c>
      <c r="AB102" s="1">
        <v>0.31238495578859382</v>
      </c>
      <c r="AC102" s="1" t="s">
        <v>126</v>
      </c>
      <c r="AD102" s="1">
        <v>0.94399999999999995</v>
      </c>
      <c r="AE102" s="1" t="s">
        <v>126</v>
      </c>
      <c r="AF102" s="1" t="s">
        <v>126</v>
      </c>
      <c r="AG102" s="1">
        <v>5947.915818318831</v>
      </c>
      <c r="AH102" s="1">
        <v>0.33980582524271846</v>
      </c>
      <c r="AI102" s="1">
        <v>1.0230027335281364</v>
      </c>
      <c r="AJ102" s="1">
        <v>6084.7341409354067</v>
      </c>
      <c r="AK102" s="1">
        <v>0.11649819026346389</v>
      </c>
      <c r="AL102" s="1">
        <v>0.12230615261170343</v>
      </c>
      <c r="AM102" s="1">
        <v>0.40772355219798345</v>
      </c>
      <c r="AN102" s="1">
        <v>0.29997323419843475</v>
      </c>
      <c r="AO102" s="1" t="s">
        <v>126</v>
      </c>
      <c r="AP102" s="1">
        <v>0.94399999999999995</v>
      </c>
      <c r="AQ102" s="1">
        <v>1.7025751206792052</v>
      </c>
      <c r="AR102" s="1">
        <v>1.8633930706694557</v>
      </c>
      <c r="AS102" s="1">
        <v>5947.915818318831</v>
      </c>
      <c r="AT102" s="1">
        <v>0.33980582524271846</v>
      </c>
      <c r="AU102" s="1">
        <v>1.0230027335281364</v>
      </c>
      <c r="AV102" s="1">
        <v>6084.7341409354067</v>
      </c>
      <c r="AW102" s="1">
        <v>0.11649819026346389</v>
      </c>
      <c r="AX102" s="1">
        <v>0.12230615261170343</v>
      </c>
      <c r="AY102" s="1">
        <v>0.40772355219798345</v>
      </c>
      <c r="AZ102" s="1">
        <v>0.29997323419843475</v>
      </c>
      <c r="BA102" s="1" t="s">
        <v>126</v>
      </c>
      <c r="BB102" s="1">
        <v>0.96093868245850411</v>
      </c>
      <c r="BC102" s="1">
        <v>5895.2682050835656</v>
      </c>
      <c r="BD102" s="1">
        <v>1.8546249517635562</v>
      </c>
      <c r="BE102" s="1">
        <v>1</v>
      </c>
      <c r="BF102" s="1">
        <v>5895.2682050835656</v>
      </c>
      <c r="BG102" s="1">
        <v>0.10018304231376962</v>
      </c>
      <c r="BH102" s="1">
        <v>0.10736050073169713</v>
      </c>
      <c r="BI102" s="1">
        <v>0.41503954772927054</v>
      </c>
      <c r="BJ102" s="1">
        <v>0.25867535110588585</v>
      </c>
      <c r="BK102" s="1" t="s">
        <v>126</v>
      </c>
      <c r="BL102" s="1" t="s">
        <v>126</v>
      </c>
      <c r="BM102" s="1" t="s">
        <v>126</v>
      </c>
      <c r="BN102" s="1" t="s">
        <v>126</v>
      </c>
      <c r="BO102" s="1" t="s">
        <v>126</v>
      </c>
      <c r="BP102" s="1" t="s">
        <v>126</v>
      </c>
      <c r="BQ102" s="1" t="s">
        <v>126</v>
      </c>
      <c r="BR102" s="1" t="s">
        <v>126</v>
      </c>
      <c r="BS102" s="1" t="s">
        <v>126</v>
      </c>
      <c r="BT102" s="1" t="s">
        <v>126</v>
      </c>
      <c r="BU102" s="1" t="s">
        <v>126</v>
      </c>
      <c r="BV102" s="1" t="s">
        <v>126</v>
      </c>
      <c r="BW102" s="1" t="s">
        <v>126</v>
      </c>
      <c r="BX102" s="1" t="s">
        <v>126</v>
      </c>
      <c r="BY102" s="1" t="s">
        <v>128</v>
      </c>
      <c r="BZ102" s="1">
        <v>0.96093868245850411</v>
      </c>
      <c r="CA102" s="1">
        <v>5990.6477949089804</v>
      </c>
      <c r="CB102" s="1">
        <v>1.8482712757428077</v>
      </c>
      <c r="CC102" s="1">
        <v>7082.0325725457415</v>
      </c>
      <c r="CD102" s="1">
        <v>0.10880197771175701</v>
      </c>
      <c r="CE102" s="1">
        <v>0.11659692636552811</v>
      </c>
      <c r="CF102" s="1">
        <v>0.41503954772927054</v>
      </c>
      <c r="CG102" s="1">
        <v>0.28092967767395516</v>
      </c>
      <c r="CH102" s="1" t="s">
        <v>126</v>
      </c>
      <c r="CI102" s="1">
        <v>0.94723409728979935</v>
      </c>
      <c r="CJ102" s="1">
        <v>0.34752546044961224</v>
      </c>
      <c r="CK102" s="1">
        <v>-8.9363689829900297E-3</v>
      </c>
      <c r="CL102" s="1">
        <v>1.7025751206792052</v>
      </c>
      <c r="CM102" s="1">
        <v>1.8633930706694557</v>
      </c>
      <c r="CN102" s="1">
        <v>88.502703147718961</v>
      </c>
      <c r="CO102" s="1">
        <v>58.759589477348648</v>
      </c>
      <c r="CP102" s="1">
        <v>1.2921892488403575</v>
      </c>
      <c r="CQ102" s="1">
        <v>7.6572847806696834E-2</v>
      </c>
      <c r="CR102" s="1">
        <v>1</v>
      </c>
      <c r="CS102" s="1">
        <v>0.10735145665510451</v>
      </c>
      <c r="CT102" s="1">
        <v>0.11319156317127092</v>
      </c>
      <c r="CU102" s="1">
        <v>0.40912039291318569</v>
      </c>
      <c r="CV102" s="1">
        <v>0.27667054767247912</v>
      </c>
      <c r="CW102" s="1" t="s">
        <v>126</v>
      </c>
      <c r="CX102" s="1">
        <v>0.96093868245850411</v>
      </c>
      <c r="CY102" s="1">
        <v>7011.9177401958577</v>
      </c>
      <c r="CZ102" s="1">
        <v>0.33980582524271846</v>
      </c>
      <c r="DA102" s="1">
        <v>0.12108753871508404</v>
      </c>
      <c r="DB102" s="1">
        <v>0.12976266729956756</v>
      </c>
      <c r="DC102" s="1">
        <v>0.41503954772927054</v>
      </c>
      <c r="DD102" s="1">
        <v>0.31265133168517112</v>
      </c>
      <c r="DE102" s="1" t="s">
        <v>126</v>
      </c>
      <c r="DF102" s="1" t="s">
        <v>126</v>
      </c>
      <c r="DG102" s="1" t="s">
        <v>126</v>
      </c>
      <c r="DH102" s="1" t="s">
        <v>126</v>
      </c>
      <c r="DI102" s="1" t="s">
        <v>126</v>
      </c>
      <c r="DJ102" s="1" t="s">
        <v>126</v>
      </c>
      <c r="DK102" s="1" t="s">
        <v>126</v>
      </c>
      <c r="DL102" s="1" t="s">
        <v>126</v>
      </c>
      <c r="DM102" s="1" t="s">
        <v>139</v>
      </c>
    </row>
    <row r="103" spans="1:117" x14ac:dyDescent="0.25">
      <c r="A103" s="1" t="s">
        <v>117</v>
      </c>
      <c r="B103" s="1" t="s">
        <v>588</v>
      </c>
      <c r="C103" s="1" t="s">
        <v>592</v>
      </c>
      <c r="D103" s="1">
        <v>0.7</v>
      </c>
      <c r="E103" s="1">
        <v>0.7</v>
      </c>
      <c r="F103" s="1" t="s">
        <v>593</v>
      </c>
      <c r="G103" s="1" t="s">
        <v>197</v>
      </c>
      <c r="H103" s="1" t="s">
        <v>258</v>
      </c>
      <c r="I103" s="1" t="s">
        <v>594</v>
      </c>
      <c r="J103" s="1" t="s">
        <v>595</v>
      </c>
      <c r="K103" s="1" t="s">
        <v>124</v>
      </c>
      <c r="L103" s="1" t="s">
        <v>125</v>
      </c>
      <c r="M103" s="1">
        <v>5.65</v>
      </c>
      <c r="N103" s="1" t="s">
        <v>126</v>
      </c>
      <c r="O103" s="1" t="s">
        <v>126</v>
      </c>
      <c r="P103" s="1" t="s">
        <v>126</v>
      </c>
      <c r="Q103" s="1" t="s">
        <v>126</v>
      </c>
      <c r="R103" s="1">
        <v>0.94350000000000001</v>
      </c>
      <c r="S103" s="1" t="s">
        <v>126</v>
      </c>
      <c r="T103" s="1" t="s">
        <v>126</v>
      </c>
      <c r="U103" s="1">
        <v>6196.4625688338328</v>
      </c>
      <c r="V103" s="1">
        <v>0.30303030303030298</v>
      </c>
      <c r="W103" s="1">
        <v>1.0164885215794306</v>
      </c>
      <c r="X103" s="1">
        <v>6298.6330756161833</v>
      </c>
      <c r="Y103" s="1">
        <v>0.11794619710096878</v>
      </c>
      <c r="Z103" s="1">
        <v>0.12894980016209701</v>
      </c>
      <c r="AA103" s="1">
        <v>0.40993663284094567</v>
      </c>
      <c r="AB103" s="1">
        <v>0.31456032428340991</v>
      </c>
      <c r="AC103" s="1" t="s">
        <v>126</v>
      </c>
      <c r="AD103" s="1">
        <v>0.94350000000000001</v>
      </c>
      <c r="AE103" s="1" t="s">
        <v>126</v>
      </c>
      <c r="AF103" s="1" t="s">
        <v>126</v>
      </c>
      <c r="AG103" s="1">
        <v>6196.4625688338328</v>
      </c>
      <c r="AH103" s="1">
        <v>0.30303030303030298</v>
      </c>
      <c r="AI103" s="1">
        <v>1.0164885215794306</v>
      </c>
      <c r="AJ103" s="1">
        <v>6298.6330756161833</v>
      </c>
      <c r="AK103" s="1">
        <v>0.11794619710096878</v>
      </c>
      <c r="AL103" s="1">
        <v>0.12382634914737617</v>
      </c>
      <c r="AM103" s="1">
        <v>0.40993663284094567</v>
      </c>
      <c r="AN103" s="1">
        <v>0.30206217065606933</v>
      </c>
      <c r="AO103" s="1" t="s">
        <v>126</v>
      </c>
      <c r="AP103" s="1">
        <v>0.94350000000000001</v>
      </c>
      <c r="AQ103" s="1">
        <v>1.6641773892539127</v>
      </c>
      <c r="AR103" s="1">
        <v>1.8268424656716584</v>
      </c>
      <c r="AS103" s="1">
        <v>6196.4625688338328</v>
      </c>
      <c r="AT103" s="1">
        <v>0.30303030303030298</v>
      </c>
      <c r="AU103" s="1">
        <v>1.0164885215794306</v>
      </c>
      <c r="AV103" s="1">
        <v>6298.6330756161833</v>
      </c>
      <c r="AW103" s="1">
        <v>0.11794619710096878</v>
      </c>
      <c r="AX103" s="1">
        <v>0.12382634914737617</v>
      </c>
      <c r="AY103" s="1">
        <v>0.40993663284094567</v>
      </c>
      <c r="AZ103" s="1">
        <v>0.30206217065606933</v>
      </c>
      <c r="BA103" s="1" t="s">
        <v>126</v>
      </c>
      <c r="BB103" s="1">
        <v>0.96054468344065314</v>
      </c>
      <c r="BC103" s="1">
        <v>6142.4491747037082</v>
      </c>
      <c r="BD103" s="1">
        <v>1.818197032164441</v>
      </c>
      <c r="BE103" s="1">
        <v>1</v>
      </c>
      <c r="BF103" s="1">
        <v>6142.4491747037082</v>
      </c>
      <c r="BG103" s="1">
        <v>0.10282972295773832</v>
      </c>
      <c r="BH103" s="1">
        <v>0.11019679869840716</v>
      </c>
      <c r="BI103" s="1">
        <v>0.41734229276410539</v>
      </c>
      <c r="BJ103" s="1">
        <v>0.26404416856140139</v>
      </c>
      <c r="BK103" s="1" t="s">
        <v>126</v>
      </c>
      <c r="BL103" s="1" t="s">
        <v>126</v>
      </c>
      <c r="BM103" s="1" t="s">
        <v>126</v>
      </c>
      <c r="BN103" s="1" t="s">
        <v>126</v>
      </c>
      <c r="BO103" s="1" t="s">
        <v>126</v>
      </c>
      <c r="BP103" s="1" t="s">
        <v>126</v>
      </c>
      <c r="BQ103" s="1" t="s">
        <v>126</v>
      </c>
      <c r="BR103" s="1" t="s">
        <v>126</v>
      </c>
      <c r="BS103" s="1" t="s">
        <v>126</v>
      </c>
      <c r="BT103" s="1" t="s">
        <v>126</v>
      </c>
      <c r="BU103" s="1" t="s">
        <v>126</v>
      </c>
      <c r="BV103" s="1" t="s">
        <v>126</v>
      </c>
      <c r="BW103" s="1" t="s">
        <v>126</v>
      </c>
      <c r="BX103" s="1" t="s">
        <v>126</v>
      </c>
      <c r="BY103" s="1" t="s">
        <v>128</v>
      </c>
      <c r="BZ103" s="1">
        <v>0.96054468344065314</v>
      </c>
      <c r="CA103" s="1">
        <v>6241.8279073458443</v>
      </c>
      <c r="CB103" s="1">
        <v>1.8117842350526814</v>
      </c>
      <c r="CC103" s="1">
        <v>7177.8508616223216</v>
      </c>
      <c r="CD103" s="1">
        <v>0.11036345945009403</v>
      </c>
      <c r="CE103" s="1">
        <v>0.11827027803702374</v>
      </c>
      <c r="CF103" s="1">
        <v>0.41734229276410539</v>
      </c>
      <c r="CG103" s="1">
        <v>0.28338915103404994</v>
      </c>
      <c r="CH103" s="1" t="s">
        <v>126</v>
      </c>
      <c r="CI103" s="1">
        <v>0.94656815709369868</v>
      </c>
      <c r="CJ103" s="1">
        <v>0.3097236518311644</v>
      </c>
      <c r="CK103" s="1">
        <v>-9.8873319623025563E-3</v>
      </c>
      <c r="CL103" s="1">
        <v>1.6641773892539127</v>
      </c>
      <c r="CM103" s="1">
        <v>1.8268424656716584</v>
      </c>
      <c r="CN103" s="1">
        <v>92.329389342646039</v>
      </c>
      <c r="CO103" s="1">
        <v>61.261024173401509</v>
      </c>
      <c r="CP103" s="1">
        <v>1.2480610005052035</v>
      </c>
      <c r="CQ103" s="1">
        <v>7.8178783946852237E-2</v>
      </c>
      <c r="CR103" s="1">
        <v>1</v>
      </c>
      <c r="CS103" s="1">
        <v>0.11890173670428839</v>
      </c>
      <c r="CT103" s="1">
        <v>0.12537019860454149</v>
      </c>
      <c r="CU103" s="1">
        <v>0.4112697011907262</v>
      </c>
      <c r="CV103" s="1">
        <v>0.30483694335265682</v>
      </c>
      <c r="CW103" s="1" t="s">
        <v>126</v>
      </c>
      <c r="CX103" s="1">
        <v>0.96054468344065314</v>
      </c>
      <c r="CY103" s="1">
        <v>7307.7887928686441</v>
      </c>
      <c r="CZ103" s="1">
        <v>0.30303030303030298</v>
      </c>
      <c r="DA103" s="1">
        <v>0.11933988029485687</v>
      </c>
      <c r="DB103" s="1">
        <v>0.12788980060705979</v>
      </c>
      <c r="DC103" s="1">
        <v>0.41734229276410539</v>
      </c>
      <c r="DD103" s="1">
        <v>0.30643863041061836</v>
      </c>
      <c r="DE103" s="1" t="s">
        <v>126</v>
      </c>
      <c r="DF103" s="1" t="s">
        <v>126</v>
      </c>
      <c r="DG103" s="1" t="s">
        <v>126</v>
      </c>
      <c r="DH103" s="1" t="s">
        <v>126</v>
      </c>
      <c r="DI103" s="1" t="s">
        <v>126</v>
      </c>
      <c r="DJ103" s="1" t="s">
        <v>126</v>
      </c>
      <c r="DK103" s="1" t="s">
        <v>126</v>
      </c>
      <c r="DL103" s="1" t="s">
        <v>126</v>
      </c>
      <c r="DM103" s="1" t="s">
        <v>139</v>
      </c>
    </row>
    <row r="104" spans="1:117" x14ac:dyDescent="0.25">
      <c r="A104" s="1" t="s">
        <v>117</v>
      </c>
      <c r="B104" s="1" t="s">
        <v>592</v>
      </c>
      <c r="C104" s="1" t="s">
        <v>596</v>
      </c>
      <c r="D104" s="1">
        <v>0.7</v>
      </c>
      <c r="E104" s="1">
        <v>0.7</v>
      </c>
      <c r="F104" s="1" t="s">
        <v>597</v>
      </c>
      <c r="G104" s="1" t="s">
        <v>191</v>
      </c>
      <c r="H104" s="1" t="s">
        <v>410</v>
      </c>
      <c r="I104" s="1" t="s">
        <v>598</v>
      </c>
      <c r="J104" s="1" t="s">
        <v>599</v>
      </c>
      <c r="K104" s="1" t="s">
        <v>124</v>
      </c>
      <c r="L104" s="1" t="s">
        <v>125</v>
      </c>
      <c r="M104" s="1">
        <v>5.6999999999999993</v>
      </c>
      <c r="N104" s="1" t="s">
        <v>126</v>
      </c>
      <c r="O104" s="1" t="s">
        <v>126</v>
      </c>
      <c r="P104" s="1" t="s">
        <v>126</v>
      </c>
      <c r="Q104" s="1" t="s">
        <v>126</v>
      </c>
      <c r="R104" s="1">
        <v>0.94300000000000006</v>
      </c>
      <c r="S104" s="1" t="s">
        <v>126</v>
      </c>
      <c r="T104" s="1" t="s">
        <v>126</v>
      </c>
      <c r="U104" s="1">
        <v>5753.231731207251</v>
      </c>
      <c r="V104" s="1">
        <v>0.27848101265822783</v>
      </c>
      <c r="W104" s="1">
        <v>1.0127421887518027</v>
      </c>
      <c r="X104" s="1">
        <v>5826.5404958591544</v>
      </c>
      <c r="Y104" s="1">
        <v>0.1148200689769952</v>
      </c>
      <c r="Z104" s="1">
        <v>0.12553202488170864</v>
      </c>
      <c r="AA104" s="1">
        <v>0.41653355837069117</v>
      </c>
      <c r="AB104" s="1">
        <v>0.30137313635121876</v>
      </c>
      <c r="AC104" s="1" t="s">
        <v>126</v>
      </c>
      <c r="AD104" s="1">
        <v>0.94300000000000006</v>
      </c>
      <c r="AE104" s="1" t="s">
        <v>126</v>
      </c>
      <c r="AF104" s="1" t="s">
        <v>126</v>
      </c>
      <c r="AG104" s="1">
        <v>5753.231731207251</v>
      </c>
      <c r="AH104" s="1">
        <v>0.27848101265822783</v>
      </c>
      <c r="AI104" s="1">
        <v>1.0127421887518027</v>
      </c>
      <c r="AJ104" s="1">
        <v>5826.5404958591544</v>
      </c>
      <c r="AK104" s="1">
        <v>0.1148200689769952</v>
      </c>
      <c r="AL104" s="1">
        <v>0.12054436937970968</v>
      </c>
      <c r="AM104" s="1">
        <v>0.41653355837069117</v>
      </c>
      <c r="AN104" s="1">
        <v>0.28939893787004806</v>
      </c>
      <c r="AO104" s="1" t="s">
        <v>126</v>
      </c>
      <c r="AP104" s="1">
        <v>0.94300000000000006</v>
      </c>
      <c r="AQ104" s="1">
        <v>1.6742867784803395</v>
      </c>
      <c r="AR104" s="1">
        <v>1.8430334450489207</v>
      </c>
      <c r="AS104" s="1">
        <v>5753.231731207251</v>
      </c>
      <c r="AT104" s="1">
        <v>0.27848101265822783</v>
      </c>
      <c r="AU104" s="1">
        <v>1.0127421887518027</v>
      </c>
      <c r="AV104" s="1">
        <v>5826.5404958591544</v>
      </c>
      <c r="AW104" s="1">
        <v>0.1148200689769952</v>
      </c>
      <c r="AX104" s="1">
        <v>0.12054436937970968</v>
      </c>
      <c r="AY104" s="1">
        <v>0.41653355837069117</v>
      </c>
      <c r="AZ104" s="1">
        <v>0.28939893787004806</v>
      </c>
      <c r="BA104" s="1" t="s">
        <v>126</v>
      </c>
      <c r="BB104" s="1">
        <v>0.96014788540427276</v>
      </c>
      <c r="BC104" s="1">
        <v>5716.3508351940218</v>
      </c>
      <c r="BD104" s="1">
        <v>1.8334495702103175</v>
      </c>
      <c r="BE104" s="1">
        <v>1</v>
      </c>
      <c r="BF104" s="1">
        <v>5716.3508351940218</v>
      </c>
      <c r="BG104" s="1">
        <v>9.8400624057542435E-2</v>
      </c>
      <c r="BH104" s="1">
        <v>0.10545038388874349</v>
      </c>
      <c r="BI104" s="1">
        <v>0.42410796953291235</v>
      </c>
      <c r="BJ104" s="1">
        <v>0.24864042051574828</v>
      </c>
      <c r="BK104" s="1" t="s">
        <v>126</v>
      </c>
      <c r="BL104" s="1" t="s">
        <v>126</v>
      </c>
      <c r="BM104" s="1" t="s">
        <v>126</v>
      </c>
      <c r="BN104" s="1" t="s">
        <v>126</v>
      </c>
      <c r="BO104" s="1" t="s">
        <v>126</v>
      </c>
      <c r="BP104" s="1" t="s">
        <v>126</v>
      </c>
      <c r="BQ104" s="1" t="s">
        <v>126</v>
      </c>
      <c r="BR104" s="1" t="s">
        <v>126</v>
      </c>
      <c r="BS104" s="1" t="s">
        <v>126</v>
      </c>
      <c r="BT104" s="1" t="s">
        <v>126</v>
      </c>
      <c r="BU104" s="1" t="s">
        <v>126</v>
      </c>
      <c r="BV104" s="1" t="s">
        <v>126</v>
      </c>
      <c r="BW104" s="1" t="s">
        <v>126</v>
      </c>
      <c r="BX104" s="1" t="s">
        <v>126</v>
      </c>
      <c r="BY104" s="1" t="s">
        <v>128</v>
      </c>
      <c r="BZ104" s="1">
        <v>0.96014788540427276</v>
      </c>
      <c r="CA104" s="1">
        <v>5808.8357195100252</v>
      </c>
      <c r="CB104" s="1">
        <v>1.8269711916329661</v>
      </c>
      <c r="CC104" s="1">
        <v>6757.1957339641631</v>
      </c>
      <c r="CD104" s="1">
        <v>0.10370919742854323</v>
      </c>
      <c r="CE104" s="1">
        <v>0.1111392817512839</v>
      </c>
      <c r="CF104" s="1">
        <v>0.42410796953291235</v>
      </c>
      <c r="CG104" s="1">
        <v>0.26205421669789936</v>
      </c>
      <c r="CH104" s="1" t="s">
        <v>126</v>
      </c>
      <c r="CI104" s="1">
        <v>0.94590025476305073</v>
      </c>
      <c r="CJ104" s="1">
        <v>0.28520679436493412</v>
      </c>
      <c r="CK104" s="1">
        <v>-1.244538739046985E-2</v>
      </c>
      <c r="CL104" s="1">
        <v>1.6742867784803395</v>
      </c>
      <c r="CM104" s="1">
        <v>1.8430334450489207</v>
      </c>
      <c r="CN104" s="1">
        <v>86.671996446436893</v>
      </c>
      <c r="CO104" s="1">
        <v>56.896505062753548</v>
      </c>
      <c r="CP104" s="1">
        <v>1.2498735202079834</v>
      </c>
      <c r="CQ104" s="1">
        <v>7.5387606527060058E-2</v>
      </c>
      <c r="CR104" s="1">
        <v>1</v>
      </c>
      <c r="CS104" s="1">
        <v>0.11063714446114434</v>
      </c>
      <c r="CT104" s="1">
        <v>0.11665599812582678</v>
      </c>
      <c r="CU104" s="1">
        <v>0.41781463306489591</v>
      </c>
      <c r="CV104" s="1">
        <v>0.27920515198352924</v>
      </c>
      <c r="CW104" s="1" t="s">
        <v>126</v>
      </c>
      <c r="CX104" s="1">
        <v>0.96014788540427276</v>
      </c>
      <c r="CY104" s="1">
        <v>6829.9620539826883</v>
      </c>
      <c r="CZ104" s="1">
        <v>0.27848101265822783</v>
      </c>
      <c r="DA104" s="1">
        <v>0.10932161214133608</v>
      </c>
      <c r="DB104" s="1">
        <v>0.1171537891964882</v>
      </c>
      <c r="DC104" s="1">
        <v>0.42410796953291235</v>
      </c>
      <c r="DD104" s="1">
        <v>0.27623576450476633</v>
      </c>
      <c r="DE104" s="1" t="s">
        <v>126</v>
      </c>
      <c r="DF104" s="1" t="s">
        <v>126</v>
      </c>
      <c r="DG104" s="1" t="s">
        <v>126</v>
      </c>
      <c r="DH104" s="1" t="s">
        <v>126</v>
      </c>
      <c r="DI104" s="1" t="s">
        <v>126</v>
      </c>
      <c r="DJ104" s="1" t="s">
        <v>126</v>
      </c>
      <c r="DK104" s="1" t="s">
        <v>126</v>
      </c>
      <c r="DL104" s="1" t="s">
        <v>126</v>
      </c>
      <c r="DM104" s="1" t="s">
        <v>139</v>
      </c>
    </row>
    <row r="105" spans="1:117" x14ac:dyDescent="0.25">
      <c r="A105" s="1" t="s">
        <v>117</v>
      </c>
      <c r="B105" s="1" t="s">
        <v>596</v>
      </c>
      <c r="C105" s="1" t="s">
        <v>600</v>
      </c>
      <c r="D105" s="1">
        <v>0.7</v>
      </c>
      <c r="E105" s="1">
        <v>0.7</v>
      </c>
      <c r="F105" s="1" t="s">
        <v>601</v>
      </c>
      <c r="G105" s="1" t="s">
        <v>364</v>
      </c>
      <c r="H105" s="1" t="s">
        <v>410</v>
      </c>
      <c r="I105" s="1" t="s">
        <v>602</v>
      </c>
      <c r="J105" s="1" t="s">
        <v>603</v>
      </c>
      <c r="K105" s="1" t="s">
        <v>124</v>
      </c>
      <c r="L105" s="1" t="s">
        <v>125</v>
      </c>
      <c r="M105" s="1">
        <v>5.75</v>
      </c>
      <c r="N105" s="1" t="s">
        <v>126</v>
      </c>
      <c r="O105" s="1" t="s">
        <v>126</v>
      </c>
      <c r="P105" s="1" t="s">
        <v>126</v>
      </c>
      <c r="Q105" s="1" t="s">
        <v>126</v>
      </c>
      <c r="R105" s="1">
        <v>0.9425</v>
      </c>
      <c r="S105" s="1" t="s">
        <v>126</v>
      </c>
      <c r="T105" s="1" t="s">
        <v>126</v>
      </c>
      <c r="U105" s="1">
        <v>5454.1602071722464</v>
      </c>
      <c r="V105" s="1">
        <v>0.21739130434782614</v>
      </c>
      <c r="W105" s="1">
        <v>1.0055122873345936</v>
      </c>
      <c r="X105" s="1">
        <v>5484.2251054030867</v>
      </c>
      <c r="Y105" s="1">
        <v>0.11270494959086128</v>
      </c>
      <c r="Z105" s="1">
        <v>0.12321957879302753</v>
      </c>
      <c r="AA105" s="1">
        <v>0.4288605404505394</v>
      </c>
      <c r="AB105" s="1">
        <v>0.28731852705212563</v>
      </c>
      <c r="AC105" s="1" t="s">
        <v>126</v>
      </c>
      <c r="AD105" s="1">
        <v>0.9425</v>
      </c>
      <c r="AE105" s="1" t="s">
        <v>126</v>
      </c>
      <c r="AF105" s="1" t="s">
        <v>126</v>
      </c>
      <c r="AG105" s="1">
        <v>5454.1602071722464</v>
      </c>
      <c r="AH105" s="1">
        <v>0.21739130434782614</v>
      </c>
      <c r="AI105" s="1">
        <v>1.0055122873345936</v>
      </c>
      <c r="AJ105" s="1">
        <v>5484.2251054030867</v>
      </c>
      <c r="AK105" s="1">
        <v>0.11270494959086128</v>
      </c>
      <c r="AL105" s="1">
        <v>0.11832380171383067</v>
      </c>
      <c r="AM105" s="1">
        <v>0.4288605404505394</v>
      </c>
      <c r="AN105" s="1">
        <v>0.27590274822096156</v>
      </c>
      <c r="AO105" s="1" t="s">
        <v>126</v>
      </c>
      <c r="AP105" s="1">
        <v>0.9425</v>
      </c>
      <c r="AQ105" s="1">
        <v>1.6449706561709299</v>
      </c>
      <c r="AR105" s="1">
        <v>1.8269875139483736</v>
      </c>
      <c r="AS105" s="1">
        <v>5454.1602071722464</v>
      </c>
      <c r="AT105" s="1">
        <v>0.21739130434782614</v>
      </c>
      <c r="AU105" s="1">
        <v>1.0055122873345936</v>
      </c>
      <c r="AV105" s="1">
        <v>5484.2251054030867</v>
      </c>
      <c r="AW105" s="1">
        <v>0.11270494959086128</v>
      </c>
      <c r="AX105" s="1">
        <v>0.11832380171383067</v>
      </c>
      <c r="AY105" s="1">
        <v>0.4288605404505394</v>
      </c>
      <c r="AZ105" s="1">
        <v>0.27590274822096156</v>
      </c>
      <c r="BA105" s="1" t="s">
        <v>126</v>
      </c>
      <c r="BB105" s="1">
        <v>0.95974820022772844</v>
      </c>
      <c r="BC105" s="1">
        <v>5448.0265780149575</v>
      </c>
      <c r="BD105" s="1">
        <v>1.81662943716255</v>
      </c>
      <c r="BE105" s="1">
        <v>1</v>
      </c>
      <c r="BF105" s="1">
        <v>5448.0265780149575</v>
      </c>
      <c r="BG105" s="1">
        <v>9.5929185846091711E-2</v>
      </c>
      <c r="BH105" s="1">
        <v>0.10280188332636507</v>
      </c>
      <c r="BI105" s="1">
        <v>0.43670889320540701</v>
      </c>
      <c r="BJ105" s="1">
        <v>0.23540139650421998</v>
      </c>
      <c r="BK105" s="1" t="s">
        <v>126</v>
      </c>
      <c r="BL105" s="1" t="s">
        <v>126</v>
      </c>
      <c r="BM105" s="1" t="s">
        <v>126</v>
      </c>
      <c r="BN105" s="1" t="s">
        <v>126</v>
      </c>
      <c r="BO105" s="1" t="s">
        <v>126</v>
      </c>
      <c r="BP105" s="1" t="s">
        <v>126</v>
      </c>
      <c r="BQ105" s="1" t="s">
        <v>126</v>
      </c>
      <c r="BR105" s="1" t="s">
        <v>126</v>
      </c>
      <c r="BS105" s="1" t="s">
        <v>126</v>
      </c>
      <c r="BT105" s="1" t="s">
        <v>126</v>
      </c>
      <c r="BU105" s="1" t="s">
        <v>126</v>
      </c>
      <c r="BV105" s="1" t="s">
        <v>126</v>
      </c>
      <c r="BW105" s="1" t="s">
        <v>126</v>
      </c>
      <c r="BX105" s="1" t="s">
        <v>126</v>
      </c>
      <c r="BY105" s="1" t="s">
        <v>128</v>
      </c>
      <c r="BZ105" s="1">
        <v>0.95974820022772844</v>
      </c>
      <c r="CA105" s="1">
        <v>5536.1702421015107</v>
      </c>
      <c r="CB105" s="1">
        <v>1.8100104554793222</v>
      </c>
      <c r="CC105" s="1">
        <v>6357.8234033208382</v>
      </c>
      <c r="CD105" s="1">
        <v>9.7850883828275975E-2</v>
      </c>
      <c r="CE105" s="1">
        <v>0.10486125837485108</v>
      </c>
      <c r="CF105" s="1">
        <v>0.43670889320540701</v>
      </c>
      <c r="CG105" s="1">
        <v>0.24011706655474349</v>
      </c>
      <c r="CH105" s="1" t="s">
        <v>126</v>
      </c>
      <c r="CI105" s="1">
        <v>0.94523040294932603</v>
      </c>
      <c r="CJ105" s="1">
        <v>0.22294506631485128</v>
      </c>
      <c r="CK105" s="1">
        <v>-1.3516044645337861E-2</v>
      </c>
      <c r="CL105" s="1">
        <v>1.6449706561709299</v>
      </c>
      <c r="CM105" s="1">
        <v>1.8269875139483736</v>
      </c>
      <c r="CN105" s="1">
        <v>84.387348641198798</v>
      </c>
      <c r="CO105" s="1">
        <v>54.152001424136756</v>
      </c>
      <c r="CP105" s="1">
        <v>1.2051910620121642</v>
      </c>
      <c r="CQ105" s="1">
        <v>7.3656976220070544E-2</v>
      </c>
      <c r="CR105" s="1">
        <v>1</v>
      </c>
      <c r="CS105" s="1">
        <v>0.11375550792283841</v>
      </c>
      <c r="CT105" s="1">
        <v>0.1199440059998079</v>
      </c>
      <c r="CU105" s="1">
        <v>0.43010294054018999</v>
      </c>
      <c r="CV105" s="1">
        <v>0.27887278763814916</v>
      </c>
      <c r="CW105" s="1" t="s">
        <v>126</v>
      </c>
      <c r="CX105" s="1">
        <v>0.95974820022772844</v>
      </c>
      <c r="CY105" s="1">
        <v>6568.806680578502</v>
      </c>
      <c r="CZ105" s="1">
        <v>0.21739130434782614</v>
      </c>
      <c r="DA105" s="1">
        <v>9.6358908544607991E-2</v>
      </c>
      <c r="DB105" s="1">
        <v>0.10326239283998107</v>
      </c>
      <c r="DC105" s="1">
        <v>0.43670889320540701</v>
      </c>
      <c r="DD105" s="1">
        <v>0.23645589647154577</v>
      </c>
      <c r="DE105" s="1" t="s">
        <v>126</v>
      </c>
      <c r="DF105" s="1" t="s">
        <v>126</v>
      </c>
      <c r="DG105" s="1" t="s">
        <v>126</v>
      </c>
      <c r="DH105" s="1" t="s">
        <v>126</v>
      </c>
      <c r="DI105" s="1" t="s">
        <v>126</v>
      </c>
      <c r="DJ105" s="1" t="s">
        <v>126</v>
      </c>
      <c r="DK105" s="1" t="s">
        <v>126</v>
      </c>
      <c r="DL105" s="1" t="s">
        <v>126</v>
      </c>
      <c r="DM105" s="1" t="s">
        <v>139</v>
      </c>
    </row>
    <row r="106" spans="1:117" x14ac:dyDescent="0.25">
      <c r="A106" s="1" t="s">
        <v>117</v>
      </c>
      <c r="B106" s="1" t="s">
        <v>600</v>
      </c>
      <c r="C106" s="1" t="s">
        <v>604</v>
      </c>
      <c r="D106" s="1">
        <v>0.7</v>
      </c>
      <c r="E106" s="1">
        <v>0.7</v>
      </c>
      <c r="F106" s="1" t="s">
        <v>605</v>
      </c>
      <c r="G106" s="1" t="s">
        <v>414</v>
      </c>
      <c r="H106" s="1" t="s">
        <v>191</v>
      </c>
      <c r="I106" s="1" t="s">
        <v>606</v>
      </c>
      <c r="J106" s="1" t="s">
        <v>607</v>
      </c>
      <c r="K106" s="1" t="s">
        <v>124</v>
      </c>
      <c r="L106" s="1" t="s">
        <v>125</v>
      </c>
      <c r="M106" s="1">
        <v>5.8000000000000007</v>
      </c>
      <c r="N106" s="1" t="s">
        <v>126</v>
      </c>
      <c r="O106" s="1" t="s">
        <v>126</v>
      </c>
      <c r="P106" s="1" t="s">
        <v>126</v>
      </c>
      <c r="Q106" s="1" t="s">
        <v>126</v>
      </c>
      <c r="R106" s="1">
        <v>0.94199999999999995</v>
      </c>
      <c r="S106" s="1" t="s">
        <v>126</v>
      </c>
      <c r="T106" s="1" t="s">
        <v>126</v>
      </c>
      <c r="U106" s="1">
        <v>5366.5389179317372</v>
      </c>
      <c r="V106" s="1">
        <v>0.19444444444444445</v>
      </c>
      <c r="W106" s="1">
        <v>1.003567901234568</v>
      </c>
      <c r="X106" s="1">
        <v>5385.6861987623824</v>
      </c>
      <c r="Y106" s="1">
        <v>0.11211796314972408</v>
      </c>
      <c r="Z106" s="1">
        <v>0.12257783038449084</v>
      </c>
      <c r="AA106" s="1">
        <v>0.43457863390868989</v>
      </c>
      <c r="AB106" s="1">
        <v>0.28206133670677858</v>
      </c>
      <c r="AC106" s="1" t="s">
        <v>126</v>
      </c>
      <c r="AD106" s="1">
        <v>0.94199999999999995</v>
      </c>
      <c r="AE106" s="1" t="s">
        <v>126</v>
      </c>
      <c r="AF106" s="1" t="s">
        <v>126</v>
      </c>
      <c r="AG106" s="1">
        <v>5366.5389179317372</v>
      </c>
      <c r="AH106" s="1">
        <v>0.19444444444444445</v>
      </c>
      <c r="AI106" s="1">
        <v>1.003567901234568</v>
      </c>
      <c r="AJ106" s="1">
        <v>5385.6861987623824</v>
      </c>
      <c r="AK106" s="1">
        <v>0.11211796314972408</v>
      </c>
      <c r="AL106" s="1">
        <v>0.11770755134042687</v>
      </c>
      <c r="AM106" s="1">
        <v>0.43457863390868989</v>
      </c>
      <c r="AN106" s="1">
        <v>0.27085443727810748</v>
      </c>
      <c r="AO106" s="1" t="s">
        <v>126</v>
      </c>
      <c r="AP106" s="1">
        <v>0.94199999999999995</v>
      </c>
      <c r="AQ106" s="1">
        <v>1.6318303661281257</v>
      </c>
      <c r="AR106" s="1">
        <v>1.8186894805459783</v>
      </c>
      <c r="AS106" s="1">
        <v>5366.5389179317372</v>
      </c>
      <c r="AT106" s="1">
        <v>0.19444444444444445</v>
      </c>
      <c r="AU106" s="1">
        <v>1.003567901234568</v>
      </c>
      <c r="AV106" s="1">
        <v>5385.6861987623824</v>
      </c>
      <c r="AW106" s="1">
        <v>0.11211796314972408</v>
      </c>
      <c r="AX106" s="1">
        <v>0.11770755134042687</v>
      </c>
      <c r="AY106" s="1">
        <v>0.43457863390868989</v>
      </c>
      <c r="AZ106" s="1">
        <v>0.27085443727810748</v>
      </c>
      <c r="BA106" s="1" t="s">
        <v>126</v>
      </c>
      <c r="BB106" s="1">
        <v>0.95934553903797593</v>
      </c>
      <c r="BC106" s="1">
        <v>5370.727269794771</v>
      </c>
      <c r="BD106" s="1">
        <v>1.808069516931208</v>
      </c>
      <c r="BE106" s="1">
        <v>1</v>
      </c>
      <c r="BF106" s="1">
        <v>5370.727269794771</v>
      </c>
      <c r="BG106" s="1">
        <v>9.5260727012750374E-2</v>
      </c>
      <c r="BH106" s="1">
        <v>0.10208553379845511</v>
      </c>
      <c r="BI106" s="1">
        <v>0.44258075775108208</v>
      </c>
      <c r="BJ106" s="1">
        <v>0.23065967512277261</v>
      </c>
      <c r="BK106" s="1" t="s">
        <v>126</v>
      </c>
      <c r="BL106" s="1" t="s">
        <v>126</v>
      </c>
      <c r="BM106" s="1" t="s">
        <v>126</v>
      </c>
      <c r="BN106" s="1" t="s">
        <v>126</v>
      </c>
      <c r="BO106" s="1" t="s">
        <v>126</v>
      </c>
      <c r="BP106" s="1" t="s">
        <v>126</v>
      </c>
      <c r="BQ106" s="1" t="s">
        <v>126</v>
      </c>
      <c r="BR106" s="1" t="s">
        <v>126</v>
      </c>
      <c r="BS106" s="1" t="s">
        <v>126</v>
      </c>
      <c r="BT106" s="1" t="s">
        <v>126</v>
      </c>
      <c r="BU106" s="1" t="s">
        <v>126</v>
      </c>
      <c r="BV106" s="1" t="s">
        <v>126</v>
      </c>
      <c r="BW106" s="1" t="s">
        <v>126</v>
      </c>
      <c r="BX106" s="1" t="s">
        <v>126</v>
      </c>
      <c r="BY106" s="1" t="s">
        <v>128</v>
      </c>
      <c r="BZ106" s="1">
        <v>0.95934553903797593</v>
      </c>
      <c r="CA106" s="1">
        <v>5457.6203077765658</v>
      </c>
      <c r="CB106" s="1">
        <v>1.8013950702232151</v>
      </c>
      <c r="CC106" s="1">
        <v>6226.8215456186681</v>
      </c>
      <c r="CD106" s="1">
        <v>9.6021015495344836E-2</v>
      </c>
      <c r="CE106" s="1">
        <v>0.10290029196816848</v>
      </c>
      <c r="CF106" s="1">
        <v>0.44258075775108208</v>
      </c>
      <c r="CG106" s="1">
        <v>0.23250060054811975</v>
      </c>
      <c r="CH106" s="1" t="s">
        <v>126</v>
      </c>
      <c r="CI106" s="1">
        <v>0.94455861432331156</v>
      </c>
      <c r="CJ106" s="1">
        <v>0.19949972434802785</v>
      </c>
      <c r="CK106" s="1">
        <v>-1.3394981491939018E-2</v>
      </c>
      <c r="CL106" s="1">
        <v>1.6318303661281257</v>
      </c>
      <c r="CM106" s="1">
        <v>1.8186894805459783</v>
      </c>
      <c r="CN106" s="1">
        <v>83.795242072630515</v>
      </c>
      <c r="CO106" s="1">
        <v>53.36018553903174</v>
      </c>
      <c r="CP106" s="1">
        <v>1.1859679791502569</v>
      </c>
      <c r="CQ106" s="1">
        <v>7.3160799703630486E-2</v>
      </c>
      <c r="CR106" s="1">
        <v>1</v>
      </c>
      <c r="CS106" s="1">
        <v>0.11615519026423729</v>
      </c>
      <c r="CT106" s="1">
        <v>0.12247423524681383</v>
      </c>
      <c r="CU106" s="1">
        <v>0.43575901513727155</v>
      </c>
      <c r="CV106" s="1">
        <v>0.28105955583783471</v>
      </c>
      <c r="CW106" s="1" t="s">
        <v>126</v>
      </c>
      <c r="CX106" s="1">
        <v>0.95934553903797593</v>
      </c>
      <c r="CY106" s="1">
        <v>6495.5516737640046</v>
      </c>
      <c r="CZ106" s="1">
        <v>0.19444444444444445</v>
      </c>
      <c r="DA106" s="1">
        <v>9.1762051828677235E-2</v>
      </c>
      <c r="DB106" s="1">
        <v>9.833620146650987E-2</v>
      </c>
      <c r="DC106" s="1">
        <v>0.44258075775108208</v>
      </c>
      <c r="DD106" s="1">
        <v>0.22218815378732865</v>
      </c>
      <c r="DE106" s="1" t="s">
        <v>126</v>
      </c>
      <c r="DF106" s="1" t="s">
        <v>126</v>
      </c>
      <c r="DG106" s="1" t="s">
        <v>126</v>
      </c>
      <c r="DH106" s="1" t="s">
        <v>126</v>
      </c>
      <c r="DI106" s="1" t="s">
        <v>126</v>
      </c>
      <c r="DJ106" s="1" t="s">
        <v>126</v>
      </c>
      <c r="DK106" s="1" t="s">
        <v>126</v>
      </c>
      <c r="DL106" s="1" t="s">
        <v>126</v>
      </c>
      <c r="DM106" s="1" t="s">
        <v>139</v>
      </c>
    </row>
    <row r="107" spans="1:117" x14ac:dyDescent="0.25">
      <c r="A107" s="1" t="s">
        <v>117</v>
      </c>
      <c r="B107" s="1" t="s">
        <v>604</v>
      </c>
      <c r="C107" s="1" t="s">
        <v>608</v>
      </c>
      <c r="D107" s="1">
        <v>0.7</v>
      </c>
      <c r="E107" s="1">
        <v>0.7</v>
      </c>
      <c r="F107" s="1" t="s">
        <v>609</v>
      </c>
      <c r="G107" s="1" t="s">
        <v>426</v>
      </c>
      <c r="H107" s="1" t="s">
        <v>377</v>
      </c>
      <c r="I107" s="1" t="s">
        <v>610</v>
      </c>
      <c r="J107" s="1" t="s">
        <v>611</v>
      </c>
      <c r="K107" s="1" t="s">
        <v>124</v>
      </c>
      <c r="L107" s="1" t="s">
        <v>125</v>
      </c>
      <c r="M107" s="1">
        <v>5.85</v>
      </c>
      <c r="N107" s="1" t="s">
        <v>126</v>
      </c>
      <c r="O107" s="1" t="s">
        <v>126</v>
      </c>
      <c r="P107" s="1" t="s">
        <v>126</v>
      </c>
      <c r="Q107" s="1" t="s">
        <v>126</v>
      </c>
      <c r="R107" s="1">
        <v>0.9415</v>
      </c>
      <c r="S107" s="1" t="s">
        <v>126</v>
      </c>
      <c r="T107" s="1" t="s">
        <v>126</v>
      </c>
      <c r="U107" s="1">
        <v>4814.3861198384793</v>
      </c>
      <c r="V107" s="1">
        <v>0.18749999999999997</v>
      </c>
      <c r="W107" s="1">
        <v>1.0030625</v>
      </c>
      <c r="X107" s="1">
        <v>4829.130177330484</v>
      </c>
      <c r="Y107" s="1">
        <v>0.10897190978642346</v>
      </c>
      <c r="Z107" s="1">
        <v>0.11913827097123041</v>
      </c>
      <c r="AA107" s="1">
        <v>0.44273277868639954</v>
      </c>
      <c r="AB107" s="1">
        <v>0.26909747076942658</v>
      </c>
      <c r="AC107" s="1" t="s">
        <v>126</v>
      </c>
      <c r="AD107" s="1">
        <v>0.9415</v>
      </c>
      <c r="AE107" s="1" t="s">
        <v>126</v>
      </c>
      <c r="AF107" s="1" t="s">
        <v>126</v>
      </c>
      <c r="AG107" s="1">
        <v>4814.3861198384793</v>
      </c>
      <c r="AH107" s="1">
        <v>0.18749999999999997</v>
      </c>
      <c r="AI107" s="1">
        <v>1.0030625</v>
      </c>
      <c r="AJ107" s="1">
        <v>4829.130177330484</v>
      </c>
      <c r="AK107" s="1">
        <v>0.10897190978642346</v>
      </c>
      <c r="AL107" s="1">
        <v>0.11440465297002117</v>
      </c>
      <c r="AM107" s="1">
        <v>0.44273277868639954</v>
      </c>
      <c r="AN107" s="1">
        <v>0.25840565342702421</v>
      </c>
      <c r="AO107" s="1" t="s">
        <v>126</v>
      </c>
      <c r="AP107" s="1">
        <v>0.9415</v>
      </c>
      <c r="AQ107" s="1">
        <v>1.6668621673959323</v>
      </c>
      <c r="AR107" s="1">
        <v>1.859771267758429</v>
      </c>
      <c r="AS107" s="1">
        <v>4814.3861198384793</v>
      </c>
      <c r="AT107" s="1">
        <v>0.18749999999999997</v>
      </c>
      <c r="AU107" s="1">
        <v>1.0030625</v>
      </c>
      <c r="AV107" s="1">
        <v>4829.130177330484</v>
      </c>
      <c r="AW107" s="1">
        <v>0.10897190978642346</v>
      </c>
      <c r="AX107" s="1">
        <v>0.11440465297002117</v>
      </c>
      <c r="AY107" s="1">
        <v>0.44273277868639954</v>
      </c>
      <c r="AZ107" s="1">
        <v>0.25840565342702421</v>
      </c>
      <c r="BA107" s="1" t="s">
        <v>126</v>
      </c>
      <c r="BB107" s="1">
        <v>0.95893981222044278</v>
      </c>
      <c r="BC107" s="1">
        <v>4833.5314902366608</v>
      </c>
      <c r="BD107" s="1">
        <v>1.8479497128724347</v>
      </c>
      <c r="BE107" s="1">
        <v>1</v>
      </c>
      <c r="BF107" s="1">
        <v>4833.5314902366608</v>
      </c>
      <c r="BG107" s="1">
        <v>9.1043136915057485E-2</v>
      </c>
      <c r="BH107" s="1">
        <v>9.7565781010840666E-2</v>
      </c>
      <c r="BI107" s="1">
        <v>0.45093370967325636</v>
      </c>
      <c r="BJ107" s="1">
        <v>0.21636391096495358</v>
      </c>
      <c r="BK107" s="1" t="s">
        <v>126</v>
      </c>
      <c r="BL107" s="1" t="s">
        <v>126</v>
      </c>
      <c r="BM107" s="1" t="s">
        <v>126</v>
      </c>
      <c r="BN107" s="1" t="s">
        <v>126</v>
      </c>
      <c r="BO107" s="1" t="s">
        <v>126</v>
      </c>
      <c r="BP107" s="1" t="s">
        <v>126</v>
      </c>
      <c r="BQ107" s="1" t="s">
        <v>126</v>
      </c>
      <c r="BR107" s="1" t="s">
        <v>126</v>
      </c>
      <c r="BS107" s="1" t="s">
        <v>126</v>
      </c>
      <c r="BT107" s="1" t="s">
        <v>126</v>
      </c>
      <c r="BU107" s="1" t="s">
        <v>126</v>
      </c>
      <c r="BV107" s="1" t="s">
        <v>126</v>
      </c>
      <c r="BW107" s="1" t="s">
        <v>126</v>
      </c>
      <c r="BX107" s="1" t="s">
        <v>126</v>
      </c>
      <c r="BY107" s="1" t="s">
        <v>128</v>
      </c>
      <c r="BZ107" s="1">
        <v>0.95893981222044278</v>
      </c>
      <c r="CA107" s="1">
        <v>4911.7332335516548</v>
      </c>
      <c r="CB107" s="1">
        <v>1.8412465692260582</v>
      </c>
      <c r="CC107" s="1">
        <v>5775.7326171428458</v>
      </c>
      <c r="CD107" s="1">
        <v>9.0046286299340139E-2</v>
      </c>
      <c r="CE107" s="1">
        <v>9.6497512581509848E-2</v>
      </c>
      <c r="CF107" s="1">
        <v>0.45093370967325636</v>
      </c>
      <c r="CG107" s="1">
        <v>0.21399489661447427</v>
      </c>
      <c r="CH107" s="1" t="s">
        <v>126</v>
      </c>
      <c r="CI107" s="1">
        <v>0.94388490157472671</v>
      </c>
      <c r="CJ107" s="1">
        <v>0.19292280547660814</v>
      </c>
      <c r="CK107" s="1">
        <v>-1.366536538792641E-2</v>
      </c>
      <c r="CL107" s="1">
        <v>1.6668621673959323</v>
      </c>
      <c r="CM107" s="1">
        <v>1.859771267758429</v>
      </c>
      <c r="CN107" s="1">
        <v>76.137612263154082</v>
      </c>
      <c r="CO107" s="1">
        <v>47.886516804124682</v>
      </c>
      <c r="CP107" s="1">
        <v>1.2168293255075018</v>
      </c>
      <c r="CQ107" s="1">
        <v>6.9763282473484553E-2</v>
      </c>
      <c r="CR107" s="1">
        <v>1</v>
      </c>
      <c r="CS107" s="1">
        <v>0.10100614074174101</v>
      </c>
      <c r="CT107" s="1">
        <v>0.10650105100284564</v>
      </c>
      <c r="CU107" s="1">
        <v>0.44385425940979023</v>
      </c>
      <c r="CV107" s="1">
        <v>0.23994599295828345</v>
      </c>
      <c r="CW107" s="1" t="s">
        <v>126</v>
      </c>
      <c r="CX107" s="1">
        <v>0.95893981222044278</v>
      </c>
      <c r="CY107" s="1">
        <v>5874.9082105969628</v>
      </c>
      <c r="CZ107" s="1">
        <v>0.18749999999999997</v>
      </c>
      <c r="DA107" s="1">
        <v>8.2556447201851318E-2</v>
      </c>
      <c r="DB107" s="1">
        <v>8.8471075598414536E-2</v>
      </c>
      <c r="DC107" s="1">
        <v>0.45093370967325636</v>
      </c>
      <c r="DD107" s="1">
        <v>0.19619530254795123</v>
      </c>
      <c r="DE107" s="1" t="s">
        <v>126</v>
      </c>
      <c r="DF107" s="1" t="s">
        <v>126</v>
      </c>
      <c r="DG107" s="1" t="s">
        <v>126</v>
      </c>
      <c r="DH107" s="1" t="s">
        <v>126</v>
      </c>
      <c r="DI107" s="1" t="s">
        <v>126</v>
      </c>
      <c r="DJ107" s="1" t="s">
        <v>126</v>
      </c>
      <c r="DK107" s="1" t="s">
        <v>126</v>
      </c>
      <c r="DL107" s="1" t="s">
        <v>126</v>
      </c>
      <c r="DM107" s="1" t="s">
        <v>139</v>
      </c>
    </row>
    <row r="108" spans="1:117" x14ac:dyDescent="0.25">
      <c r="A108" s="1" t="s">
        <v>117</v>
      </c>
      <c r="B108" s="1" t="s">
        <v>608</v>
      </c>
      <c r="C108" s="1" t="s">
        <v>612</v>
      </c>
      <c r="D108" s="1">
        <v>0.7</v>
      </c>
      <c r="E108" s="1">
        <v>0.7</v>
      </c>
      <c r="F108" s="1" t="s">
        <v>613</v>
      </c>
      <c r="G108" s="1" t="s">
        <v>414</v>
      </c>
      <c r="H108" s="1" t="s">
        <v>272</v>
      </c>
      <c r="I108" s="1" t="s">
        <v>614</v>
      </c>
      <c r="J108" s="1" t="s">
        <v>615</v>
      </c>
      <c r="K108" s="1" t="s">
        <v>124</v>
      </c>
      <c r="L108" s="1" t="s">
        <v>125</v>
      </c>
      <c r="M108" s="1">
        <v>5.9</v>
      </c>
      <c r="N108" s="1" t="s">
        <v>126</v>
      </c>
      <c r="O108" s="1" t="s">
        <v>126</v>
      </c>
      <c r="P108" s="1" t="s">
        <v>126</v>
      </c>
      <c r="Q108" s="1" t="s">
        <v>126</v>
      </c>
      <c r="R108" s="1">
        <v>0.94099999999999995</v>
      </c>
      <c r="S108" s="1" t="s">
        <v>126</v>
      </c>
      <c r="T108" s="1" t="s">
        <v>126</v>
      </c>
      <c r="U108" s="1">
        <v>4216.9036676765008</v>
      </c>
      <c r="V108" s="1">
        <v>0.24734982332155478</v>
      </c>
      <c r="W108" s="1">
        <v>1.0086847881731573</v>
      </c>
      <c r="X108" s="1">
        <v>4253.5265827768817</v>
      </c>
      <c r="Y108" s="1">
        <v>0.10599299973220175</v>
      </c>
      <c r="Z108" s="1">
        <v>0.11588144823650574</v>
      </c>
      <c r="AA108" s="1">
        <v>0.43851591436291587</v>
      </c>
      <c r="AB108" s="1">
        <v>0.26425825025041677</v>
      </c>
      <c r="AC108" s="1" t="s">
        <v>126</v>
      </c>
      <c r="AD108" s="1">
        <v>0.94099999999999995</v>
      </c>
      <c r="AE108" s="1" t="s">
        <v>126</v>
      </c>
      <c r="AF108" s="1" t="s">
        <v>126</v>
      </c>
      <c r="AG108" s="1">
        <v>4216.9036676765008</v>
      </c>
      <c r="AH108" s="1">
        <v>0.24734982332155478</v>
      </c>
      <c r="AI108" s="1">
        <v>1.0086847881731573</v>
      </c>
      <c r="AJ108" s="1">
        <v>4253.5265827768817</v>
      </c>
      <c r="AK108" s="1">
        <v>0.10599299973220175</v>
      </c>
      <c r="AL108" s="1">
        <v>0.11127723075956265</v>
      </c>
      <c r="AM108" s="1">
        <v>0.43851591436291587</v>
      </c>
      <c r="AN108" s="1">
        <v>0.25375870547646667</v>
      </c>
      <c r="AO108" s="1" t="s">
        <v>126</v>
      </c>
      <c r="AP108" s="1">
        <v>0.94099999999999995</v>
      </c>
      <c r="AQ108" s="1">
        <v>1.7698308358730144</v>
      </c>
      <c r="AR108" s="1">
        <v>1.9541016187673301</v>
      </c>
      <c r="AS108" s="1">
        <v>4216.9036676765008</v>
      </c>
      <c r="AT108" s="1">
        <v>0.24734982332155478</v>
      </c>
      <c r="AU108" s="1">
        <v>1.0086847881731573</v>
      </c>
      <c r="AV108" s="1">
        <v>4253.5265827768817</v>
      </c>
      <c r="AW108" s="1">
        <v>0.10599299973220175</v>
      </c>
      <c r="AX108" s="1">
        <v>0.11127723075956265</v>
      </c>
      <c r="AY108" s="1">
        <v>0.43851591436291587</v>
      </c>
      <c r="AZ108" s="1">
        <v>0.25375870547646667</v>
      </c>
      <c r="BA108" s="1" t="s">
        <v>126</v>
      </c>
      <c r="BB108" s="1">
        <v>0.95853092942952234</v>
      </c>
      <c r="BC108" s="1">
        <v>4219.5934070720359</v>
      </c>
      <c r="BD108" s="1">
        <v>1.940799995416788</v>
      </c>
      <c r="BE108" s="1">
        <v>1</v>
      </c>
      <c r="BF108" s="1">
        <v>4219.5934070720359</v>
      </c>
      <c r="BG108" s="1">
        <v>8.5829982753221262E-2</v>
      </c>
      <c r="BH108" s="1">
        <v>9.1979138518458084E-2</v>
      </c>
      <c r="BI108" s="1">
        <v>0.44668551218270203</v>
      </c>
      <c r="BJ108" s="1">
        <v>0.2059147566013671</v>
      </c>
      <c r="BK108" s="1" t="s">
        <v>126</v>
      </c>
      <c r="BL108" s="1" t="s">
        <v>126</v>
      </c>
      <c r="BM108" s="1" t="s">
        <v>126</v>
      </c>
      <c r="BN108" s="1" t="s">
        <v>126</v>
      </c>
      <c r="BO108" s="1" t="s">
        <v>126</v>
      </c>
      <c r="BP108" s="1" t="s">
        <v>126</v>
      </c>
      <c r="BQ108" s="1" t="s">
        <v>126</v>
      </c>
      <c r="BR108" s="1" t="s">
        <v>126</v>
      </c>
      <c r="BS108" s="1" t="s">
        <v>126</v>
      </c>
      <c r="BT108" s="1" t="s">
        <v>126</v>
      </c>
      <c r="BU108" s="1" t="s">
        <v>126</v>
      </c>
      <c r="BV108" s="1" t="s">
        <v>126</v>
      </c>
      <c r="BW108" s="1" t="s">
        <v>126</v>
      </c>
      <c r="BX108" s="1" t="s">
        <v>126</v>
      </c>
      <c r="BY108" s="1" t="s">
        <v>128</v>
      </c>
      <c r="BZ108" s="1">
        <v>0.95853092942952234</v>
      </c>
      <c r="CA108" s="1">
        <v>4287.862241397419</v>
      </c>
      <c r="CB108" s="1">
        <v>1.9342060407640889</v>
      </c>
      <c r="CC108" s="1">
        <v>5414.9704669047578</v>
      </c>
      <c r="CD108" s="1">
        <v>8.561180025368112E-2</v>
      </c>
      <c r="CE108" s="1">
        <v>9.1745324672716025E-2</v>
      </c>
      <c r="CF108" s="1">
        <v>0.44668551218270203</v>
      </c>
      <c r="CG108" s="1">
        <v>0.2053913148523846</v>
      </c>
      <c r="CH108" s="1" t="s">
        <v>126</v>
      </c>
      <c r="CI108" s="1">
        <v>0.94320927741183724</v>
      </c>
      <c r="CJ108" s="1">
        <v>0.25557432882868936</v>
      </c>
      <c r="CK108" s="1">
        <v>-1.4604247361639395E-2</v>
      </c>
      <c r="CL108" s="1">
        <v>1.7698308358730144</v>
      </c>
      <c r="CM108" s="1">
        <v>1.9541016187673301</v>
      </c>
      <c r="CN108" s="1">
        <v>65.335854197201698</v>
      </c>
      <c r="CO108" s="1">
        <v>41.628999495180786</v>
      </c>
      <c r="CP108" s="1">
        <v>1.329465044520538</v>
      </c>
      <c r="CQ108" s="1">
        <v>6.5929462853495352E-2</v>
      </c>
      <c r="CR108" s="1">
        <v>1</v>
      </c>
      <c r="CS108" s="1">
        <v>8.0472940090877576E-2</v>
      </c>
      <c r="CT108" s="1">
        <v>8.4850808416499932E-2</v>
      </c>
      <c r="CU108" s="1">
        <v>0.43954546091374813</v>
      </c>
      <c r="CV108" s="1">
        <v>0.19304216733374521</v>
      </c>
      <c r="CW108" s="1" t="s">
        <v>126</v>
      </c>
      <c r="CX108" s="1">
        <v>0.95853092942952234</v>
      </c>
      <c r="CY108" s="1">
        <v>5102.1706075219954</v>
      </c>
      <c r="CZ108" s="1">
        <v>0.24734982332155478</v>
      </c>
      <c r="DA108" s="1">
        <v>8.1933253527160674E-2</v>
      </c>
      <c r="DB108" s="1">
        <v>8.7803234181120918E-2</v>
      </c>
      <c r="DC108" s="1">
        <v>0.44668551218270203</v>
      </c>
      <c r="DD108" s="1">
        <v>0.19656611147309361</v>
      </c>
      <c r="DE108" s="1" t="s">
        <v>126</v>
      </c>
      <c r="DF108" s="1" t="s">
        <v>126</v>
      </c>
      <c r="DG108" s="1" t="s">
        <v>126</v>
      </c>
      <c r="DH108" s="1" t="s">
        <v>126</v>
      </c>
      <c r="DI108" s="1" t="s">
        <v>126</v>
      </c>
      <c r="DJ108" s="1" t="s">
        <v>126</v>
      </c>
      <c r="DK108" s="1" t="s">
        <v>126</v>
      </c>
      <c r="DL108" s="1" t="s">
        <v>126</v>
      </c>
      <c r="DM108" s="1" t="s">
        <v>139</v>
      </c>
    </row>
    <row r="109" spans="1:117" x14ac:dyDescent="0.25">
      <c r="A109" s="1" t="s">
        <v>117</v>
      </c>
      <c r="B109" s="1" t="s">
        <v>612</v>
      </c>
      <c r="C109" s="1" t="s">
        <v>616</v>
      </c>
      <c r="D109" s="1">
        <v>0.7</v>
      </c>
      <c r="E109" s="1">
        <v>0.7</v>
      </c>
      <c r="F109" s="1" t="s">
        <v>376</v>
      </c>
      <c r="G109" s="1" t="s">
        <v>566</v>
      </c>
      <c r="H109" s="1" t="s">
        <v>241</v>
      </c>
      <c r="I109" s="1" t="s">
        <v>617</v>
      </c>
      <c r="J109" s="1" t="s">
        <v>618</v>
      </c>
      <c r="K109" s="1" t="s">
        <v>124</v>
      </c>
      <c r="L109" s="1" t="s">
        <v>125</v>
      </c>
      <c r="M109" s="1">
        <v>5.9499999999999993</v>
      </c>
      <c r="N109" s="1" t="s">
        <v>126</v>
      </c>
      <c r="O109" s="1" t="s">
        <v>126</v>
      </c>
      <c r="P109" s="1" t="s">
        <v>126</v>
      </c>
      <c r="Q109" s="1" t="s">
        <v>126</v>
      </c>
      <c r="R109" s="1">
        <v>0.9405</v>
      </c>
      <c r="S109" s="1" t="s">
        <v>126</v>
      </c>
      <c r="T109" s="1" t="s">
        <v>126</v>
      </c>
      <c r="U109" s="1">
        <v>4266.9303212418781</v>
      </c>
      <c r="V109" s="1">
        <v>0.14440433212996392</v>
      </c>
      <c r="W109" s="1">
        <v>1.0007886978847633</v>
      </c>
      <c r="X109" s="1">
        <v>4270.2956401606734</v>
      </c>
      <c r="Y109" s="1">
        <v>0.10607616171370854</v>
      </c>
      <c r="Z109" s="1">
        <v>0.11597236868294629</v>
      </c>
      <c r="AA109" s="1">
        <v>0.46403265030780427</v>
      </c>
      <c r="AB109" s="1">
        <v>0.24992286341493203</v>
      </c>
      <c r="AC109" s="1" t="s">
        <v>126</v>
      </c>
      <c r="AD109" s="1">
        <v>0.9405</v>
      </c>
      <c r="AE109" s="1" t="s">
        <v>126</v>
      </c>
      <c r="AF109" s="1" t="s">
        <v>126</v>
      </c>
      <c r="AG109" s="1">
        <v>4266.9303212418781</v>
      </c>
      <c r="AH109" s="1">
        <v>0.14440433212996392</v>
      </c>
      <c r="AI109" s="1">
        <v>1.0007886978847633</v>
      </c>
      <c r="AJ109" s="1">
        <v>4270.2956401606734</v>
      </c>
      <c r="AK109" s="1">
        <v>0.10607616171370854</v>
      </c>
      <c r="AL109" s="1">
        <v>0.1113645387424477</v>
      </c>
      <c r="AM109" s="1">
        <v>0.46403265030780427</v>
      </c>
      <c r="AN109" s="1">
        <v>0.23999289418228839</v>
      </c>
      <c r="AO109" s="1" t="s">
        <v>126</v>
      </c>
      <c r="AP109" s="1">
        <v>0.9405</v>
      </c>
      <c r="AQ109" s="1">
        <v>1.671082561005746</v>
      </c>
      <c r="AR109" s="1">
        <v>1.8812862798001107</v>
      </c>
      <c r="AS109" s="1">
        <v>4266.9303212418781</v>
      </c>
      <c r="AT109" s="1">
        <v>0.14440433212996392</v>
      </c>
      <c r="AU109" s="1">
        <v>1.0007886978847633</v>
      </c>
      <c r="AV109" s="1">
        <v>4270.2956401606734</v>
      </c>
      <c r="AW109" s="1">
        <v>0.10607616171370854</v>
      </c>
      <c r="AX109" s="1">
        <v>0.1113645387424477</v>
      </c>
      <c r="AY109" s="1">
        <v>0.46403265030780427</v>
      </c>
      <c r="AZ109" s="1">
        <v>0.23999289418228839</v>
      </c>
      <c r="BA109" s="1" t="s">
        <v>126</v>
      </c>
      <c r="BB109" s="1">
        <v>0.95811879959968616</v>
      </c>
      <c r="BC109" s="1">
        <v>4323.0085296846073</v>
      </c>
      <c r="BD109" s="1">
        <v>1.8679194278809157</v>
      </c>
      <c r="BE109" s="1">
        <v>1</v>
      </c>
      <c r="BF109" s="1">
        <v>4323.0085296846073</v>
      </c>
      <c r="BG109" s="1">
        <v>8.6708115241868278E-2</v>
      </c>
      <c r="BH109" s="1">
        <v>9.2920183444950177E-2</v>
      </c>
      <c r="BI109" s="1">
        <v>0.47272557776499136</v>
      </c>
      <c r="BJ109" s="1">
        <v>0.19656263129291493</v>
      </c>
      <c r="BK109" s="1" t="s">
        <v>126</v>
      </c>
      <c r="BL109" s="1" t="s">
        <v>126</v>
      </c>
      <c r="BM109" s="1" t="s">
        <v>126</v>
      </c>
      <c r="BN109" s="1" t="s">
        <v>126</v>
      </c>
      <c r="BO109" s="1" t="s">
        <v>126</v>
      </c>
      <c r="BP109" s="1" t="s">
        <v>126</v>
      </c>
      <c r="BQ109" s="1" t="s">
        <v>126</v>
      </c>
      <c r="BR109" s="1" t="s">
        <v>126</v>
      </c>
      <c r="BS109" s="1" t="s">
        <v>126</v>
      </c>
      <c r="BT109" s="1" t="s">
        <v>126</v>
      </c>
      <c r="BU109" s="1" t="s">
        <v>126</v>
      </c>
      <c r="BV109" s="1" t="s">
        <v>126</v>
      </c>
      <c r="BW109" s="1" t="s">
        <v>126</v>
      </c>
      <c r="BX109" s="1" t="s">
        <v>126</v>
      </c>
      <c r="BY109" s="1" t="s">
        <v>128</v>
      </c>
      <c r="BZ109" s="1">
        <v>0.95811879959968616</v>
      </c>
      <c r="CA109" s="1">
        <v>4392.9505180775232</v>
      </c>
      <c r="CB109" s="1">
        <v>1.8611066507518108</v>
      </c>
      <c r="CC109" s="1">
        <v>5244.0873593555007</v>
      </c>
      <c r="CD109" s="1">
        <v>8.3614707736908628E-2</v>
      </c>
      <c r="CE109" s="1">
        <v>8.9605153565347373E-2</v>
      </c>
      <c r="CF109" s="1">
        <v>0.47272557776499136</v>
      </c>
      <c r="CG109" s="1">
        <v>0.1895500429424474</v>
      </c>
      <c r="CH109" s="1" t="s">
        <v>126</v>
      </c>
      <c r="CI109" s="1">
        <v>0.94253175456107618</v>
      </c>
      <c r="CJ109" s="1">
        <v>0.14907092593919499</v>
      </c>
      <c r="CK109" s="1">
        <v>-1.211201273255959E-2</v>
      </c>
      <c r="CL109" s="1">
        <v>1.671082561005746</v>
      </c>
      <c r="CM109" s="1">
        <v>1.8812862798001107</v>
      </c>
      <c r="CN109" s="1">
        <v>70.12649166089318</v>
      </c>
      <c r="CO109" s="1">
        <v>42.687857512040893</v>
      </c>
      <c r="CP109" s="1">
        <v>1.2086272441740009</v>
      </c>
      <c r="CQ109" s="1">
        <v>6.657577541050809E-2</v>
      </c>
      <c r="CR109" s="1">
        <v>1</v>
      </c>
      <c r="CS109" s="1">
        <v>9.4299790082853094E-2</v>
      </c>
      <c r="CT109" s="1">
        <v>9.9429863168915944E-2</v>
      </c>
      <c r="CU109" s="1">
        <v>0.4650350962979703</v>
      </c>
      <c r="CV109" s="1">
        <v>0.21381152510950799</v>
      </c>
      <c r="CW109" s="1" t="s">
        <v>126</v>
      </c>
      <c r="CX109" s="1">
        <v>0.95811879959968616</v>
      </c>
      <c r="CY109" s="1">
        <v>5323.525337158113</v>
      </c>
      <c r="CZ109" s="1">
        <v>0.14440433212996392</v>
      </c>
      <c r="DA109" s="1">
        <v>6.8430562337729706E-2</v>
      </c>
      <c r="DB109" s="1">
        <v>7.3333163659779446E-2</v>
      </c>
      <c r="DC109" s="1">
        <v>0.47272557776499136</v>
      </c>
      <c r="DD109" s="1">
        <v>0.15512840241582182</v>
      </c>
      <c r="DE109" s="1" t="s">
        <v>126</v>
      </c>
      <c r="DF109" s="1" t="s">
        <v>126</v>
      </c>
      <c r="DG109" s="1" t="s">
        <v>126</v>
      </c>
      <c r="DH109" s="1" t="s">
        <v>126</v>
      </c>
      <c r="DI109" s="1" t="s">
        <v>126</v>
      </c>
      <c r="DJ109" s="1" t="s">
        <v>126</v>
      </c>
      <c r="DK109" s="1" t="s">
        <v>126</v>
      </c>
      <c r="DL109" s="1" t="s">
        <v>126</v>
      </c>
      <c r="DM109" s="1" t="s">
        <v>139</v>
      </c>
    </row>
    <row r="110" spans="1:117" x14ac:dyDescent="0.25">
      <c r="A110" s="1" t="s">
        <v>117</v>
      </c>
      <c r="B110" s="1" t="s">
        <v>616</v>
      </c>
      <c r="C110" s="1" t="s">
        <v>619</v>
      </c>
      <c r="D110" s="1">
        <v>0.7</v>
      </c>
      <c r="E110" s="1">
        <v>0.7</v>
      </c>
      <c r="F110" s="1" t="s">
        <v>620</v>
      </c>
      <c r="G110" s="1" t="s">
        <v>426</v>
      </c>
      <c r="H110" s="1" t="s">
        <v>241</v>
      </c>
      <c r="I110" s="1" t="s">
        <v>621</v>
      </c>
      <c r="J110" s="1" t="s">
        <v>622</v>
      </c>
      <c r="K110" s="1" t="s">
        <v>124</v>
      </c>
      <c r="L110" s="1" t="s">
        <v>125</v>
      </c>
      <c r="M110" s="1">
        <v>6</v>
      </c>
      <c r="N110" s="1" t="s">
        <v>126</v>
      </c>
      <c r="O110" s="1" t="s">
        <v>126</v>
      </c>
      <c r="P110" s="1" t="s">
        <v>126</v>
      </c>
      <c r="Q110" s="1" t="s">
        <v>126</v>
      </c>
      <c r="R110" s="1">
        <v>0.94</v>
      </c>
      <c r="S110" s="1" t="s">
        <v>126</v>
      </c>
      <c r="T110" s="1" t="s">
        <v>126</v>
      </c>
      <c r="U110" s="1">
        <v>4484.4420169814448</v>
      </c>
      <c r="V110" s="1">
        <v>0.2</v>
      </c>
      <c r="W110" s="1">
        <v>1.004</v>
      </c>
      <c r="X110" s="1">
        <v>4502.3797850493711</v>
      </c>
      <c r="Y110" s="1">
        <v>0.10724889723622505</v>
      </c>
      <c r="Z110" s="1">
        <v>0.11725451270274914</v>
      </c>
      <c r="AA110" s="1">
        <v>0.44482544050941525</v>
      </c>
      <c r="AB110" s="1">
        <v>0.2635966876545302</v>
      </c>
      <c r="AC110" s="1" t="s">
        <v>126</v>
      </c>
      <c r="AD110" s="1">
        <v>0.94</v>
      </c>
      <c r="AE110" s="1" t="s">
        <v>126</v>
      </c>
      <c r="AF110" s="1" t="s">
        <v>126</v>
      </c>
      <c r="AG110" s="1">
        <v>4484.4420169814448</v>
      </c>
      <c r="AH110" s="1">
        <v>0.2</v>
      </c>
      <c r="AI110" s="1">
        <v>1.004</v>
      </c>
      <c r="AJ110" s="1">
        <v>4502.3797850493711</v>
      </c>
      <c r="AK110" s="1">
        <v>0.10724889723622505</v>
      </c>
      <c r="AL110" s="1">
        <v>0.11259574044151009</v>
      </c>
      <c r="AM110" s="1">
        <v>0.44482544050941525</v>
      </c>
      <c r="AN110" s="1">
        <v>0.25312342817570227</v>
      </c>
      <c r="AO110" s="1" t="s">
        <v>126</v>
      </c>
      <c r="AP110" s="1">
        <v>0.94</v>
      </c>
      <c r="AQ110" s="1">
        <v>1.7105194628654827</v>
      </c>
      <c r="AR110" s="1">
        <v>1.8992367033406681</v>
      </c>
      <c r="AS110" s="1">
        <v>4484.4420169814448</v>
      </c>
      <c r="AT110" s="1">
        <v>0.2</v>
      </c>
      <c r="AU110" s="1">
        <v>1.004</v>
      </c>
      <c r="AV110" s="1">
        <v>4502.3797850493711</v>
      </c>
      <c r="AW110" s="1">
        <v>0.10724889723622505</v>
      </c>
      <c r="AX110" s="1">
        <v>0.11259574044151009</v>
      </c>
      <c r="AY110" s="1">
        <v>0.44482544050941525</v>
      </c>
      <c r="AZ110" s="1">
        <v>0.25312342817570227</v>
      </c>
      <c r="BA110" s="1" t="s">
        <v>126</v>
      </c>
      <c r="BB110" s="1">
        <v>0.95770333095724347</v>
      </c>
      <c r="BC110" s="1">
        <v>4492.1307863795791</v>
      </c>
      <c r="BD110" s="1">
        <v>1.8866440502428108</v>
      </c>
      <c r="BE110" s="1">
        <v>1</v>
      </c>
      <c r="BF110" s="1">
        <v>4492.1307863795791</v>
      </c>
      <c r="BG110" s="1">
        <v>8.8144189042346471E-2</v>
      </c>
      <c r="BH110" s="1">
        <v>9.4459142521718192E-2</v>
      </c>
      <c r="BI110" s="1">
        <v>0.45320298518126617</v>
      </c>
      <c r="BJ110" s="1">
        <v>0.20842568476008089</v>
      </c>
      <c r="BK110" s="1" t="s">
        <v>126</v>
      </c>
      <c r="BL110" s="1" t="s">
        <v>126</v>
      </c>
      <c r="BM110" s="1" t="s">
        <v>126</v>
      </c>
      <c r="BN110" s="1" t="s">
        <v>126</v>
      </c>
      <c r="BO110" s="1" t="s">
        <v>126</v>
      </c>
      <c r="BP110" s="1" t="s">
        <v>126</v>
      </c>
      <c r="BQ110" s="1" t="s">
        <v>126</v>
      </c>
      <c r="BR110" s="1" t="s">
        <v>126</v>
      </c>
      <c r="BS110" s="1" t="s">
        <v>126</v>
      </c>
      <c r="BT110" s="1" t="s">
        <v>126</v>
      </c>
      <c r="BU110" s="1" t="s">
        <v>126</v>
      </c>
      <c r="BV110" s="1" t="s">
        <v>126</v>
      </c>
      <c r="BW110" s="1" t="s">
        <v>126</v>
      </c>
      <c r="BX110" s="1" t="s">
        <v>126</v>
      </c>
      <c r="BY110" s="1" t="s">
        <v>128</v>
      </c>
      <c r="BZ110" s="1">
        <v>0.95770333095724347</v>
      </c>
      <c r="CA110" s="1">
        <v>4564.8090050698729</v>
      </c>
      <c r="CB110" s="1">
        <v>1.8799609262563302</v>
      </c>
      <c r="CC110" s="1">
        <v>5528.0209877343605</v>
      </c>
      <c r="CD110" s="1">
        <v>8.696977187977134E-2</v>
      </c>
      <c r="CE110" s="1">
        <v>9.3200586066154903E-2</v>
      </c>
      <c r="CF110" s="1">
        <v>0.45320298518126617</v>
      </c>
      <c r="CG110" s="1">
        <v>0.20564865879883329</v>
      </c>
      <c r="CH110" s="1" t="s">
        <v>126</v>
      </c>
      <c r="CI110" s="1">
        <v>0.94185234576666133</v>
      </c>
      <c r="CJ110" s="1">
        <v>0.20622211434962123</v>
      </c>
      <c r="CK110" s="1">
        <v>-1.1342216289229167E-2</v>
      </c>
      <c r="CL110" s="1">
        <v>1.7105194628654827</v>
      </c>
      <c r="CM110" s="1">
        <v>1.8992367033406681</v>
      </c>
      <c r="CN110" s="1">
        <v>69.997207274583687</v>
      </c>
      <c r="CO110" s="1">
        <v>44.409731257568346</v>
      </c>
      <c r="CP110" s="1">
        <v>1.2625720465292842</v>
      </c>
      <c r="CQ110" s="1">
        <v>6.7628479504082739E-2</v>
      </c>
      <c r="CR110" s="1">
        <v>1</v>
      </c>
      <c r="CS110" s="1">
        <v>8.9903898667073462E-2</v>
      </c>
      <c r="CT110" s="1">
        <v>9.4794827591505287E-2</v>
      </c>
      <c r="CU110" s="1">
        <v>0.44570200489412898</v>
      </c>
      <c r="CV110" s="1">
        <v>0.21268656310851156</v>
      </c>
      <c r="CW110" s="1" t="s">
        <v>126</v>
      </c>
      <c r="CX110" s="1">
        <v>0.95770333095724347</v>
      </c>
      <c r="CY110" s="1">
        <v>5440.9602191888853</v>
      </c>
      <c r="CZ110" s="1">
        <v>0.2</v>
      </c>
      <c r="DA110" s="1">
        <v>7.8885960861995674E-2</v>
      </c>
      <c r="DB110" s="1">
        <v>8.4537622967363876E-2</v>
      </c>
      <c r="DC110" s="1">
        <v>0.45320298518126617</v>
      </c>
      <c r="DD110" s="1">
        <v>0.18653368519528093</v>
      </c>
      <c r="DE110" s="1" t="s">
        <v>126</v>
      </c>
      <c r="DF110" s="1" t="s">
        <v>126</v>
      </c>
      <c r="DG110" s="1" t="s">
        <v>126</v>
      </c>
      <c r="DH110" s="1" t="s">
        <v>126</v>
      </c>
      <c r="DI110" s="1" t="s">
        <v>126</v>
      </c>
      <c r="DJ110" s="1" t="s">
        <v>126</v>
      </c>
      <c r="DK110" s="1" t="s">
        <v>126</v>
      </c>
      <c r="DL110" s="1" t="s">
        <v>126</v>
      </c>
      <c r="DM110" s="1" t="s">
        <v>139</v>
      </c>
    </row>
    <row r="111" spans="1:117" x14ac:dyDescent="0.25">
      <c r="A111" s="1" t="s">
        <v>117</v>
      </c>
      <c r="B111" s="1" t="s">
        <v>619</v>
      </c>
      <c r="C111" s="1" t="s">
        <v>623</v>
      </c>
      <c r="D111" s="1">
        <v>0.7</v>
      </c>
      <c r="E111" s="1">
        <v>0.7</v>
      </c>
      <c r="F111" s="1" t="s">
        <v>624</v>
      </c>
      <c r="G111" s="1" t="s">
        <v>335</v>
      </c>
      <c r="H111" s="1" t="s">
        <v>235</v>
      </c>
      <c r="I111" s="1" t="s">
        <v>625</v>
      </c>
      <c r="J111" s="1" t="s">
        <v>626</v>
      </c>
      <c r="K111" s="1" t="s">
        <v>124</v>
      </c>
      <c r="L111" s="1" t="s">
        <v>125</v>
      </c>
      <c r="M111" s="1">
        <v>6.0500000000000007</v>
      </c>
      <c r="N111" s="1" t="s">
        <v>126</v>
      </c>
      <c r="O111" s="1" t="s">
        <v>126</v>
      </c>
      <c r="P111" s="1" t="s">
        <v>126</v>
      </c>
      <c r="Q111" s="1" t="s">
        <v>126</v>
      </c>
      <c r="R111" s="1">
        <v>0.9395</v>
      </c>
      <c r="S111" s="1" t="s">
        <v>126</v>
      </c>
      <c r="T111" s="1" t="s">
        <v>126</v>
      </c>
      <c r="U111" s="1">
        <v>4897.6502531455953</v>
      </c>
      <c r="V111" s="1">
        <v>0.29411764705882354</v>
      </c>
      <c r="W111" s="1">
        <v>1.0150726643598615</v>
      </c>
      <c r="X111" s="1">
        <v>4971.4708915632491</v>
      </c>
      <c r="Y111" s="1">
        <v>0.10975025089944891</v>
      </c>
      <c r="Z111" s="1">
        <v>0.11998922618173757</v>
      </c>
      <c r="AA111" s="1">
        <v>0.42381804930047418</v>
      </c>
      <c r="AB111" s="1">
        <v>0.28311495081387827</v>
      </c>
      <c r="AC111" s="1" t="s">
        <v>126</v>
      </c>
      <c r="AD111" s="1">
        <v>0.9395</v>
      </c>
      <c r="AE111" s="1" t="s">
        <v>126</v>
      </c>
      <c r="AF111" s="1" t="s">
        <v>126</v>
      </c>
      <c r="AG111" s="1">
        <v>4897.6502531455953</v>
      </c>
      <c r="AH111" s="1">
        <v>0.29411764705882354</v>
      </c>
      <c r="AI111" s="1">
        <v>1.0150726643598615</v>
      </c>
      <c r="AJ111" s="1">
        <v>4971.4708915632491</v>
      </c>
      <c r="AK111" s="1">
        <v>0.10975025089944891</v>
      </c>
      <c r="AL111" s="1">
        <v>0.11522179791225903</v>
      </c>
      <c r="AM111" s="1">
        <v>0.42381804930047418</v>
      </c>
      <c r="AN111" s="1">
        <v>0.2718661890460693</v>
      </c>
      <c r="AO111" s="1" t="s">
        <v>126</v>
      </c>
      <c r="AP111" s="1">
        <v>0.9395</v>
      </c>
      <c r="AQ111" s="1">
        <v>1.7572310256873593</v>
      </c>
      <c r="AR111" s="1">
        <v>1.9205292512990026</v>
      </c>
      <c r="AS111" s="1">
        <v>4897.6502531455953</v>
      </c>
      <c r="AT111" s="1">
        <v>0.29411764705882354</v>
      </c>
      <c r="AU111" s="1">
        <v>1.0150726643598615</v>
      </c>
      <c r="AV111" s="1">
        <v>4971.4708915632491</v>
      </c>
      <c r="AW111" s="1">
        <v>0.10975025089944891</v>
      </c>
      <c r="AX111" s="1">
        <v>0.11522179791225903</v>
      </c>
      <c r="AY111" s="1">
        <v>0.42381804930047418</v>
      </c>
      <c r="AZ111" s="1">
        <v>0.2718661890460693</v>
      </c>
      <c r="BA111" s="1" t="s">
        <v>126</v>
      </c>
      <c r="BB111" s="1">
        <v>0.95728443103276384</v>
      </c>
      <c r="BC111" s="1">
        <v>4851.4409853420239</v>
      </c>
      <c r="BD111" s="1">
        <v>1.9092951615963185</v>
      </c>
      <c r="BE111" s="1">
        <v>1</v>
      </c>
      <c r="BF111" s="1">
        <v>4851.4409853420239</v>
      </c>
      <c r="BG111" s="1">
        <v>9.1195212444341547E-2</v>
      </c>
      <c r="BH111" s="1">
        <v>9.7728751755149265E-2</v>
      </c>
      <c r="BI111" s="1">
        <v>0.43184078785100616</v>
      </c>
      <c r="BJ111" s="1">
        <v>0.22630736721624284</v>
      </c>
      <c r="BK111" s="1" t="s">
        <v>126</v>
      </c>
      <c r="BL111" s="1" t="s">
        <v>126</v>
      </c>
      <c r="BM111" s="1" t="s">
        <v>126</v>
      </c>
      <c r="BN111" s="1" t="s">
        <v>126</v>
      </c>
      <c r="BO111" s="1" t="s">
        <v>126</v>
      </c>
      <c r="BP111" s="1" t="s">
        <v>126</v>
      </c>
      <c r="BQ111" s="1" t="s">
        <v>126</v>
      </c>
      <c r="BR111" s="1" t="s">
        <v>126</v>
      </c>
      <c r="BS111" s="1" t="s">
        <v>126</v>
      </c>
      <c r="BT111" s="1" t="s">
        <v>126</v>
      </c>
      <c r="BU111" s="1" t="s">
        <v>126</v>
      </c>
      <c r="BV111" s="1" t="s">
        <v>126</v>
      </c>
      <c r="BW111" s="1" t="s">
        <v>126</v>
      </c>
      <c r="BX111" s="1" t="s">
        <v>126</v>
      </c>
      <c r="BY111" s="1" t="s">
        <v>128</v>
      </c>
      <c r="BZ111" s="1">
        <v>0.95728443103276384</v>
      </c>
      <c r="CA111" s="1">
        <v>4929.9324865166618</v>
      </c>
      <c r="CB111" s="1">
        <v>1.9028140194498333</v>
      </c>
      <c r="CC111" s="1">
        <v>6075.7034507941453</v>
      </c>
      <c r="CD111" s="1">
        <v>9.3961219256259484E-2</v>
      </c>
      <c r="CE111" s="1">
        <v>0.10069292482772105</v>
      </c>
      <c r="CF111" s="1">
        <v>0.43184078785100616</v>
      </c>
      <c r="CG111" s="1">
        <v>0.23317140867773276</v>
      </c>
      <c r="CH111" s="1" t="s">
        <v>126</v>
      </c>
      <c r="CI111" s="1">
        <v>0.94117106379021198</v>
      </c>
      <c r="CJ111" s="1">
        <v>0.30256485533896199</v>
      </c>
      <c r="CK111" s="1">
        <v>-9.5307929431773086E-3</v>
      </c>
      <c r="CL111" s="1">
        <v>1.7572310256873593</v>
      </c>
      <c r="CM111" s="1">
        <v>1.9205292512990026</v>
      </c>
      <c r="CN111" s="1">
        <v>72.205056808450976</v>
      </c>
      <c r="CO111" s="1">
        <v>48.073345632669366</v>
      </c>
      <c r="CP111" s="1">
        <v>1.3308651331325767</v>
      </c>
      <c r="CQ111" s="1">
        <v>6.9878432450959135E-2</v>
      </c>
      <c r="CR111" s="1">
        <v>1</v>
      </c>
      <c r="CS111" s="1">
        <v>8.7759082958817958E-2</v>
      </c>
      <c r="CT111" s="1">
        <v>9.2533330167099415E-2</v>
      </c>
      <c r="CU111" s="1">
        <v>0.42457188325026057</v>
      </c>
      <c r="CV111" s="1">
        <v>0.21794502607831986</v>
      </c>
      <c r="CW111" s="1" t="s">
        <v>126</v>
      </c>
      <c r="CX111" s="1">
        <v>0.95728443103276384</v>
      </c>
      <c r="CY111" s="1">
        <v>5763.9232697957896</v>
      </c>
      <c r="CZ111" s="1">
        <v>0.29411764705882354</v>
      </c>
      <c r="DA111" s="1">
        <v>9.7825716771245991E-2</v>
      </c>
      <c r="DB111" s="1">
        <v>0.10483428826312079</v>
      </c>
      <c r="DC111" s="1">
        <v>0.43184078785100616</v>
      </c>
      <c r="DD111" s="1">
        <v>0.24276143248259066</v>
      </c>
      <c r="DE111" s="1" t="s">
        <v>126</v>
      </c>
      <c r="DF111" s="1" t="s">
        <v>126</v>
      </c>
      <c r="DG111" s="1" t="s">
        <v>126</v>
      </c>
      <c r="DH111" s="1" t="s">
        <v>126</v>
      </c>
      <c r="DI111" s="1" t="s">
        <v>126</v>
      </c>
      <c r="DJ111" s="1" t="s">
        <v>126</v>
      </c>
      <c r="DK111" s="1" t="s">
        <v>126</v>
      </c>
      <c r="DL111" s="1" t="s">
        <v>126</v>
      </c>
      <c r="DM111" s="1" t="s">
        <v>139</v>
      </c>
    </row>
    <row r="112" spans="1:117" x14ac:dyDescent="0.25">
      <c r="A112" s="1" t="s">
        <v>117</v>
      </c>
      <c r="B112" s="1" t="s">
        <v>623</v>
      </c>
      <c r="C112" s="1" t="s">
        <v>627</v>
      </c>
      <c r="D112" s="1">
        <v>0.7</v>
      </c>
      <c r="E112" s="1">
        <v>0.7</v>
      </c>
      <c r="F112" s="1" t="s">
        <v>628</v>
      </c>
      <c r="G112" s="1" t="s">
        <v>410</v>
      </c>
      <c r="H112" s="1" t="s">
        <v>473</v>
      </c>
      <c r="I112" s="1" t="s">
        <v>629</v>
      </c>
      <c r="J112" s="1" t="s">
        <v>630</v>
      </c>
      <c r="K112" s="1" t="s">
        <v>124</v>
      </c>
      <c r="L112" s="1" t="s">
        <v>125</v>
      </c>
      <c r="M112" s="1">
        <v>6.1</v>
      </c>
      <c r="N112" s="1" t="s">
        <v>126</v>
      </c>
      <c r="O112" s="1" t="s">
        <v>126</v>
      </c>
      <c r="P112" s="1" t="s">
        <v>126</v>
      </c>
      <c r="Q112" s="1" t="s">
        <v>126</v>
      </c>
      <c r="R112" s="1">
        <v>0.93900000000000006</v>
      </c>
      <c r="S112" s="1" t="s">
        <v>126</v>
      </c>
      <c r="T112" s="1" t="s">
        <v>126</v>
      </c>
      <c r="U112" s="1">
        <v>6159.1639819501097</v>
      </c>
      <c r="V112" s="1">
        <v>0.2102803738317757</v>
      </c>
      <c r="W112" s="1">
        <v>1.0048647043409904</v>
      </c>
      <c r="X112" s="1">
        <v>6189.1264937099741</v>
      </c>
      <c r="Y112" s="1">
        <v>0.11719813546743764</v>
      </c>
      <c r="Z112" s="1">
        <v>0.12813194930701438</v>
      </c>
      <c r="AA112" s="1">
        <v>0.42514895682002346</v>
      </c>
      <c r="AB112" s="1">
        <v>0.30138130942481872</v>
      </c>
      <c r="AC112" s="1" t="s">
        <v>126</v>
      </c>
      <c r="AD112" s="1">
        <v>0.93900000000000006</v>
      </c>
      <c r="AE112" s="1" t="s">
        <v>126</v>
      </c>
      <c r="AF112" s="1" t="s">
        <v>126</v>
      </c>
      <c r="AG112" s="1">
        <v>6159.1639819501097</v>
      </c>
      <c r="AH112" s="1">
        <v>0.2102803738317757</v>
      </c>
      <c r="AI112" s="1">
        <v>1.0048647043409904</v>
      </c>
      <c r="AJ112" s="1">
        <v>6189.1264937099741</v>
      </c>
      <c r="AK112" s="1">
        <v>0.11719813546743764</v>
      </c>
      <c r="AL112" s="1">
        <v>0.12304099325380644</v>
      </c>
      <c r="AM112" s="1">
        <v>0.42514895682002346</v>
      </c>
      <c r="AN112" s="1">
        <v>0.28940678620997501</v>
      </c>
      <c r="AO112" s="1" t="s">
        <v>126</v>
      </c>
      <c r="AP112" s="1">
        <v>0.93900000000000006</v>
      </c>
      <c r="AQ112" s="1">
        <v>1.6080190274908404</v>
      </c>
      <c r="AR112" s="1">
        <v>1.7744434568453857</v>
      </c>
      <c r="AS112" s="1">
        <v>6159.1639819501097</v>
      </c>
      <c r="AT112" s="1">
        <v>0.2102803738317757</v>
      </c>
      <c r="AU112" s="1">
        <v>1.0048647043409904</v>
      </c>
      <c r="AV112" s="1">
        <v>6189.1264937099741</v>
      </c>
      <c r="AW112" s="1">
        <v>0.11719813546743764</v>
      </c>
      <c r="AX112" s="1">
        <v>0.12304099325380644</v>
      </c>
      <c r="AY112" s="1">
        <v>0.42514895682002346</v>
      </c>
      <c r="AZ112" s="1">
        <v>0.28940678620997501</v>
      </c>
      <c r="BA112" s="1" t="s">
        <v>126</v>
      </c>
      <c r="BB112" s="1">
        <v>0.95686200667416443</v>
      </c>
      <c r="BC112" s="1">
        <v>6099.4565964447356</v>
      </c>
      <c r="BD112" s="1">
        <v>1.7652513029167323</v>
      </c>
      <c r="BE112" s="1">
        <v>1</v>
      </c>
      <c r="BF112" s="1">
        <v>6099.4565964447356</v>
      </c>
      <c r="BG112" s="1">
        <v>0.10235369711521972</v>
      </c>
      <c r="BH112" s="1">
        <v>0.10968666872397535</v>
      </c>
      <c r="BI112" s="1">
        <v>0.43323629814508552</v>
      </c>
      <c r="BJ112" s="1">
        <v>0.25317977554882215</v>
      </c>
      <c r="BK112" s="1" t="s">
        <v>126</v>
      </c>
      <c r="BL112" s="1" t="s">
        <v>126</v>
      </c>
      <c r="BM112" s="1" t="s">
        <v>126</v>
      </c>
      <c r="BN112" s="1" t="s">
        <v>126</v>
      </c>
      <c r="BO112" s="1" t="s">
        <v>126</v>
      </c>
      <c r="BP112" s="1" t="s">
        <v>126</v>
      </c>
      <c r="BQ112" s="1" t="s">
        <v>126</v>
      </c>
      <c r="BR112" s="1" t="s">
        <v>126</v>
      </c>
      <c r="BS112" s="1" t="s">
        <v>126</v>
      </c>
      <c r="BT112" s="1" t="s">
        <v>126</v>
      </c>
      <c r="BU112" s="1" t="s">
        <v>126</v>
      </c>
      <c r="BV112" s="1" t="s">
        <v>126</v>
      </c>
      <c r="BW112" s="1" t="s">
        <v>126</v>
      </c>
      <c r="BX112" s="1" t="s">
        <v>126</v>
      </c>
      <c r="BY112" s="1" t="s">
        <v>128</v>
      </c>
      <c r="BZ112" s="1">
        <v>0.95686200667416443</v>
      </c>
      <c r="CA112" s="1">
        <v>6198.1397518311451</v>
      </c>
      <c r="CB112" s="1">
        <v>1.7586333628084774</v>
      </c>
      <c r="CC112" s="1">
        <v>6845.3756188550351</v>
      </c>
      <c r="CD112" s="1">
        <v>0.10506096876325105</v>
      </c>
      <c r="CE112" s="1">
        <v>0.11258789864309732</v>
      </c>
      <c r="CF112" s="1">
        <v>0.43323629814508552</v>
      </c>
      <c r="CG112" s="1">
        <v>0.25987642107816417</v>
      </c>
      <c r="CH112" s="1" t="s">
        <v>126</v>
      </c>
      <c r="CI112" s="1">
        <v>0.94048792141036996</v>
      </c>
      <c r="CJ112" s="1">
        <v>0.21508914344056629</v>
      </c>
      <c r="CK112" s="1">
        <v>-7.8866019261540962E-3</v>
      </c>
      <c r="CL112" s="1">
        <v>1.6080190274908404</v>
      </c>
      <c r="CM112" s="1">
        <v>1.7744434568453857</v>
      </c>
      <c r="CN112" s="1">
        <v>91.184536530730611</v>
      </c>
      <c r="CO112" s="1">
        <v>60.78583518827849</v>
      </c>
      <c r="CP112" s="1">
        <v>1.1706166436399725</v>
      </c>
      <c r="CQ112" s="1">
        <v>7.7872359127104024E-2</v>
      </c>
      <c r="CR112" s="1">
        <v>1</v>
      </c>
      <c r="CS112" s="1">
        <v>0.13539415931157672</v>
      </c>
      <c r="CT112" s="1">
        <v>0.14275983777262269</v>
      </c>
      <c r="CU112" s="1">
        <v>0.42582263971187539</v>
      </c>
      <c r="CV112" s="1">
        <v>0.33525657036276502</v>
      </c>
      <c r="CW112" s="1" t="s">
        <v>126</v>
      </c>
      <c r="CX112" s="1">
        <v>0.95686200667416443</v>
      </c>
      <c r="CY112" s="1">
        <v>7243.0385945728485</v>
      </c>
      <c r="CZ112" s="1">
        <v>0.2102803738317757</v>
      </c>
      <c r="DA112" s="1">
        <v>0.10403095903255725</v>
      </c>
      <c r="DB112" s="1">
        <v>0.11148409546551497</v>
      </c>
      <c r="DC112" s="1">
        <v>0.43323629814508552</v>
      </c>
      <c r="DD112" s="1">
        <v>0.25732861245199801</v>
      </c>
      <c r="DE112" s="1" t="s">
        <v>126</v>
      </c>
      <c r="DF112" s="1" t="s">
        <v>126</v>
      </c>
      <c r="DG112" s="1" t="s">
        <v>126</v>
      </c>
      <c r="DH112" s="1" t="s">
        <v>126</v>
      </c>
      <c r="DI112" s="1" t="s">
        <v>126</v>
      </c>
      <c r="DJ112" s="1" t="s">
        <v>126</v>
      </c>
      <c r="DK112" s="1" t="s">
        <v>126</v>
      </c>
      <c r="DL112" s="1" t="s">
        <v>126</v>
      </c>
      <c r="DM112" s="1" t="s">
        <v>139</v>
      </c>
    </row>
    <row r="113" spans="1:117" x14ac:dyDescent="0.25">
      <c r="A113" s="1" t="s">
        <v>117</v>
      </c>
      <c r="B113" s="1" t="s">
        <v>627</v>
      </c>
      <c r="C113" s="1" t="s">
        <v>631</v>
      </c>
      <c r="D113" s="1">
        <v>0.7</v>
      </c>
      <c r="E113" s="1">
        <v>0.7</v>
      </c>
      <c r="F113" s="1" t="s">
        <v>632</v>
      </c>
      <c r="G113" s="1" t="s">
        <v>359</v>
      </c>
      <c r="H113" s="1" t="s">
        <v>633</v>
      </c>
      <c r="I113" s="1" t="s">
        <v>634</v>
      </c>
      <c r="J113" s="1" t="s">
        <v>635</v>
      </c>
      <c r="K113" s="1" t="s">
        <v>124</v>
      </c>
      <c r="L113" s="1" t="s">
        <v>125</v>
      </c>
      <c r="M113" s="1">
        <v>6.15</v>
      </c>
      <c r="N113" s="1" t="s">
        <v>126</v>
      </c>
      <c r="O113" s="1" t="s">
        <v>126</v>
      </c>
      <c r="P113" s="1" t="s">
        <v>126</v>
      </c>
      <c r="Q113" s="1" t="s">
        <v>126</v>
      </c>
      <c r="R113" s="1">
        <v>0.9385</v>
      </c>
      <c r="S113" s="1" t="s">
        <v>126</v>
      </c>
      <c r="T113" s="1" t="s">
        <v>126</v>
      </c>
      <c r="U113" s="1">
        <v>6627.9398712772845</v>
      </c>
      <c r="V113" s="1">
        <v>0.25477707006369432</v>
      </c>
      <c r="W113" s="1">
        <v>1.0095823765670007</v>
      </c>
      <c r="X113" s="1">
        <v>6691.4512869873015</v>
      </c>
      <c r="Y113" s="1">
        <v>0.12075253242289313</v>
      </c>
      <c r="Z113" s="1">
        <v>0.13201794807906794</v>
      </c>
      <c r="AA113" s="1">
        <v>0.4145137132570586</v>
      </c>
      <c r="AB113" s="1">
        <v>0.31848873476761835</v>
      </c>
      <c r="AC113" s="1" t="s">
        <v>126</v>
      </c>
      <c r="AD113" s="1">
        <v>0.9385</v>
      </c>
      <c r="AE113" s="1" t="s">
        <v>126</v>
      </c>
      <c r="AF113" s="1" t="s">
        <v>126</v>
      </c>
      <c r="AG113" s="1">
        <v>6627.9398712772845</v>
      </c>
      <c r="AH113" s="1">
        <v>0.25477707006369432</v>
      </c>
      <c r="AI113" s="1">
        <v>1.0095823765670007</v>
      </c>
      <c r="AJ113" s="1">
        <v>6691.4512869873015</v>
      </c>
      <c r="AK113" s="1">
        <v>0.12075253242289313</v>
      </c>
      <c r="AL113" s="1">
        <v>0.12677259299362534</v>
      </c>
      <c r="AM113" s="1">
        <v>0.4145137132570586</v>
      </c>
      <c r="AN113" s="1">
        <v>0.30583449700012205</v>
      </c>
      <c r="AO113" s="1" t="s">
        <v>126</v>
      </c>
      <c r="AP113" s="1">
        <v>0.9385</v>
      </c>
      <c r="AQ113" s="1">
        <v>1.6217369267731743</v>
      </c>
      <c r="AR113" s="1">
        <v>1.7738337733531846</v>
      </c>
      <c r="AS113" s="1">
        <v>6627.9398712772845</v>
      </c>
      <c r="AT113" s="1">
        <v>0.25477707006369432</v>
      </c>
      <c r="AU113" s="1">
        <v>1.0095823765670007</v>
      </c>
      <c r="AV113" s="1">
        <v>6691.4512869873015</v>
      </c>
      <c r="AW113" s="1">
        <v>0.12075253242289313</v>
      </c>
      <c r="AX113" s="1">
        <v>0.12677259299362534</v>
      </c>
      <c r="AY113" s="1">
        <v>0.4145137132570586</v>
      </c>
      <c r="AZ113" s="1">
        <v>0.30583449700012205</v>
      </c>
      <c r="BA113" s="1" t="s">
        <v>126</v>
      </c>
      <c r="BB113" s="1">
        <v>0.95643596406050513</v>
      </c>
      <c r="BC113" s="1">
        <v>6528.2625344897733</v>
      </c>
      <c r="BD113" s="1">
        <v>1.7653275621621232</v>
      </c>
      <c r="BE113" s="1">
        <v>1</v>
      </c>
      <c r="BF113" s="1">
        <v>6528.2625344897733</v>
      </c>
      <c r="BG113" s="1">
        <v>0.10740745818867237</v>
      </c>
      <c r="BH113" s="1">
        <v>0.11510249865779701</v>
      </c>
      <c r="BI113" s="1">
        <v>0.42243561316495964</v>
      </c>
      <c r="BJ113" s="1">
        <v>0.27247347304700348</v>
      </c>
      <c r="BK113" s="1" t="s">
        <v>126</v>
      </c>
      <c r="BL113" s="1" t="s">
        <v>126</v>
      </c>
      <c r="BM113" s="1" t="s">
        <v>126</v>
      </c>
      <c r="BN113" s="1" t="s">
        <v>126</v>
      </c>
      <c r="BO113" s="1" t="s">
        <v>126</v>
      </c>
      <c r="BP113" s="1" t="s">
        <v>126</v>
      </c>
      <c r="BQ113" s="1" t="s">
        <v>126</v>
      </c>
      <c r="BR113" s="1" t="s">
        <v>126</v>
      </c>
      <c r="BS113" s="1" t="s">
        <v>126</v>
      </c>
      <c r="BT113" s="1" t="s">
        <v>126</v>
      </c>
      <c r="BU113" s="1" t="s">
        <v>126</v>
      </c>
      <c r="BV113" s="1" t="s">
        <v>126</v>
      </c>
      <c r="BW113" s="1" t="s">
        <v>126</v>
      </c>
      <c r="BX113" s="1" t="s">
        <v>126</v>
      </c>
      <c r="BY113" s="1" t="s">
        <v>128</v>
      </c>
      <c r="BZ113" s="1">
        <v>0.95643596406050513</v>
      </c>
      <c r="CA113" s="1">
        <v>6633.8833444599304</v>
      </c>
      <c r="CB113" s="1">
        <v>1.7588268468280439</v>
      </c>
      <c r="CC113" s="1">
        <v>7327.7040239262451</v>
      </c>
      <c r="CD113" s="1">
        <v>0.11285890739327319</v>
      </c>
      <c r="CE113" s="1">
        <v>0.12094450847105773</v>
      </c>
      <c r="CF113" s="1">
        <v>0.42243561316495964</v>
      </c>
      <c r="CG113" s="1">
        <v>0.28630282273059521</v>
      </c>
      <c r="CH113" s="1" t="s">
        <v>126</v>
      </c>
      <c r="CI113" s="1">
        <v>0.93980293142241578</v>
      </c>
      <c r="CJ113" s="1">
        <v>0.26026199153416729</v>
      </c>
      <c r="CK113" s="1">
        <v>-7.9163022424975898E-3</v>
      </c>
      <c r="CL113" s="1">
        <v>1.6217369267731743</v>
      </c>
      <c r="CM113" s="1">
        <v>1.7738337733531846</v>
      </c>
      <c r="CN113" s="1">
        <v>95.044355238321572</v>
      </c>
      <c r="CO113" s="1">
        <v>65.144565850620609</v>
      </c>
      <c r="CP113" s="1">
        <v>1.1967560901010417</v>
      </c>
      <c r="CQ113" s="1">
        <v>8.0708615690926577E-2</v>
      </c>
      <c r="CR113" s="1">
        <v>1</v>
      </c>
      <c r="CS113" s="1">
        <v>0.13843409989813782</v>
      </c>
      <c r="CT113" s="1">
        <v>0.14596515643025526</v>
      </c>
      <c r="CU113" s="1">
        <v>0.41508918788894444</v>
      </c>
      <c r="CV113" s="1">
        <v>0.35164769569788862</v>
      </c>
      <c r="CW113" s="1" t="s">
        <v>126</v>
      </c>
      <c r="CX113" s="1">
        <v>0.95643596406050513</v>
      </c>
      <c r="CY113" s="1">
        <v>7666.5327734864368</v>
      </c>
      <c r="CZ113" s="1">
        <v>0.25477707006369432</v>
      </c>
      <c r="DA113" s="1">
        <v>0.1165532765455586</v>
      </c>
      <c r="DB113" s="1">
        <v>0.12490355496152933</v>
      </c>
      <c r="DC113" s="1">
        <v>0.42243561316495964</v>
      </c>
      <c r="DD113" s="1">
        <v>0.29567477520593161</v>
      </c>
      <c r="DE113" s="1" t="s">
        <v>126</v>
      </c>
      <c r="DF113" s="1" t="s">
        <v>126</v>
      </c>
      <c r="DG113" s="1" t="s">
        <v>126</v>
      </c>
      <c r="DH113" s="1" t="s">
        <v>126</v>
      </c>
      <c r="DI113" s="1" t="s">
        <v>126</v>
      </c>
      <c r="DJ113" s="1" t="s">
        <v>126</v>
      </c>
      <c r="DK113" s="1" t="s">
        <v>126</v>
      </c>
      <c r="DL113" s="1" t="s">
        <v>126</v>
      </c>
      <c r="DM113" s="1" t="s">
        <v>139</v>
      </c>
    </row>
    <row r="114" spans="1:117" x14ac:dyDescent="0.25">
      <c r="A114" s="1" t="s">
        <v>117</v>
      </c>
      <c r="B114" s="1" t="s">
        <v>631</v>
      </c>
      <c r="C114" s="1" t="s">
        <v>636</v>
      </c>
      <c r="D114" s="1">
        <v>0.7</v>
      </c>
      <c r="E114" s="1">
        <v>0.7</v>
      </c>
      <c r="F114" s="1" t="s">
        <v>637</v>
      </c>
      <c r="G114" s="1" t="s">
        <v>197</v>
      </c>
      <c r="H114" s="1" t="s">
        <v>202</v>
      </c>
      <c r="I114" s="1" t="s">
        <v>638</v>
      </c>
      <c r="J114" s="1" t="s">
        <v>639</v>
      </c>
      <c r="K114" s="1" t="s">
        <v>124</v>
      </c>
      <c r="L114" s="1" t="s">
        <v>125</v>
      </c>
      <c r="M114" s="1">
        <v>6.1999999999999993</v>
      </c>
      <c r="N114" s="1" t="s">
        <v>126</v>
      </c>
      <c r="O114" s="1" t="s">
        <v>126</v>
      </c>
      <c r="P114" s="1" t="s">
        <v>126</v>
      </c>
      <c r="Q114" s="1" t="s">
        <v>126</v>
      </c>
      <c r="R114" s="1">
        <v>0.93800000000000006</v>
      </c>
      <c r="S114" s="1" t="s">
        <v>126</v>
      </c>
      <c r="T114" s="1" t="s">
        <v>126</v>
      </c>
      <c r="U114" s="1">
        <v>6987.0891134686135</v>
      </c>
      <c r="V114" s="1">
        <v>0.25948103792415167</v>
      </c>
      <c r="W114" s="1">
        <v>1.010173680582946</v>
      </c>
      <c r="X114" s="1">
        <v>7058.1735263136234</v>
      </c>
      <c r="Y114" s="1">
        <v>0.1235601669149298</v>
      </c>
      <c r="Z114" s="1">
        <v>0.13508751637016261</v>
      </c>
      <c r="AA114" s="1">
        <v>0.41153544304087325</v>
      </c>
      <c r="AB114" s="1">
        <v>0.32825244740037096</v>
      </c>
      <c r="AC114" s="1" t="s">
        <v>126</v>
      </c>
      <c r="AD114" s="1">
        <v>0.93800000000000006</v>
      </c>
      <c r="AE114" s="1" t="s">
        <v>126</v>
      </c>
      <c r="AF114" s="1" t="s">
        <v>126</v>
      </c>
      <c r="AG114" s="1">
        <v>6987.0891134686135</v>
      </c>
      <c r="AH114" s="1">
        <v>0.25948103792415167</v>
      </c>
      <c r="AI114" s="1">
        <v>1.010173680582946</v>
      </c>
      <c r="AJ114" s="1">
        <v>7058.1735263136234</v>
      </c>
      <c r="AK114" s="1">
        <v>0.1235601669149298</v>
      </c>
      <c r="AL114" s="1">
        <v>0.12972020077950019</v>
      </c>
      <c r="AM114" s="1">
        <v>0.41153544304087325</v>
      </c>
      <c r="AN114" s="1">
        <v>0.31521027647335959</v>
      </c>
      <c r="AO114" s="1" t="s">
        <v>126</v>
      </c>
      <c r="AP114" s="1">
        <v>0.93800000000000006</v>
      </c>
      <c r="AQ114" s="1">
        <v>1.6084278111881385</v>
      </c>
      <c r="AR114" s="1">
        <v>1.7556164891604549</v>
      </c>
      <c r="AS114" s="1">
        <v>6987.0891134686135</v>
      </c>
      <c r="AT114" s="1">
        <v>0.25948103792415167</v>
      </c>
      <c r="AU114" s="1">
        <v>1.010173680582946</v>
      </c>
      <c r="AV114" s="1">
        <v>7058.1735263136234</v>
      </c>
      <c r="AW114" s="1">
        <v>0.1235601669149298</v>
      </c>
      <c r="AX114" s="1">
        <v>0.12972020077950019</v>
      </c>
      <c r="AY114" s="1">
        <v>0.41153544304087325</v>
      </c>
      <c r="AZ114" s="1">
        <v>0.31521027647335959</v>
      </c>
      <c r="BA114" s="1" t="s">
        <v>126</v>
      </c>
      <c r="BB114" s="1">
        <v>0.95600620871649</v>
      </c>
      <c r="BC114" s="1">
        <v>6868.8219704082758</v>
      </c>
      <c r="BD114" s="1">
        <v>1.7474909533385121</v>
      </c>
      <c r="BE114" s="1">
        <v>1</v>
      </c>
      <c r="BF114" s="1">
        <v>6868.8219704082758</v>
      </c>
      <c r="BG114" s="1">
        <v>0.11192439731573245</v>
      </c>
      <c r="BH114" s="1">
        <v>0.11994304687090626</v>
      </c>
      <c r="BI114" s="1">
        <v>0.41943543566520924</v>
      </c>
      <c r="BJ114" s="1">
        <v>0.28596307481908623</v>
      </c>
      <c r="BK114" s="1" t="s">
        <v>126</v>
      </c>
      <c r="BL114" s="1" t="s">
        <v>126</v>
      </c>
      <c r="BM114" s="1" t="s">
        <v>126</v>
      </c>
      <c r="BN114" s="1" t="s">
        <v>126</v>
      </c>
      <c r="BO114" s="1" t="s">
        <v>126</v>
      </c>
      <c r="BP114" s="1" t="s">
        <v>126</v>
      </c>
      <c r="BQ114" s="1" t="s">
        <v>126</v>
      </c>
      <c r="BR114" s="1" t="s">
        <v>126</v>
      </c>
      <c r="BS114" s="1" t="s">
        <v>126</v>
      </c>
      <c r="BT114" s="1" t="s">
        <v>126</v>
      </c>
      <c r="BU114" s="1" t="s">
        <v>126</v>
      </c>
      <c r="BV114" s="1" t="s">
        <v>126</v>
      </c>
      <c r="BW114" s="1" t="s">
        <v>126</v>
      </c>
      <c r="BX114" s="1" t="s">
        <v>126</v>
      </c>
      <c r="BY114" s="1" t="s">
        <v>128</v>
      </c>
      <c r="BZ114" s="1">
        <v>0.95600620871649</v>
      </c>
      <c r="CA114" s="1">
        <v>6979.9526941226577</v>
      </c>
      <c r="CB114" s="1">
        <v>1.7410120554072011</v>
      </c>
      <c r="CC114" s="1">
        <v>7605.5986955824192</v>
      </c>
      <c r="CD114" s="1">
        <v>0.11767612402145985</v>
      </c>
      <c r="CE114" s="1">
        <v>0.12610684710033787</v>
      </c>
      <c r="CF114" s="1">
        <v>0.41943543566520924</v>
      </c>
      <c r="CG114" s="1">
        <v>0.30065854331152786</v>
      </c>
      <c r="CH114" s="1" t="s">
        <v>126</v>
      </c>
      <c r="CI114" s="1">
        <v>0.93911610663789336</v>
      </c>
      <c r="CJ114" s="1">
        <v>0.26482674424830832</v>
      </c>
      <c r="CK114" s="1">
        <v>-7.9448023274492491E-3</v>
      </c>
      <c r="CL114" s="1">
        <v>1.6084278111881385</v>
      </c>
      <c r="CM114" s="1">
        <v>1.7556164891604549</v>
      </c>
      <c r="CN114" s="1">
        <v>99.008619006245581</v>
      </c>
      <c r="CO114" s="1">
        <v>68.605200503508811</v>
      </c>
      <c r="CP114" s="1">
        <v>1.1859729606672111</v>
      </c>
      <c r="CQ114" s="1">
        <v>8.3004527513680815E-2</v>
      </c>
      <c r="CR114" s="1">
        <v>1</v>
      </c>
      <c r="CS114" s="1">
        <v>0.14984265636007749</v>
      </c>
      <c r="CT114" s="1">
        <v>0.15799435826589939</v>
      </c>
      <c r="CU114" s="1">
        <v>0.41202512048192474</v>
      </c>
      <c r="CV114" s="1">
        <v>0.38345807187945591</v>
      </c>
      <c r="CW114" s="1" t="s">
        <v>126</v>
      </c>
      <c r="CX114" s="1">
        <v>0.95600620871649</v>
      </c>
      <c r="CY114" s="1">
        <v>8031.3911488487647</v>
      </c>
      <c r="CZ114" s="1">
        <v>0.25948103792415167</v>
      </c>
      <c r="DA114" s="1">
        <v>0.12204734979618853</v>
      </c>
      <c r="DB114" s="1">
        <v>0.13079124255437438</v>
      </c>
      <c r="DC114" s="1">
        <v>0.41943543566520924</v>
      </c>
      <c r="DD114" s="1">
        <v>0.31182687830594058</v>
      </c>
      <c r="DE114" s="1" t="s">
        <v>126</v>
      </c>
      <c r="DF114" s="1" t="s">
        <v>126</v>
      </c>
      <c r="DG114" s="1" t="s">
        <v>126</v>
      </c>
      <c r="DH114" s="1" t="s">
        <v>126</v>
      </c>
      <c r="DI114" s="1" t="s">
        <v>126</v>
      </c>
      <c r="DJ114" s="1" t="s">
        <v>126</v>
      </c>
      <c r="DK114" s="1" t="s">
        <v>126</v>
      </c>
      <c r="DL114" s="1" t="s">
        <v>126</v>
      </c>
      <c r="DM114" s="1" t="s">
        <v>139</v>
      </c>
    </row>
    <row r="115" spans="1:117" x14ac:dyDescent="0.25">
      <c r="A115" s="1" t="s">
        <v>117</v>
      </c>
      <c r="B115" s="1" t="s">
        <v>636</v>
      </c>
      <c r="C115" s="1" t="s">
        <v>640</v>
      </c>
      <c r="D115" s="1">
        <v>0.7</v>
      </c>
      <c r="E115" s="1">
        <v>0.7</v>
      </c>
      <c r="F115" s="1" t="s">
        <v>641</v>
      </c>
      <c r="G115" s="1" t="s">
        <v>335</v>
      </c>
      <c r="H115" s="1" t="s">
        <v>283</v>
      </c>
      <c r="I115" s="1" t="s">
        <v>642</v>
      </c>
      <c r="J115" s="1" t="s">
        <v>643</v>
      </c>
      <c r="K115" s="1" t="s">
        <v>124</v>
      </c>
      <c r="L115" s="1" t="s">
        <v>125</v>
      </c>
      <c r="M115" s="1">
        <v>6.25</v>
      </c>
      <c r="N115" s="1" t="s">
        <v>126</v>
      </c>
      <c r="O115" s="1" t="s">
        <v>126</v>
      </c>
      <c r="P115" s="1" t="s">
        <v>126</v>
      </c>
      <c r="Q115" s="1" t="s">
        <v>126</v>
      </c>
      <c r="R115" s="1">
        <v>0.9375</v>
      </c>
      <c r="S115" s="1" t="s">
        <v>126</v>
      </c>
      <c r="T115" s="1" t="s">
        <v>126</v>
      </c>
      <c r="U115" s="1">
        <v>7468.0785888691162</v>
      </c>
      <c r="V115" s="1">
        <v>0.18903591682419657</v>
      </c>
      <c r="W115" s="1">
        <v>1.0031709577938901</v>
      </c>
      <c r="X115" s="1">
        <v>7491.7595508758741</v>
      </c>
      <c r="Y115" s="1">
        <v>0.12714103392042778</v>
      </c>
      <c r="Z115" s="1">
        <v>0.13900245467352076</v>
      </c>
      <c r="AA115" s="1">
        <v>0.41985401445603854</v>
      </c>
      <c r="AB115" s="1">
        <v>0.33107330140361257</v>
      </c>
      <c r="AC115" s="1" t="s">
        <v>126</v>
      </c>
      <c r="AD115" s="1">
        <v>0.9375</v>
      </c>
      <c r="AE115" s="1" t="s">
        <v>126</v>
      </c>
      <c r="AF115" s="1" t="s">
        <v>126</v>
      </c>
      <c r="AG115" s="1">
        <v>7468.0785888691162</v>
      </c>
      <c r="AH115" s="1">
        <v>0.18903591682419657</v>
      </c>
      <c r="AI115" s="1">
        <v>1.0031709577938901</v>
      </c>
      <c r="AJ115" s="1">
        <v>7491.7595508758741</v>
      </c>
      <c r="AK115" s="1">
        <v>0.12714103392042778</v>
      </c>
      <c r="AL115" s="1">
        <v>0.13347959022122616</v>
      </c>
      <c r="AM115" s="1">
        <v>0.41985401445603854</v>
      </c>
      <c r="AN115" s="1">
        <v>0.31791905192132525</v>
      </c>
      <c r="AO115" s="1" t="s">
        <v>126</v>
      </c>
      <c r="AP115" s="1">
        <v>0.9375</v>
      </c>
      <c r="AQ115" s="1">
        <v>1.5239058123805846</v>
      </c>
      <c r="AR115" s="1">
        <v>1.6811846254878529</v>
      </c>
      <c r="AS115" s="1">
        <v>7468.0785888691162</v>
      </c>
      <c r="AT115" s="1">
        <v>0.18903591682419657</v>
      </c>
      <c r="AU115" s="1">
        <v>1.0031709577938901</v>
      </c>
      <c r="AV115" s="1">
        <v>7491.7595508758741</v>
      </c>
      <c r="AW115" s="1">
        <v>0.12714103392042778</v>
      </c>
      <c r="AX115" s="1">
        <v>0.13347959022122616</v>
      </c>
      <c r="AY115" s="1">
        <v>0.41985401445603854</v>
      </c>
      <c r="AZ115" s="1">
        <v>0.31791905192132525</v>
      </c>
      <c r="BA115" s="1" t="s">
        <v>126</v>
      </c>
      <c r="BB115" s="1">
        <v>0.9555726455276865</v>
      </c>
      <c r="BC115" s="1">
        <v>7361.0706495442128</v>
      </c>
      <c r="BD115" s="1">
        <v>1.6728181172343286</v>
      </c>
      <c r="BE115" s="1">
        <v>1</v>
      </c>
      <c r="BF115" s="1">
        <v>7361.0706495442128</v>
      </c>
      <c r="BG115" s="1">
        <v>0.11929152492945937</v>
      </c>
      <c r="BH115" s="1">
        <v>0.12783798089663534</v>
      </c>
      <c r="BI115" s="1">
        <v>0.42794774541778802</v>
      </c>
      <c r="BJ115" s="1">
        <v>0.29872334243011917</v>
      </c>
      <c r="BK115" s="1" t="s">
        <v>126</v>
      </c>
      <c r="BL115" s="1" t="s">
        <v>126</v>
      </c>
      <c r="BM115" s="1" t="s">
        <v>126</v>
      </c>
      <c r="BN115" s="1" t="s">
        <v>126</v>
      </c>
      <c r="BO115" s="1" t="s">
        <v>126</v>
      </c>
      <c r="BP115" s="1" t="s">
        <v>126</v>
      </c>
      <c r="BQ115" s="1" t="s">
        <v>126</v>
      </c>
      <c r="BR115" s="1" t="s">
        <v>126</v>
      </c>
      <c r="BS115" s="1" t="s">
        <v>126</v>
      </c>
      <c r="BT115" s="1" t="s">
        <v>126</v>
      </c>
      <c r="BU115" s="1" t="s">
        <v>126</v>
      </c>
      <c r="BV115" s="1" t="s">
        <v>126</v>
      </c>
      <c r="BW115" s="1" t="s">
        <v>126</v>
      </c>
      <c r="BX115" s="1" t="s">
        <v>126</v>
      </c>
      <c r="BY115" s="1" t="s">
        <v>128</v>
      </c>
      <c r="BZ115" s="1">
        <v>0.9555726455276865</v>
      </c>
      <c r="CA115" s="1">
        <v>7480.1654684404912</v>
      </c>
      <c r="CB115" s="1">
        <v>1.6661746097640877</v>
      </c>
      <c r="CC115" s="1">
        <v>7693.5140557286113</v>
      </c>
      <c r="CD115" s="1">
        <v>0.11925354671811318</v>
      </c>
      <c r="CE115" s="1">
        <v>0.1277972817953418</v>
      </c>
      <c r="CF115" s="1">
        <v>0.42794774541778802</v>
      </c>
      <c r="CG115" s="1">
        <v>0.29862823946082134</v>
      </c>
      <c r="CH115" s="1" t="s">
        <v>126</v>
      </c>
      <c r="CI115" s="1">
        <v>0.93842745988422493</v>
      </c>
      <c r="CJ115" s="1">
        <v>0.19287449216038569</v>
      </c>
      <c r="CK115" s="1">
        <v>-1.4176275173788349E-2</v>
      </c>
      <c r="CL115" s="1">
        <v>1.5239058123805846</v>
      </c>
      <c r="CM115" s="1">
        <v>1.6811846254878529</v>
      </c>
      <c r="CN115" s="1">
        <v>107.72047395036984</v>
      </c>
      <c r="CO115" s="1">
        <v>73.543028646779263</v>
      </c>
      <c r="CP115" s="1">
        <v>1.0827556787834722</v>
      </c>
      <c r="CQ115" s="1">
        <v>8.6356450162848084E-2</v>
      </c>
      <c r="CR115" s="1">
        <v>1</v>
      </c>
      <c r="CS115" s="1">
        <v>0.20799579943831009</v>
      </c>
      <c r="CT115" s="1">
        <v>0.21931113377548192</v>
      </c>
      <c r="CU115" s="1">
        <v>0.42026937206205323</v>
      </c>
      <c r="CV115" s="1">
        <v>0.52183468116991494</v>
      </c>
      <c r="CW115" s="1" t="s">
        <v>126</v>
      </c>
      <c r="CX115" s="1">
        <v>0.9555726455276865</v>
      </c>
      <c r="CY115" s="1">
        <v>8658.1641474195876</v>
      </c>
      <c r="CZ115" s="1">
        <v>0.18903591682419657</v>
      </c>
      <c r="DA115" s="1">
        <v>0.11911729499047899</v>
      </c>
      <c r="DB115" s="1">
        <v>0.12765126852436776</v>
      </c>
      <c r="DC115" s="1">
        <v>0.42794774541778802</v>
      </c>
      <c r="DD115" s="1">
        <v>0.29828704530210109</v>
      </c>
      <c r="DE115" s="1" t="s">
        <v>126</v>
      </c>
      <c r="DF115" s="1" t="s">
        <v>126</v>
      </c>
      <c r="DG115" s="1" t="s">
        <v>126</v>
      </c>
      <c r="DH115" s="1" t="s">
        <v>126</v>
      </c>
      <c r="DI115" s="1" t="s">
        <v>126</v>
      </c>
      <c r="DJ115" s="1" t="s">
        <v>126</v>
      </c>
      <c r="DK115" s="1" t="s">
        <v>126</v>
      </c>
      <c r="DL115" s="1" t="s">
        <v>126</v>
      </c>
      <c r="DM115" s="1" t="s">
        <v>139</v>
      </c>
    </row>
    <row r="116" spans="1:117" x14ac:dyDescent="0.25">
      <c r="A116" s="1" t="s">
        <v>117</v>
      </c>
      <c r="B116" s="1" t="s">
        <v>640</v>
      </c>
      <c r="C116" s="1" t="s">
        <v>644</v>
      </c>
      <c r="D116" s="1">
        <v>0.7</v>
      </c>
      <c r="E116" s="1">
        <v>0.7</v>
      </c>
      <c r="F116" s="1" t="s">
        <v>645</v>
      </c>
      <c r="G116" s="1" t="s">
        <v>335</v>
      </c>
      <c r="H116" s="1" t="s">
        <v>646</v>
      </c>
      <c r="I116" s="1" t="s">
        <v>647</v>
      </c>
      <c r="J116" s="1" t="s">
        <v>648</v>
      </c>
      <c r="K116" s="1" t="s">
        <v>124</v>
      </c>
      <c r="L116" s="1" t="s">
        <v>125</v>
      </c>
      <c r="M116" s="1">
        <v>6.3000000000000007</v>
      </c>
      <c r="N116" s="1" t="s">
        <v>126</v>
      </c>
      <c r="O116" s="1" t="s">
        <v>126</v>
      </c>
      <c r="P116" s="1" t="s">
        <v>126</v>
      </c>
      <c r="Q116" s="1" t="s">
        <v>126</v>
      </c>
      <c r="R116" s="1">
        <v>0.93699999999999994</v>
      </c>
      <c r="S116" s="1" t="s">
        <v>126</v>
      </c>
      <c r="T116" s="1" t="s">
        <v>126</v>
      </c>
      <c r="U116" s="1">
        <v>6536.3205884074732</v>
      </c>
      <c r="V116" s="1">
        <v>0.21598272138228944</v>
      </c>
      <c r="W116" s="1">
        <v>1.0053807966636967</v>
      </c>
      <c r="X116" s="1">
        <v>6571.4912004224288</v>
      </c>
      <c r="Y116" s="1">
        <v>0.11987443229323105</v>
      </c>
      <c r="Z116" s="1">
        <v>0.13105792699296792</v>
      </c>
      <c r="AA116" s="1">
        <v>0.4216536298047398</v>
      </c>
      <c r="AB116" s="1">
        <v>0.31081892275813794</v>
      </c>
      <c r="AC116" s="1" t="s">
        <v>126</v>
      </c>
      <c r="AD116" s="1">
        <v>0.93699999999999994</v>
      </c>
      <c r="AE116" s="1" t="s">
        <v>126</v>
      </c>
      <c r="AF116" s="1" t="s">
        <v>126</v>
      </c>
      <c r="AG116" s="1">
        <v>6536.3205884074732</v>
      </c>
      <c r="AH116" s="1">
        <v>0.21598272138228944</v>
      </c>
      <c r="AI116" s="1">
        <v>1.0053807966636967</v>
      </c>
      <c r="AJ116" s="1">
        <v>6571.4912004224288</v>
      </c>
      <c r="AK116" s="1">
        <v>0.11987443229323105</v>
      </c>
      <c r="AL116" s="1">
        <v>0.12585071559601146</v>
      </c>
      <c r="AM116" s="1">
        <v>0.4216536298047398</v>
      </c>
      <c r="AN116" s="1">
        <v>0.29846942300553814</v>
      </c>
      <c r="AO116" s="1" t="s">
        <v>126</v>
      </c>
      <c r="AP116" s="1">
        <v>0.93699999999999994</v>
      </c>
      <c r="AQ116" s="1">
        <v>1.5999039870526761</v>
      </c>
      <c r="AR116" s="1">
        <v>1.7559714478365178</v>
      </c>
      <c r="AS116" s="1">
        <v>6536.3205884074732</v>
      </c>
      <c r="AT116" s="1">
        <v>0.21598272138228944</v>
      </c>
      <c r="AU116" s="1">
        <v>1.0053807966636967</v>
      </c>
      <c r="AV116" s="1">
        <v>6571.4912004224288</v>
      </c>
      <c r="AW116" s="1">
        <v>0.11987443229323105</v>
      </c>
      <c r="AX116" s="1">
        <v>0.12585071559601146</v>
      </c>
      <c r="AY116" s="1">
        <v>0.4216536298047398</v>
      </c>
      <c r="AZ116" s="1">
        <v>0.29846942300553814</v>
      </c>
      <c r="BA116" s="1" t="s">
        <v>126</v>
      </c>
      <c r="BB116" s="1">
        <v>0.95513517875649923</v>
      </c>
      <c r="BC116" s="1">
        <v>6442.6606637016303</v>
      </c>
      <c r="BD116" s="1">
        <v>1.7462907718954892</v>
      </c>
      <c r="BE116" s="1">
        <v>1</v>
      </c>
      <c r="BF116" s="1">
        <v>6442.6606637016303</v>
      </c>
      <c r="BG116" s="1">
        <v>0.10634339228633938</v>
      </c>
      <c r="BH116" s="1">
        <v>0.11396219940706949</v>
      </c>
      <c r="BI116" s="1">
        <v>0.42981453049826779</v>
      </c>
      <c r="BJ116" s="1">
        <v>0.26514273325044968</v>
      </c>
      <c r="BK116" s="1" t="s">
        <v>126</v>
      </c>
      <c r="BL116" s="1" t="s">
        <v>126</v>
      </c>
      <c r="BM116" s="1" t="s">
        <v>126</v>
      </c>
      <c r="BN116" s="1" t="s">
        <v>126</v>
      </c>
      <c r="BO116" s="1" t="s">
        <v>126</v>
      </c>
      <c r="BP116" s="1" t="s">
        <v>126</v>
      </c>
      <c r="BQ116" s="1" t="s">
        <v>126</v>
      </c>
      <c r="BR116" s="1" t="s">
        <v>126</v>
      </c>
      <c r="BS116" s="1" t="s">
        <v>126</v>
      </c>
      <c r="BT116" s="1" t="s">
        <v>126</v>
      </c>
      <c r="BU116" s="1" t="s">
        <v>126</v>
      </c>
      <c r="BV116" s="1" t="s">
        <v>126</v>
      </c>
      <c r="BW116" s="1" t="s">
        <v>126</v>
      </c>
      <c r="BX116" s="1" t="s">
        <v>126</v>
      </c>
      <c r="BY116" s="1" t="s">
        <v>128</v>
      </c>
      <c r="BZ116" s="1">
        <v>0.95513517875649923</v>
      </c>
      <c r="CA116" s="1">
        <v>6546.8965203431126</v>
      </c>
      <c r="CB116" s="1">
        <v>1.7396959573097184</v>
      </c>
      <c r="CC116" s="1">
        <v>7126.5319863723034</v>
      </c>
      <c r="CD116" s="1">
        <v>0.10952176893861502</v>
      </c>
      <c r="CE116" s="1">
        <v>0.11736828591653606</v>
      </c>
      <c r="CF116" s="1">
        <v>0.42981453049826779</v>
      </c>
      <c r="CG116" s="1">
        <v>0.27306728271953817</v>
      </c>
      <c r="CH116" s="1" t="s">
        <v>126</v>
      </c>
      <c r="CI116" s="1">
        <v>0.93773700400433679</v>
      </c>
      <c r="CJ116" s="1">
        <v>0.22108395726269078</v>
      </c>
      <c r="CK116" s="1">
        <v>-1.7907800538277955E-2</v>
      </c>
      <c r="CL116" s="1">
        <v>1.5999039870526761</v>
      </c>
      <c r="CM116" s="1">
        <v>1.7559714478365178</v>
      </c>
      <c r="CN116" s="1">
        <v>93.975301286180937</v>
      </c>
      <c r="CO116" s="1">
        <v>64.159065489294619</v>
      </c>
      <c r="CP116" s="1">
        <v>1.1612344403779662</v>
      </c>
      <c r="CQ116" s="1">
        <v>8.0062170896639057E-2</v>
      </c>
      <c r="CR116" s="1">
        <v>1</v>
      </c>
      <c r="CS116" s="1">
        <v>0.14617363887466722</v>
      </c>
      <c r="CT116" s="1">
        <v>0.15412573982869845</v>
      </c>
      <c r="CU116" s="1">
        <v>0.42198528446174005</v>
      </c>
      <c r="CV116" s="1">
        <v>0.36523960788180637</v>
      </c>
      <c r="CW116" s="1" t="s">
        <v>126</v>
      </c>
      <c r="CX116" s="1">
        <v>0.95513517875649923</v>
      </c>
      <c r="CY116" s="1">
        <v>7577.9139225515819</v>
      </c>
      <c r="CZ116" s="1">
        <v>0.21598272138228944</v>
      </c>
      <c r="DA116" s="1">
        <v>0.10930296516253152</v>
      </c>
      <c r="DB116" s="1">
        <v>0.11713380628385792</v>
      </c>
      <c r="DC116" s="1">
        <v>0.42981453049826779</v>
      </c>
      <c r="DD116" s="1">
        <v>0.27252174594485928</v>
      </c>
      <c r="DE116" s="1" t="s">
        <v>126</v>
      </c>
      <c r="DF116" s="1" t="s">
        <v>126</v>
      </c>
      <c r="DG116" s="1" t="s">
        <v>126</v>
      </c>
      <c r="DH116" s="1" t="s">
        <v>126</v>
      </c>
      <c r="DI116" s="1" t="s">
        <v>126</v>
      </c>
      <c r="DJ116" s="1" t="s">
        <v>126</v>
      </c>
      <c r="DK116" s="1" t="s">
        <v>126</v>
      </c>
      <c r="DL116" s="1" t="s">
        <v>126</v>
      </c>
      <c r="DM116" s="1" t="s">
        <v>139</v>
      </c>
    </row>
    <row r="117" spans="1:117" x14ac:dyDescent="0.25">
      <c r="A117" s="1" t="s">
        <v>117</v>
      </c>
      <c r="B117" s="1" t="s">
        <v>644</v>
      </c>
      <c r="C117" s="1" t="s">
        <v>649</v>
      </c>
      <c r="D117" s="1">
        <v>0.7</v>
      </c>
      <c r="E117" s="1">
        <v>0.7</v>
      </c>
      <c r="F117" s="1" t="s">
        <v>589</v>
      </c>
      <c r="G117" s="1" t="s">
        <v>364</v>
      </c>
      <c r="H117" s="1" t="s">
        <v>382</v>
      </c>
      <c r="I117" s="1" t="s">
        <v>650</v>
      </c>
      <c r="J117" s="1" t="s">
        <v>651</v>
      </c>
      <c r="K117" s="1" t="s">
        <v>124</v>
      </c>
      <c r="L117" s="1" t="s">
        <v>125</v>
      </c>
      <c r="M117" s="1">
        <v>6.35</v>
      </c>
      <c r="N117" s="1" t="s">
        <v>126</v>
      </c>
      <c r="O117" s="1" t="s">
        <v>126</v>
      </c>
      <c r="P117" s="1" t="s">
        <v>126</v>
      </c>
      <c r="Q117" s="1" t="s">
        <v>126</v>
      </c>
      <c r="R117" s="1">
        <v>0.9365</v>
      </c>
      <c r="S117" s="1" t="s">
        <v>126</v>
      </c>
      <c r="T117" s="1" t="s">
        <v>126</v>
      </c>
      <c r="U117" s="1">
        <v>5897.4119174923844</v>
      </c>
      <c r="V117" s="1">
        <v>0.19417475728155342</v>
      </c>
      <c r="W117" s="1">
        <v>1.0035475539636158</v>
      </c>
      <c r="X117" s="1">
        <v>5918.3333045153586</v>
      </c>
      <c r="Y117" s="1">
        <v>0.11540821696942224</v>
      </c>
      <c r="Z117" s="1">
        <v>0.12617504320661727</v>
      </c>
      <c r="AA117" s="1">
        <v>0.4314368592512054</v>
      </c>
      <c r="AB117" s="1">
        <v>0.29245309134134845</v>
      </c>
      <c r="AC117" s="1" t="s">
        <v>126</v>
      </c>
      <c r="AD117" s="1">
        <v>0.9365</v>
      </c>
      <c r="AE117" s="1" t="s">
        <v>126</v>
      </c>
      <c r="AF117" s="1" t="s">
        <v>126</v>
      </c>
      <c r="AG117" s="1">
        <v>5897.4119174923844</v>
      </c>
      <c r="AH117" s="1">
        <v>0.19417475728155342</v>
      </c>
      <c r="AI117" s="1">
        <v>1.0035475539636158</v>
      </c>
      <c r="AJ117" s="1">
        <v>5918.3333045153586</v>
      </c>
      <c r="AK117" s="1">
        <v>0.11540821696942224</v>
      </c>
      <c r="AL117" s="1">
        <v>0.12116183921299523</v>
      </c>
      <c r="AM117" s="1">
        <v>0.4314368592512054</v>
      </c>
      <c r="AN117" s="1">
        <v>0.28083330530284706</v>
      </c>
      <c r="AO117" s="1" t="s">
        <v>126</v>
      </c>
      <c r="AP117" s="1">
        <v>0.9365</v>
      </c>
      <c r="AQ117" s="1">
        <v>1.6192852537589779</v>
      </c>
      <c r="AR117" s="1">
        <v>1.784209918275153</v>
      </c>
      <c r="AS117" s="1">
        <v>5897.4119174923844</v>
      </c>
      <c r="AT117" s="1">
        <v>0.19417475728155342</v>
      </c>
      <c r="AU117" s="1">
        <v>1.0035475539636158</v>
      </c>
      <c r="AV117" s="1">
        <v>5918.3333045153586</v>
      </c>
      <c r="AW117" s="1">
        <v>0.11540821696942224</v>
      </c>
      <c r="AX117" s="1">
        <v>0.12116183921299523</v>
      </c>
      <c r="AY117" s="1">
        <v>0.4314368592512054</v>
      </c>
      <c r="AZ117" s="1">
        <v>0.28083330530284706</v>
      </c>
      <c r="BA117" s="1" t="s">
        <v>126</v>
      </c>
      <c r="BB117" s="1">
        <v>0.95469371205889719</v>
      </c>
      <c r="BC117" s="1">
        <v>5832.2315724974105</v>
      </c>
      <c r="BD117" s="1">
        <v>1.7735306516739071</v>
      </c>
      <c r="BE117" s="1">
        <v>1</v>
      </c>
      <c r="BF117" s="1">
        <v>5832.2315724974105</v>
      </c>
      <c r="BG117" s="1">
        <v>9.9542503805282317E-2</v>
      </c>
      <c r="BH117" s="1">
        <v>0.10667407183693718</v>
      </c>
      <c r="BI117" s="1">
        <v>0.43981853355853207</v>
      </c>
      <c r="BJ117" s="1">
        <v>0.24254110206281415</v>
      </c>
      <c r="BK117" s="1" t="s">
        <v>126</v>
      </c>
      <c r="BL117" s="1" t="s">
        <v>126</v>
      </c>
      <c r="BM117" s="1" t="s">
        <v>126</v>
      </c>
      <c r="BN117" s="1" t="s">
        <v>126</v>
      </c>
      <c r="BO117" s="1" t="s">
        <v>126</v>
      </c>
      <c r="BP117" s="1" t="s">
        <v>126</v>
      </c>
      <c r="BQ117" s="1" t="s">
        <v>126</v>
      </c>
      <c r="BR117" s="1" t="s">
        <v>126</v>
      </c>
      <c r="BS117" s="1" t="s">
        <v>126</v>
      </c>
      <c r="BT117" s="1" t="s">
        <v>126</v>
      </c>
      <c r="BU117" s="1" t="s">
        <v>126</v>
      </c>
      <c r="BV117" s="1" t="s">
        <v>126</v>
      </c>
      <c r="BW117" s="1" t="s">
        <v>126</v>
      </c>
      <c r="BX117" s="1" t="s">
        <v>126</v>
      </c>
      <c r="BY117" s="1" t="s">
        <v>128</v>
      </c>
      <c r="BZ117" s="1">
        <v>0.95469371205889719</v>
      </c>
      <c r="CA117" s="1">
        <v>5926.5912921573145</v>
      </c>
      <c r="CB117" s="1">
        <v>1.7668669684567233</v>
      </c>
      <c r="CC117" s="1">
        <v>6586.7227383838199</v>
      </c>
      <c r="CD117" s="1">
        <v>0.10115392866010137</v>
      </c>
      <c r="CE117" s="1">
        <v>0.10840094472190143</v>
      </c>
      <c r="CF117" s="1">
        <v>0.43981853355853207</v>
      </c>
      <c r="CG117" s="1">
        <v>0.24646743247684258</v>
      </c>
      <c r="CH117" s="1" t="s">
        <v>126</v>
      </c>
      <c r="CI117" s="1">
        <v>0.937044751856279</v>
      </c>
      <c r="CJ117" s="1">
        <v>0.19921347759299948</v>
      </c>
      <c r="CK117" s="1">
        <v>-1.7804704559874325E-2</v>
      </c>
      <c r="CL117" s="1">
        <v>1.6192852537589779</v>
      </c>
      <c r="CM117" s="1">
        <v>1.784209918275153</v>
      </c>
      <c r="CN117" s="1">
        <v>86.347303648928232</v>
      </c>
      <c r="CO117" s="1">
        <v>57.948180781419566</v>
      </c>
      <c r="CP117" s="1">
        <v>1.1724575327083391</v>
      </c>
      <c r="CQ117" s="1">
        <v>7.6055560312997386E-2</v>
      </c>
      <c r="CR117" s="1">
        <v>1</v>
      </c>
      <c r="CS117" s="1">
        <v>0.12860142866755725</v>
      </c>
      <c r="CT117" s="1">
        <v>0.13559757073168077</v>
      </c>
      <c r="CU117" s="1">
        <v>0.43168782137607919</v>
      </c>
      <c r="CV117" s="1">
        <v>0.31411025286615729</v>
      </c>
      <c r="CW117" s="1" t="s">
        <v>126</v>
      </c>
      <c r="CX117" s="1">
        <v>0.95469371205889719</v>
      </c>
      <c r="CY117" s="1">
        <v>6907.1753376953548</v>
      </c>
      <c r="CZ117" s="1">
        <v>0.19417475728155342</v>
      </c>
      <c r="DA117" s="1">
        <v>9.7089919335219099E-2</v>
      </c>
      <c r="DB117" s="1">
        <v>0.104045775762956</v>
      </c>
      <c r="DC117" s="1">
        <v>0.43981853355853207</v>
      </c>
      <c r="DD117" s="1">
        <v>0.23656523730623857</v>
      </c>
      <c r="DE117" s="1" t="s">
        <v>126</v>
      </c>
      <c r="DF117" s="1" t="s">
        <v>126</v>
      </c>
      <c r="DG117" s="1" t="s">
        <v>126</v>
      </c>
      <c r="DH117" s="1" t="s">
        <v>126</v>
      </c>
      <c r="DI117" s="1" t="s">
        <v>126</v>
      </c>
      <c r="DJ117" s="1" t="s">
        <v>126</v>
      </c>
      <c r="DK117" s="1" t="s">
        <v>126</v>
      </c>
      <c r="DL117" s="1" t="s">
        <v>126</v>
      </c>
      <c r="DM117" s="1" t="s">
        <v>139</v>
      </c>
    </row>
    <row r="118" spans="1:117" x14ac:dyDescent="0.25">
      <c r="A118" s="1" t="s">
        <v>117</v>
      </c>
      <c r="B118" s="1" t="s">
        <v>649</v>
      </c>
      <c r="C118" s="1" t="s">
        <v>652</v>
      </c>
      <c r="D118" s="1">
        <v>0.7</v>
      </c>
      <c r="E118" s="1">
        <v>0.7</v>
      </c>
      <c r="F118" s="1" t="s">
        <v>653</v>
      </c>
      <c r="G118" s="1" t="s">
        <v>335</v>
      </c>
      <c r="H118" s="1" t="s">
        <v>185</v>
      </c>
      <c r="I118" s="1" t="s">
        <v>654</v>
      </c>
      <c r="J118" s="1" t="s">
        <v>655</v>
      </c>
      <c r="K118" s="1" t="s">
        <v>124</v>
      </c>
      <c r="L118" s="1" t="s">
        <v>125</v>
      </c>
      <c r="M118" s="1">
        <v>6.4</v>
      </c>
      <c r="N118" s="1" t="s">
        <v>126</v>
      </c>
      <c r="O118" s="1" t="s">
        <v>126</v>
      </c>
      <c r="P118" s="1" t="s">
        <v>126</v>
      </c>
      <c r="Q118" s="1" t="s">
        <v>126</v>
      </c>
      <c r="R118" s="1">
        <v>0.93599999999999994</v>
      </c>
      <c r="S118" s="1" t="s">
        <v>126</v>
      </c>
      <c r="T118" s="1" t="s">
        <v>126</v>
      </c>
      <c r="U118" s="1">
        <v>5550.4260330185225</v>
      </c>
      <c r="V118" s="1">
        <v>0.25380710659898476</v>
      </c>
      <c r="W118" s="1">
        <v>1.0094626504161406</v>
      </c>
      <c r="X118" s="1">
        <v>5602.9477742296222</v>
      </c>
      <c r="Y118" s="1">
        <v>0.11342491451156918</v>
      </c>
      <c r="Z118" s="1">
        <v>0.12400671169710521</v>
      </c>
      <c r="AA118" s="1">
        <v>0.42405183484564279</v>
      </c>
      <c r="AB118" s="1">
        <v>0.29243290915659953</v>
      </c>
      <c r="AC118" s="1" t="s">
        <v>126</v>
      </c>
      <c r="AD118" s="1">
        <v>0.93599999999999994</v>
      </c>
      <c r="AE118" s="1" t="s">
        <v>126</v>
      </c>
      <c r="AF118" s="1" t="s">
        <v>126</v>
      </c>
      <c r="AG118" s="1">
        <v>5550.4260330185225</v>
      </c>
      <c r="AH118" s="1">
        <v>0.25380710659898476</v>
      </c>
      <c r="AI118" s="1">
        <v>1.0094626504161406</v>
      </c>
      <c r="AJ118" s="1">
        <v>5602.9477742296222</v>
      </c>
      <c r="AK118" s="1">
        <v>0.11342491451156918</v>
      </c>
      <c r="AL118" s="1">
        <v>0.11907966014620659</v>
      </c>
      <c r="AM118" s="1">
        <v>0.42405183484564279</v>
      </c>
      <c r="AN118" s="1">
        <v>0.28081392499941016</v>
      </c>
      <c r="AO118" s="1" t="s">
        <v>126</v>
      </c>
      <c r="AP118" s="1">
        <v>0.93599999999999994</v>
      </c>
      <c r="AQ118" s="1">
        <v>1.6948192276722382</v>
      </c>
      <c r="AR118" s="1">
        <v>1.8484395770755591</v>
      </c>
      <c r="AS118" s="1">
        <v>5550.4260330185225</v>
      </c>
      <c r="AT118" s="1">
        <v>0.25380710659898476</v>
      </c>
      <c r="AU118" s="1">
        <v>1.0094626504161406</v>
      </c>
      <c r="AV118" s="1">
        <v>5602.9477742296222</v>
      </c>
      <c r="AW118" s="1">
        <v>0.11342491451156918</v>
      </c>
      <c r="AX118" s="1">
        <v>0.11907966014620659</v>
      </c>
      <c r="AY118" s="1">
        <v>0.42405183484564279</v>
      </c>
      <c r="AZ118" s="1">
        <v>0.28081392499941016</v>
      </c>
      <c r="BA118" s="1" t="s">
        <v>126</v>
      </c>
      <c r="BB118" s="1">
        <v>0.95424814850191464</v>
      </c>
      <c r="BC118" s="1">
        <v>5468.2764364631721</v>
      </c>
      <c r="BD118" s="1">
        <v>1.8374983054445679</v>
      </c>
      <c r="BE118" s="1">
        <v>1</v>
      </c>
      <c r="BF118" s="1">
        <v>5468.2764364631721</v>
      </c>
      <c r="BG118" s="1">
        <v>9.6107469220009095E-2</v>
      </c>
      <c r="BH118" s="1">
        <v>0.10299293953561812</v>
      </c>
      <c r="BI118" s="1">
        <v>0.43231910071612645</v>
      </c>
      <c r="BJ118" s="1">
        <v>0.23823360884358968</v>
      </c>
      <c r="BK118" s="1" t="s">
        <v>126</v>
      </c>
      <c r="BL118" s="1" t="s">
        <v>126</v>
      </c>
      <c r="BM118" s="1" t="s">
        <v>126</v>
      </c>
      <c r="BN118" s="1" t="s">
        <v>126</v>
      </c>
      <c r="BO118" s="1" t="s">
        <v>126</v>
      </c>
      <c r="BP118" s="1" t="s">
        <v>126</v>
      </c>
      <c r="BQ118" s="1" t="s">
        <v>126</v>
      </c>
      <c r="BR118" s="1" t="s">
        <v>126</v>
      </c>
      <c r="BS118" s="1" t="s">
        <v>126</v>
      </c>
      <c r="BT118" s="1" t="s">
        <v>126</v>
      </c>
      <c r="BU118" s="1" t="s">
        <v>126</v>
      </c>
      <c r="BV118" s="1" t="s">
        <v>126</v>
      </c>
      <c r="BW118" s="1" t="s">
        <v>126</v>
      </c>
      <c r="BX118" s="1" t="s">
        <v>126</v>
      </c>
      <c r="BY118" s="1" t="s">
        <v>128</v>
      </c>
      <c r="BZ118" s="1">
        <v>0.95424814850191464</v>
      </c>
      <c r="CA118" s="1">
        <v>5556.7477231659695</v>
      </c>
      <c r="CB118" s="1">
        <v>1.8309609009841126</v>
      </c>
      <c r="CC118" s="1">
        <v>6483.507489719419</v>
      </c>
      <c r="CD118" s="1">
        <v>9.964482824892805E-2</v>
      </c>
      <c r="CE118" s="1">
        <v>0.10678372715637229</v>
      </c>
      <c r="CF118" s="1">
        <v>0.43231910071612645</v>
      </c>
      <c r="CG118" s="1">
        <v>0.24700210326003996</v>
      </c>
      <c r="CH118" s="1" t="s">
        <v>126</v>
      </c>
      <c r="CI118" s="1">
        <v>0.93635071631284506</v>
      </c>
      <c r="CJ118" s="1">
        <v>0.26073121363640883</v>
      </c>
      <c r="CK118" s="1">
        <v>-1.5383141604548123E-2</v>
      </c>
      <c r="CL118" s="1">
        <v>1.6948192276722382</v>
      </c>
      <c r="CM118" s="1">
        <v>1.8484395770755591</v>
      </c>
      <c r="CN118" s="1">
        <v>79.271645975594041</v>
      </c>
      <c r="CO118" s="1">
        <v>54.261551309143172</v>
      </c>
      <c r="CP118" s="1">
        <v>1.261119617016458</v>
      </c>
      <c r="CQ118" s="1">
        <v>7.3725729114094432E-2</v>
      </c>
      <c r="CR118" s="1">
        <v>1</v>
      </c>
      <c r="CS118" s="1">
        <v>0.10446987024112163</v>
      </c>
      <c r="CT118" s="1">
        <v>0.11015321342945295</v>
      </c>
      <c r="CU118" s="1">
        <v>0.42421072576014307</v>
      </c>
      <c r="CV118" s="1">
        <v>0.25966626193166009</v>
      </c>
      <c r="CW118" s="1" t="s">
        <v>126</v>
      </c>
      <c r="CX118" s="1">
        <v>0.95424814850191464</v>
      </c>
      <c r="CY118" s="1">
        <v>6425.1439280265395</v>
      </c>
      <c r="CZ118" s="1">
        <v>0.25380710659898476</v>
      </c>
      <c r="DA118" s="1">
        <v>0.10020436401820115</v>
      </c>
      <c r="DB118" s="1">
        <v>0.10738334999651636</v>
      </c>
      <c r="DC118" s="1">
        <v>0.43231910071612645</v>
      </c>
      <c r="DD118" s="1">
        <v>0.24838909457999508</v>
      </c>
      <c r="DE118" s="1" t="s">
        <v>126</v>
      </c>
      <c r="DF118" s="1" t="s">
        <v>126</v>
      </c>
      <c r="DG118" s="1" t="s">
        <v>126</v>
      </c>
      <c r="DH118" s="1" t="s">
        <v>126</v>
      </c>
      <c r="DI118" s="1" t="s">
        <v>126</v>
      </c>
      <c r="DJ118" s="1" t="s">
        <v>126</v>
      </c>
      <c r="DK118" s="1" t="s">
        <v>126</v>
      </c>
      <c r="DL118" s="1" t="s">
        <v>126</v>
      </c>
      <c r="DM118" s="1" t="s">
        <v>139</v>
      </c>
    </row>
    <row r="119" spans="1:117" x14ac:dyDescent="0.25">
      <c r="A119" s="1" t="s">
        <v>117</v>
      </c>
      <c r="B119" s="1" t="s">
        <v>652</v>
      </c>
      <c r="C119" s="1" t="s">
        <v>656</v>
      </c>
      <c r="D119" s="1">
        <v>0.7</v>
      </c>
      <c r="E119" s="1">
        <v>0.7</v>
      </c>
      <c r="F119" s="1" t="s">
        <v>657</v>
      </c>
      <c r="G119" s="1" t="s">
        <v>410</v>
      </c>
      <c r="H119" s="1" t="s">
        <v>272</v>
      </c>
      <c r="I119" s="1" t="s">
        <v>658</v>
      </c>
      <c r="J119" s="1" t="s">
        <v>659</v>
      </c>
      <c r="K119" s="1" t="s">
        <v>124</v>
      </c>
      <c r="L119" s="1" t="s">
        <v>125</v>
      </c>
      <c r="M119" s="1">
        <v>6.4499999999999993</v>
      </c>
      <c r="N119" s="1" t="s">
        <v>126</v>
      </c>
      <c r="O119" s="1" t="s">
        <v>126</v>
      </c>
      <c r="P119" s="1" t="s">
        <v>126</v>
      </c>
      <c r="Q119" s="1" t="s">
        <v>126</v>
      </c>
      <c r="R119" s="1">
        <v>0.9355</v>
      </c>
      <c r="S119" s="1" t="s">
        <v>126</v>
      </c>
      <c r="T119" s="1" t="s">
        <v>126</v>
      </c>
      <c r="U119" s="1">
        <v>5946.1166106873807</v>
      </c>
      <c r="V119" s="1">
        <v>0.2137767220902613</v>
      </c>
      <c r="W119" s="1">
        <v>1.0051780569958417</v>
      </c>
      <c r="X119" s="1">
        <v>5976.9059414014409</v>
      </c>
      <c r="Y119" s="1">
        <v>0.11578834293564223</v>
      </c>
      <c r="Z119" s="1">
        <v>0.12659063242089713</v>
      </c>
      <c r="AA119" s="1">
        <v>0.42730439091260519</v>
      </c>
      <c r="AB119" s="1">
        <v>0.29625399390475299</v>
      </c>
      <c r="AC119" s="1" t="s">
        <v>126</v>
      </c>
      <c r="AD119" s="1">
        <v>0.9355</v>
      </c>
      <c r="AE119" s="1" t="s">
        <v>126</v>
      </c>
      <c r="AF119" s="1" t="s">
        <v>126</v>
      </c>
      <c r="AG119" s="1">
        <v>5946.1166106873807</v>
      </c>
      <c r="AH119" s="1">
        <v>0.2137767220902613</v>
      </c>
      <c r="AI119" s="1">
        <v>1.0051780569958417</v>
      </c>
      <c r="AJ119" s="1">
        <v>5976.9059414014409</v>
      </c>
      <c r="AK119" s="1">
        <v>0.11578834293564223</v>
      </c>
      <c r="AL119" s="1">
        <v>0.12156091618003678</v>
      </c>
      <c r="AM119" s="1">
        <v>0.42730439091260519</v>
      </c>
      <c r="AN119" s="1">
        <v>0.28448318988816368</v>
      </c>
      <c r="AO119" s="1" t="s">
        <v>126</v>
      </c>
      <c r="AP119" s="1">
        <v>0.9355</v>
      </c>
      <c r="AQ119" s="1">
        <v>1.637377992675215</v>
      </c>
      <c r="AR119" s="1">
        <v>1.7942427406322572</v>
      </c>
      <c r="AS119" s="1">
        <v>5946.1166106873807</v>
      </c>
      <c r="AT119" s="1">
        <v>0.2137767220902613</v>
      </c>
      <c r="AU119" s="1">
        <v>1.0051780569958417</v>
      </c>
      <c r="AV119" s="1">
        <v>5976.9059414014409</v>
      </c>
      <c r="AW119" s="1">
        <v>0.11578834293564223</v>
      </c>
      <c r="AX119" s="1">
        <v>0.12156091618003678</v>
      </c>
      <c r="AY119" s="1">
        <v>0.42730439091260519</v>
      </c>
      <c r="AZ119" s="1">
        <v>0.28448318988816368</v>
      </c>
      <c r="BA119" s="1" t="s">
        <v>126</v>
      </c>
      <c r="BB119" s="1">
        <v>0.9537983905819406</v>
      </c>
      <c r="BC119" s="1">
        <v>5861.5249442918503</v>
      </c>
      <c r="BD119" s="1">
        <v>1.7841493795711272</v>
      </c>
      <c r="BE119" s="1">
        <v>1</v>
      </c>
      <c r="BF119" s="1">
        <v>5861.5249442918503</v>
      </c>
      <c r="BG119" s="1">
        <v>9.9838451905007508E-2</v>
      </c>
      <c r="BH119" s="1">
        <v>0.1069912226784696</v>
      </c>
      <c r="BI119" s="1">
        <v>0.43566246963232413</v>
      </c>
      <c r="BJ119" s="1">
        <v>0.24558283105901796</v>
      </c>
      <c r="BK119" s="1" t="s">
        <v>126</v>
      </c>
      <c r="BL119" s="1" t="s">
        <v>126</v>
      </c>
      <c r="BM119" s="1" t="s">
        <v>126</v>
      </c>
      <c r="BN119" s="1" t="s">
        <v>126</v>
      </c>
      <c r="BO119" s="1" t="s">
        <v>126</v>
      </c>
      <c r="BP119" s="1" t="s">
        <v>126</v>
      </c>
      <c r="BQ119" s="1" t="s">
        <v>126</v>
      </c>
      <c r="BR119" s="1" t="s">
        <v>126</v>
      </c>
      <c r="BS119" s="1" t="s">
        <v>126</v>
      </c>
      <c r="BT119" s="1" t="s">
        <v>126</v>
      </c>
      <c r="BU119" s="1" t="s">
        <v>126</v>
      </c>
      <c r="BV119" s="1" t="s">
        <v>126</v>
      </c>
      <c r="BW119" s="1" t="s">
        <v>126</v>
      </c>
      <c r="BX119" s="1" t="s">
        <v>126</v>
      </c>
      <c r="BY119" s="1" t="s">
        <v>128</v>
      </c>
      <c r="BZ119" s="1">
        <v>0.9537983905819406</v>
      </c>
      <c r="CA119" s="1">
        <v>5956.3586016402796</v>
      </c>
      <c r="CB119" s="1">
        <v>1.7775340370392176</v>
      </c>
      <c r="CC119" s="1">
        <v>6673.8075023435058</v>
      </c>
      <c r="CD119" s="1">
        <v>0.10244745630360262</v>
      </c>
      <c r="CE119" s="1">
        <v>0.10978714514374167</v>
      </c>
      <c r="CF119" s="1">
        <v>0.43566246963232413</v>
      </c>
      <c r="CG119" s="1">
        <v>0.2520004654897085</v>
      </c>
      <c r="CH119" s="1" t="s">
        <v>126</v>
      </c>
      <c r="CI119" s="1">
        <v>0.93565491026119985</v>
      </c>
      <c r="CJ119" s="1">
        <v>0.21912351016658446</v>
      </c>
      <c r="CK119" s="1">
        <v>-1.1077910791755102E-2</v>
      </c>
      <c r="CL119" s="1">
        <v>1.637377992675215</v>
      </c>
      <c r="CM119" s="1">
        <v>1.7942427406322572</v>
      </c>
      <c r="CN119" s="1">
        <v>85.430510133898309</v>
      </c>
      <c r="CO119" s="1">
        <v>58.292549130665257</v>
      </c>
      <c r="CP119" s="1">
        <v>1.1979203645641048</v>
      </c>
      <c r="CQ119" s="1">
        <v>7.6274891501908415E-2</v>
      </c>
      <c r="CR119" s="1">
        <v>1</v>
      </c>
      <c r="CS119" s="1">
        <v>0.12328461969707152</v>
      </c>
      <c r="CT119" s="1">
        <v>0.12999151807805151</v>
      </c>
      <c r="CU119" s="1">
        <v>0.42737514861950859</v>
      </c>
      <c r="CV119" s="1">
        <v>0.30416255717709678</v>
      </c>
      <c r="CW119" s="1" t="s">
        <v>126</v>
      </c>
      <c r="CX119" s="1">
        <v>0.9537983905819406</v>
      </c>
      <c r="CY119" s="1">
        <v>6895.928181271518</v>
      </c>
      <c r="CZ119" s="1">
        <v>0.2137767220902613</v>
      </c>
      <c r="DA119" s="1">
        <v>0.10005551295663863</v>
      </c>
      <c r="DB119" s="1">
        <v>0.10722383473190954</v>
      </c>
      <c r="DC119" s="1">
        <v>0.43566246963232413</v>
      </c>
      <c r="DD119" s="1">
        <v>0.24611675828400076</v>
      </c>
      <c r="DE119" s="1" t="s">
        <v>126</v>
      </c>
      <c r="DF119" s="1" t="s">
        <v>126</v>
      </c>
      <c r="DG119" s="1" t="s">
        <v>126</v>
      </c>
      <c r="DH119" s="1" t="s">
        <v>126</v>
      </c>
      <c r="DI119" s="1" t="s">
        <v>126</v>
      </c>
      <c r="DJ119" s="1" t="s">
        <v>126</v>
      </c>
      <c r="DK119" s="1" t="s">
        <v>126</v>
      </c>
      <c r="DL119" s="1" t="s">
        <v>126</v>
      </c>
      <c r="DM119" s="1" t="s">
        <v>139</v>
      </c>
    </row>
    <row r="120" spans="1:117" x14ac:dyDescent="0.25">
      <c r="A120" s="1" t="s">
        <v>117</v>
      </c>
      <c r="B120" s="1" t="s">
        <v>656</v>
      </c>
      <c r="C120" s="1" t="s">
        <v>660</v>
      </c>
      <c r="D120" s="1">
        <v>0.7</v>
      </c>
      <c r="E120" s="1">
        <v>0.7</v>
      </c>
      <c r="F120" s="1" t="s">
        <v>661</v>
      </c>
      <c r="G120" s="1" t="s">
        <v>410</v>
      </c>
      <c r="H120" s="1" t="s">
        <v>523</v>
      </c>
      <c r="I120" s="1" t="s">
        <v>662</v>
      </c>
      <c r="J120" s="1" t="s">
        <v>663</v>
      </c>
      <c r="K120" s="1" t="s">
        <v>124</v>
      </c>
      <c r="L120" s="1" t="s">
        <v>125</v>
      </c>
      <c r="M120" s="1">
        <v>6.5</v>
      </c>
      <c r="N120" s="1" t="s">
        <v>126</v>
      </c>
      <c r="O120" s="1" t="s">
        <v>126</v>
      </c>
      <c r="P120" s="1" t="s">
        <v>126</v>
      </c>
      <c r="Q120" s="1" t="s">
        <v>126</v>
      </c>
      <c r="R120" s="1">
        <v>0.93500000000000005</v>
      </c>
      <c r="S120" s="1" t="s">
        <v>126</v>
      </c>
      <c r="T120" s="1" t="s">
        <v>126</v>
      </c>
      <c r="U120" s="1">
        <v>6494.6674230075778</v>
      </c>
      <c r="V120" s="1">
        <v>0.19480519480519484</v>
      </c>
      <c r="W120" s="1">
        <v>1.0035952099848204</v>
      </c>
      <c r="X120" s="1">
        <v>6518.0171161748613</v>
      </c>
      <c r="Y120" s="1">
        <v>0.11948909940716293</v>
      </c>
      <c r="Z120" s="1">
        <v>0.13063664508752562</v>
      </c>
      <c r="AA120" s="1">
        <v>0.42642127477826258</v>
      </c>
      <c r="AB120" s="1">
        <v>0.30635583357199092</v>
      </c>
      <c r="AC120" s="1" t="s">
        <v>126</v>
      </c>
      <c r="AD120" s="1">
        <v>0.93500000000000005</v>
      </c>
      <c r="AE120" s="1" t="s">
        <v>126</v>
      </c>
      <c r="AF120" s="1" t="s">
        <v>126</v>
      </c>
      <c r="AG120" s="1">
        <v>6494.6674230075778</v>
      </c>
      <c r="AH120" s="1">
        <v>0.19480519480519484</v>
      </c>
      <c r="AI120" s="1">
        <v>1.0035952099848204</v>
      </c>
      <c r="AJ120" s="1">
        <v>6518.0171161748613</v>
      </c>
      <c r="AK120" s="1">
        <v>0.11948909940716293</v>
      </c>
      <c r="AL120" s="1">
        <v>0.12544617212058773</v>
      </c>
      <c r="AM120" s="1">
        <v>0.42642127477826258</v>
      </c>
      <c r="AN120" s="1">
        <v>0.29418366188652117</v>
      </c>
      <c r="AO120" s="1" t="s">
        <v>126</v>
      </c>
      <c r="AP120" s="1">
        <v>0.93500000000000005</v>
      </c>
      <c r="AQ120" s="1">
        <v>1.5893058759799794</v>
      </c>
      <c r="AR120" s="1">
        <v>1.7446550786671129</v>
      </c>
      <c r="AS120" s="1">
        <v>6494.6674230075778</v>
      </c>
      <c r="AT120" s="1">
        <v>0.19480519480519484</v>
      </c>
      <c r="AU120" s="1">
        <v>1.0035952099848204</v>
      </c>
      <c r="AV120" s="1">
        <v>6518.0171161748613</v>
      </c>
      <c r="AW120" s="1">
        <v>0.11948909940716293</v>
      </c>
      <c r="AX120" s="1">
        <v>0.12544617212058773</v>
      </c>
      <c r="AY120" s="1">
        <v>0.42642127477826258</v>
      </c>
      <c r="AZ120" s="1">
        <v>0.29418366188652117</v>
      </c>
      <c r="BA120" s="1" t="s">
        <v>126</v>
      </c>
      <c r="BB120" s="1">
        <v>0.95334434024381087</v>
      </c>
      <c r="BC120" s="1">
        <v>6395.5561168561826</v>
      </c>
      <c r="BD120" s="1">
        <v>1.7354464419232403</v>
      </c>
      <c r="BE120" s="1">
        <v>1</v>
      </c>
      <c r="BF120" s="1">
        <v>6395.5561168561826</v>
      </c>
      <c r="BG120" s="1">
        <v>0.10576978933364968</v>
      </c>
      <c r="BH120" s="1">
        <v>0.11334750156200833</v>
      </c>
      <c r="BI120" s="1">
        <v>0.43478749611701339</v>
      </c>
      <c r="BJ120" s="1">
        <v>0.26069632308722918</v>
      </c>
      <c r="BK120" s="1" t="s">
        <v>126</v>
      </c>
      <c r="BL120" s="1" t="s">
        <v>126</v>
      </c>
      <c r="BM120" s="1" t="s">
        <v>126</v>
      </c>
      <c r="BN120" s="1" t="s">
        <v>126</v>
      </c>
      <c r="BO120" s="1" t="s">
        <v>126</v>
      </c>
      <c r="BP120" s="1" t="s">
        <v>126</v>
      </c>
      <c r="BQ120" s="1" t="s">
        <v>126</v>
      </c>
      <c r="BR120" s="1" t="s">
        <v>126</v>
      </c>
      <c r="BS120" s="1" t="s">
        <v>126</v>
      </c>
      <c r="BT120" s="1" t="s">
        <v>126</v>
      </c>
      <c r="BU120" s="1" t="s">
        <v>126</v>
      </c>
      <c r="BV120" s="1" t="s">
        <v>126</v>
      </c>
      <c r="BW120" s="1" t="s">
        <v>126</v>
      </c>
      <c r="BX120" s="1" t="s">
        <v>126</v>
      </c>
      <c r="BY120" s="1" t="s">
        <v>128</v>
      </c>
      <c r="BZ120" s="1">
        <v>0.95334434024381087</v>
      </c>
      <c r="CA120" s="1">
        <v>6499.0298686704155</v>
      </c>
      <c r="CB120" s="1">
        <v>1.728797411285228</v>
      </c>
      <c r="CC120" s="1">
        <v>7015.4944729063791</v>
      </c>
      <c r="CD120" s="1">
        <v>0.10773146750866706</v>
      </c>
      <c r="CE120" s="1">
        <v>0.11544972112212805</v>
      </c>
      <c r="CF120" s="1">
        <v>0.43478749611701339</v>
      </c>
      <c r="CG120" s="1">
        <v>0.26553137372436608</v>
      </c>
      <c r="CH120" s="1" t="s">
        <v>126</v>
      </c>
      <c r="CI120" s="1">
        <v>0.93495734660249974</v>
      </c>
      <c r="CJ120" s="1">
        <v>0.19923548078209818</v>
      </c>
      <c r="CK120" s="1">
        <v>-8.6335375005575886E-3</v>
      </c>
      <c r="CL120" s="1">
        <v>1.5893058759799794</v>
      </c>
      <c r="CM120" s="1">
        <v>1.7446550786671129</v>
      </c>
      <c r="CN120" s="1">
        <v>92.886142495604204</v>
      </c>
      <c r="CO120" s="1">
        <v>63.744564484993234</v>
      </c>
      <c r="CP120" s="1">
        <v>1.1479168333157244</v>
      </c>
      <c r="CQ120" s="1">
        <v>7.9791207468423997E-2</v>
      </c>
      <c r="CR120" s="1">
        <v>1</v>
      </c>
      <c r="CS120" s="1">
        <v>0.14934434193408958</v>
      </c>
      <c r="CT120" s="1">
        <v>0.15746893466583048</v>
      </c>
      <c r="CU120" s="1">
        <v>0.42640182203373239</v>
      </c>
      <c r="CV120" s="1">
        <v>0.36929704923581025</v>
      </c>
      <c r="CW120" s="1" t="s">
        <v>126</v>
      </c>
      <c r="CX120" s="1">
        <v>0.95334434024381087</v>
      </c>
      <c r="CY120" s="1">
        <v>7506.9505128380306</v>
      </c>
      <c r="CZ120" s="1">
        <v>0.19480519480519484</v>
      </c>
      <c r="DA120" s="1">
        <v>0.1050161544918455</v>
      </c>
      <c r="DB120" s="1">
        <v>0.11253987372284228</v>
      </c>
      <c r="DC120" s="1">
        <v>0.43478749611701339</v>
      </c>
      <c r="DD120" s="1">
        <v>0.25883879993769343</v>
      </c>
      <c r="DE120" s="1" t="s">
        <v>126</v>
      </c>
      <c r="DF120" s="1" t="s">
        <v>126</v>
      </c>
      <c r="DG120" s="1" t="s">
        <v>126</v>
      </c>
      <c r="DH120" s="1" t="s">
        <v>126</v>
      </c>
      <c r="DI120" s="1" t="s">
        <v>126</v>
      </c>
      <c r="DJ120" s="1" t="s">
        <v>126</v>
      </c>
      <c r="DK120" s="1" t="s">
        <v>126</v>
      </c>
      <c r="DL120" s="1" t="s">
        <v>126</v>
      </c>
      <c r="DM120" s="1" t="s">
        <v>139</v>
      </c>
    </row>
    <row r="121" spans="1:117" x14ac:dyDescent="0.25">
      <c r="A121" s="1" t="s">
        <v>117</v>
      </c>
      <c r="B121" s="1" t="s">
        <v>660</v>
      </c>
      <c r="C121" s="1" t="s">
        <v>664</v>
      </c>
      <c r="D121" s="1">
        <v>0.7</v>
      </c>
      <c r="E121" s="1">
        <v>0.7</v>
      </c>
      <c r="F121" s="1" t="s">
        <v>665</v>
      </c>
      <c r="G121" s="1" t="s">
        <v>359</v>
      </c>
      <c r="H121" s="1" t="s">
        <v>633</v>
      </c>
      <c r="I121" s="1" t="s">
        <v>666</v>
      </c>
      <c r="J121" s="1" t="s">
        <v>667</v>
      </c>
      <c r="K121" s="1" t="s">
        <v>124</v>
      </c>
      <c r="L121" s="1" t="s">
        <v>125</v>
      </c>
      <c r="M121" s="1">
        <v>6.5500000000000007</v>
      </c>
      <c r="N121" s="1" t="s">
        <v>126</v>
      </c>
      <c r="O121" s="1" t="s">
        <v>126</v>
      </c>
      <c r="P121" s="1" t="s">
        <v>126</v>
      </c>
      <c r="Q121" s="1" t="s">
        <v>126</v>
      </c>
      <c r="R121" s="1">
        <v>0.9345</v>
      </c>
      <c r="S121" s="1" t="s">
        <v>126</v>
      </c>
      <c r="T121" s="1" t="s">
        <v>126</v>
      </c>
      <c r="U121" s="1">
        <v>6937.892163635991</v>
      </c>
      <c r="V121" s="1">
        <v>0.23762376237623767</v>
      </c>
      <c r="W121" s="1">
        <v>1.0075761199882365</v>
      </c>
      <c r="X121" s="1">
        <v>6990.4544671331423</v>
      </c>
      <c r="Y121" s="1">
        <v>0.12302717612575553</v>
      </c>
      <c r="Z121" s="1">
        <v>0.1345048010521484</v>
      </c>
      <c r="AA121" s="1">
        <v>0.41564603520537186</v>
      </c>
      <c r="AB121" s="1">
        <v>0.32360419602147583</v>
      </c>
      <c r="AC121" s="1" t="s">
        <v>126</v>
      </c>
      <c r="AD121" s="1">
        <v>0.9345</v>
      </c>
      <c r="AE121" s="1" t="s">
        <v>126</v>
      </c>
      <c r="AF121" s="1" t="s">
        <v>126</v>
      </c>
      <c r="AG121" s="1">
        <v>6937.892163635991</v>
      </c>
      <c r="AH121" s="1">
        <v>0.23762376237623767</v>
      </c>
      <c r="AI121" s="1">
        <v>1.0075761199882365</v>
      </c>
      <c r="AJ121" s="1">
        <v>6990.4544671331423</v>
      </c>
      <c r="AK121" s="1">
        <v>0.12302717612575553</v>
      </c>
      <c r="AL121" s="1">
        <v>0.12916063798582972</v>
      </c>
      <c r="AM121" s="1">
        <v>0.41564603520537186</v>
      </c>
      <c r="AN121" s="1">
        <v>0.31074671005104398</v>
      </c>
      <c r="AO121" s="1" t="s">
        <v>126</v>
      </c>
      <c r="AP121" s="1">
        <v>0.9345</v>
      </c>
      <c r="AQ121" s="1">
        <v>1.6052312421273267</v>
      </c>
      <c r="AR121" s="1">
        <v>1.7465190134115065</v>
      </c>
      <c r="AS121" s="1">
        <v>6937.892163635991</v>
      </c>
      <c r="AT121" s="1">
        <v>0.23762376237623767</v>
      </c>
      <c r="AU121" s="1">
        <v>1.0075761199882365</v>
      </c>
      <c r="AV121" s="1">
        <v>6990.4544671331423</v>
      </c>
      <c r="AW121" s="1">
        <v>0.12302717612575553</v>
      </c>
      <c r="AX121" s="1">
        <v>0.12916063798582972</v>
      </c>
      <c r="AY121" s="1">
        <v>0.41564603520537186</v>
      </c>
      <c r="AZ121" s="1">
        <v>0.31074671005104398</v>
      </c>
      <c r="BA121" s="1" t="s">
        <v>126</v>
      </c>
      <c r="BB121" s="1">
        <v>0.95288589890072439</v>
      </c>
      <c r="BC121" s="1">
        <v>6800.6780535288026</v>
      </c>
      <c r="BD121" s="1">
        <v>1.7379829351264469</v>
      </c>
      <c r="BE121" s="1">
        <v>1</v>
      </c>
      <c r="BF121" s="1">
        <v>6800.6780535288026</v>
      </c>
      <c r="BG121" s="1">
        <v>0.1109836496691342</v>
      </c>
      <c r="BH121" s="1">
        <v>0.1189349008207531</v>
      </c>
      <c r="BI121" s="1">
        <v>0.42382369810721554</v>
      </c>
      <c r="BJ121" s="1">
        <v>0.28062352660295531</v>
      </c>
      <c r="BK121" s="1" t="s">
        <v>126</v>
      </c>
      <c r="BL121" s="1" t="s">
        <v>126</v>
      </c>
      <c r="BM121" s="1" t="s">
        <v>126</v>
      </c>
      <c r="BN121" s="1" t="s">
        <v>126</v>
      </c>
      <c r="BO121" s="1" t="s">
        <v>126</v>
      </c>
      <c r="BP121" s="1" t="s">
        <v>126</v>
      </c>
      <c r="BQ121" s="1" t="s">
        <v>126</v>
      </c>
      <c r="BR121" s="1" t="s">
        <v>126</v>
      </c>
      <c r="BS121" s="1" t="s">
        <v>126</v>
      </c>
      <c r="BT121" s="1" t="s">
        <v>126</v>
      </c>
      <c r="BU121" s="1" t="s">
        <v>126</v>
      </c>
      <c r="BV121" s="1" t="s">
        <v>126</v>
      </c>
      <c r="BW121" s="1" t="s">
        <v>126</v>
      </c>
      <c r="BX121" s="1" t="s">
        <v>126</v>
      </c>
      <c r="BY121" s="1" t="s">
        <v>128</v>
      </c>
      <c r="BZ121" s="1">
        <v>0.95288589890072439</v>
      </c>
      <c r="CA121" s="1">
        <v>6910.7062762856449</v>
      </c>
      <c r="CB121" s="1">
        <v>1.7314510288039069</v>
      </c>
      <c r="CC121" s="1">
        <v>7475.108690059923</v>
      </c>
      <c r="CD121" s="1">
        <v>0.11538163909662928</v>
      </c>
      <c r="CE121" s="1">
        <v>0.12364797736787733</v>
      </c>
      <c r="CF121" s="1">
        <v>0.42382369810721554</v>
      </c>
      <c r="CG121" s="1">
        <v>0.29174389709703741</v>
      </c>
      <c r="CH121" s="1" t="s">
        <v>126</v>
      </c>
      <c r="CI121" s="1">
        <v>0.9342580382515151</v>
      </c>
      <c r="CJ121" s="1">
        <v>0.24272530411185883</v>
      </c>
      <c r="CK121" s="1">
        <v>-8.1919790137752364E-3</v>
      </c>
      <c r="CL121" s="1">
        <v>1.6052312421273267</v>
      </c>
      <c r="CM121" s="1">
        <v>1.7465190134115065</v>
      </c>
      <c r="CN121" s="1">
        <v>96.203371081068298</v>
      </c>
      <c r="CO121" s="1">
        <v>67.86690160071575</v>
      </c>
      <c r="CP121" s="1">
        <v>1.1763780666556451</v>
      </c>
      <c r="CQ121" s="1">
        <v>8.2511211862888914E-2</v>
      </c>
      <c r="CR121" s="1">
        <v>1</v>
      </c>
      <c r="CS121" s="1">
        <v>0.15087856087053408</v>
      </c>
      <c r="CT121" s="1">
        <v>0.15908661778885552</v>
      </c>
      <c r="CU121" s="1">
        <v>0.41553841568538352</v>
      </c>
      <c r="CV121" s="1">
        <v>0.38284455006755552</v>
      </c>
      <c r="CW121" s="1" t="s">
        <v>126</v>
      </c>
      <c r="CX121" s="1">
        <v>0.95288589890072439</v>
      </c>
      <c r="CY121" s="1">
        <v>7894.911287334694</v>
      </c>
      <c r="CZ121" s="1">
        <v>0.23762376237623767</v>
      </c>
      <c r="DA121" s="1">
        <v>0.11684858030559984</v>
      </c>
      <c r="DB121" s="1">
        <v>0.12522001530066224</v>
      </c>
      <c r="DC121" s="1">
        <v>0.42382369810721554</v>
      </c>
      <c r="DD121" s="1">
        <v>0.29545307603112148</v>
      </c>
      <c r="DE121" s="1" t="s">
        <v>126</v>
      </c>
      <c r="DF121" s="1" t="s">
        <v>126</v>
      </c>
      <c r="DG121" s="1" t="s">
        <v>126</v>
      </c>
      <c r="DH121" s="1" t="s">
        <v>126</v>
      </c>
      <c r="DI121" s="1" t="s">
        <v>126</v>
      </c>
      <c r="DJ121" s="1" t="s">
        <v>126</v>
      </c>
      <c r="DK121" s="1" t="s">
        <v>126</v>
      </c>
      <c r="DL121" s="1" t="s">
        <v>126</v>
      </c>
      <c r="DM121" s="1" t="s">
        <v>139</v>
      </c>
    </row>
    <row r="122" spans="1:117" x14ac:dyDescent="0.25">
      <c r="A122" s="1" t="s">
        <v>117</v>
      </c>
      <c r="B122" s="1" t="s">
        <v>664</v>
      </c>
      <c r="C122" s="1" t="s">
        <v>668</v>
      </c>
      <c r="D122" s="1">
        <v>0.7</v>
      </c>
      <c r="E122" s="1">
        <v>0.7</v>
      </c>
      <c r="F122" s="1" t="s">
        <v>669</v>
      </c>
      <c r="G122" s="1" t="s">
        <v>402</v>
      </c>
      <c r="H122" s="1" t="s">
        <v>670</v>
      </c>
      <c r="I122" s="1" t="s">
        <v>671</v>
      </c>
      <c r="J122" s="1" t="s">
        <v>672</v>
      </c>
      <c r="K122" s="1" t="s">
        <v>124</v>
      </c>
      <c r="L122" s="1" t="s">
        <v>125</v>
      </c>
      <c r="M122" s="1">
        <v>6.6</v>
      </c>
      <c r="N122" s="1" t="s">
        <v>126</v>
      </c>
      <c r="O122" s="1" t="s">
        <v>126</v>
      </c>
      <c r="P122" s="1" t="s">
        <v>126</v>
      </c>
      <c r="Q122" s="1" t="s">
        <v>126</v>
      </c>
      <c r="R122" s="1">
        <v>0.93399999999999994</v>
      </c>
      <c r="S122" s="1" t="s">
        <v>126</v>
      </c>
      <c r="T122" s="1" t="s">
        <v>126</v>
      </c>
      <c r="U122" s="1">
        <v>7422.0510663830673</v>
      </c>
      <c r="V122" s="1">
        <v>0.25547445255474455</v>
      </c>
      <c r="W122" s="1">
        <v>1.009668922158879</v>
      </c>
      <c r="X122" s="1">
        <v>7493.8143004031508</v>
      </c>
      <c r="Y122" s="1">
        <v>0.12715873085192642</v>
      </c>
      <c r="Z122" s="1">
        <v>0.13902180261212602</v>
      </c>
      <c r="AA122" s="1">
        <v>0.409995610460476</v>
      </c>
      <c r="AB122" s="1">
        <v>0.33908119761571903</v>
      </c>
      <c r="AC122" s="1" t="s">
        <v>126</v>
      </c>
      <c r="AD122" s="1">
        <v>0.93399999999999994</v>
      </c>
      <c r="AE122" s="1" t="s">
        <v>126</v>
      </c>
      <c r="AF122" s="1" t="s">
        <v>126</v>
      </c>
      <c r="AG122" s="1">
        <v>7422.0510663830673</v>
      </c>
      <c r="AH122" s="1">
        <v>0.25547445255474455</v>
      </c>
      <c r="AI122" s="1">
        <v>1.009668922158879</v>
      </c>
      <c r="AJ122" s="1">
        <v>7493.8143004031508</v>
      </c>
      <c r="AK122" s="1">
        <v>0.12715873085192642</v>
      </c>
      <c r="AL122" s="1">
        <v>0.13349816942490081</v>
      </c>
      <c r="AM122" s="1">
        <v>0.409995610460476</v>
      </c>
      <c r="AN122" s="1">
        <v>0.32560877731097115</v>
      </c>
      <c r="AO122" s="1" t="s">
        <v>126</v>
      </c>
      <c r="AP122" s="1">
        <v>0.93399999999999994</v>
      </c>
      <c r="AQ122" s="1">
        <v>1.597153473499471</v>
      </c>
      <c r="AR122" s="1">
        <v>1.7304666463027221</v>
      </c>
      <c r="AS122" s="1">
        <v>7422.0510663830673</v>
      </c>
      <c r="AT122" s="1">
        <v>0.25547445255474455</v>
      </c>
      <c r="AU122" s="1">
        <v>1.009668922158879</v>
      </c>
      <c r="AV122" s="1">
        <v>7493.8143004031508</v>
      </c>
      <c r="AW122" s="1">
        <v>0.12715873085192642</v>
      </c>
      <c r="AX122" s="1">
        <v>0.13349816942490081</v>
      </c>
      <c r="AY122" s="1">
        <v>0.409995610460476</v>
      </c>
      <c r="AZ122" s="1">
        <v>0.32560877731097115</v>
      </c>
      <c r="BA122" s="1" t="s">
        <v>126</v>
      </c>
      <c r="BB122" s="1">
        <v>0.95242296745498045</v>
      </c>
      <c r="BC122" s="1">
        <v>7257.6676307752214</v>
      </c>
      <c r="BD122" s="1">
        <v>1.7227019738480989</v>
      </c>
      <c r="BE122" s="1">
        <v>1</v>
      </c>
      <c r="BF122" s="1">
        <v>7257.6676307752214</v>
      </c>
      <c r="BG122" s="1">
        <v>0.11765885861495387</v>
      </c>
      <c r="BH122" s="1">
        <v>0.12608834474060704</v>
      </c>
      <c r="BI122" s="1">
        <v>0.41808269374548479</v>
      </c>
      <c r="BJ122" s="1">
        <v>0.30158709419664603</v>
      </c>
      <c r="BK122" s="1" t="s">
        <v>126</v>
      </c>
      <c r="BL122" s="1" t="s">
        <v>126</v>
      </c>
      <c r="BM122" s="1" t="s">
        <v>126</v>
      </c>
      <c r="BN122" s="1" t="s">
        <v>126</v>
      </c>
      <c r="BO122" s="1" t="s">
        <v>126</v>
      </c>
      <c r="BP122" s="1" t="s">
        <v>126</v>
      </c>
      <c r="BQ122" s="1" t="s">
        <v>126</v>
      </c>
      <c r="BR122" s="1" t="s">
        <v>126</v>
      </c>
      <c r="BS122" s="1" t="s">
        <v>126</v>
      </c>
      <c r="BT122" s="1" t="s">
        <v>126</v>
      </c>
      <c r="BU122" s="1" t="s">
        <v>126</v>
      </c>
      <c r="BV122" s="1" t="s">
        <v>126</v>
      </c>
      <c r="BW122" s="1" t="s">
        <v>126</v>
      </c>
      <c r="BX122" s="1" t="s">
        <v>126</v>
      </c>
      <c r="BY122" s="1" t="s">
        <v>128</v>
      </c>
      <c r="BZ122" s="1">
        <v>0.95242296745498045</v>
      </c>
      <c r="CA122" s="1">
        <v>7375.0894914321443</v>
      </c>
      <c r="CB122" s="1">
        <v>1.7162266222071907</v>
      </c>
      <c r="CC122" s="1">
        <v>7884.5487855264728</v>
      </c>
      <c r="CD122" s="1">
        <v>0.12276373608494148</v>
      </c>
      <c r="CE122" s="1">
        <v>0.13155895322577679</v>
      </c>
      <c r="CF122" s="1">
        <v>0.41808269374548479</v>
      </c>
      <c r="CG122" s="1">
        <v>0.3146720856756286</v>
      </c>
      <c r="CH122" s="1" t="s">
        <v>126</v>
      </c>
      <c r="CI122" s="1">
        <v>0.9335569981362597</v>
      </c>
      <c r="CJ122" s="1">
        <v>0.26054185009900876</v>
      </c>
      <c r="CK122" s="1">
        <v>-5.3969383234794659E-3</v>
      </c>
      <c r="CL122" s="1">
        <v>1.597153473499471</v>
      </c>
      <c r="CM122" s="1">
        <v>1.7304666463027221</v>
      </c>
      <c r="CN122" s="1">
        <v>101.13139555338118</v>
      </c>
      <c r="CO122" s="1">
        <v>72.543424417138652</v>
      </c>
      <c r="CP122" s="1">
        <v>1.1753824240854305</v>
      </c>
      <c r="CQ122" s="1">
        <v>8.5670217069212073E-2</v>
      </c>
      <c r="CR122" s="1">
        <v>1</v>
      </c>
      <c r="CS122" s="1">
        <v>0.16372555214569157</v>
      </c>
      <c r="CT122" s="1">
        <v>0.17263250780089953</v>
      </c>
      <c r="CU122" s="1">
        <v>0.40980114705623694</v>
      </c>
      <c r="CV122" s="1">
        <v>0.42125921081721424</v>
      </c>
      <c r="CW122" s="1" t="s">
        <v>126</v>
      </c>
      <c r="CX122" s="1">
        <v>0.95242296745498045</v>
      </c>
      <c r="CY122" s="1">
        <v>8369.4011822269385</v>
      </c>
      <c r="CZ122" s="1">
        <v>0.25547445255474455</v>
      </c>
      <c r="DA122" s="1">
        <v>0.12583304986443514</v>
      </c>
      <c r="DB122" s="1">
        <v>0.13484816322238563</v>
      </c>
      <c r="DC122" s="1">
        <v>0.41808269374548479</v>
      </c>
      <c r="DD122" s="1">
        <v>0.32253945269611384</v>
      </c>
      <c r="DE122" s="1" t="s">
        <v>126</v>
      </c>
      <c r="DF122" s="1" t="s">
        <v>126</v>
      </c>
      <c r="DG122" s="1" t="s">
        <v>126</v>
      </c>
      <c r="DH122" s="1" t="s">
        <v>126</v>
      </c>
      <c r="DI122" s="1" t="s">
        <v>126</v>
      </c>
      <c r="DJ122" s="1" t="s">
        <v>126</v>
      </c>
      <c r="DK122" s="1" t="s">
        <v>126</v>
      </c>
      <c r="DL122" s="1" t="s">
        <v>126</v>
      </c>
      <c r="DM122" s="1" t="s">
        <v>139</v>
      </c>
    </row>
    <row r="123" spans="1:117" x14ac:dyDescent="0.25">
      <c r="A123" s="1" t="s">
        <v>117</v>
      </c>
      <c r="B123" s="1" t="s">
        <v>668</v>
      </c>
      <c r="C123" s="1" t="s">
        <v>673</v>
      </c>
      <c r="D123" s="1">
        <v>0.7</v>
      </c>
      <c r="E123" s="1">
        <v>0.7</v>
      </c>
      <c r="F123" s="1" t="s">
        <v>674</v>
      </c>
      <c r="G123" s="1" t="s">
        <v>359</v>
      </c>
      <c r="H123" s="1" t="s">
        <v>235</v>
      </c>
      <c r="I123" s="1" t="s">
        <v>675</v>
      </c>
      <c r="J123" s="1" t="s">
        <v>676</v>
      </c>
      <c r="K123" s="1" t="s">
        <v>124</v>
      </c>
      <c r="L123" s="1" t="s">
        <v>125</v>
      </c>
      <c r="M123" s="1">
        <v>6.65</v>
      </c>
      <c r="N123" s="1" t="s">
        <v>126</v>
      </c>
      <c r="O123" s="1" t="s">
        <v>126</v>
      </c>
      <c r="P123" s="1" t="s">
        <v>126</v>
      </c>
      <c r="Q123" s="1" t="s">
        <v>126</v>
      </c>
      <c r="R123" s="1">
        <v>0.9335</v>
      </c>
      <c r="S123" s="1" t="s">
        <v>126</v>
      </c>
      <c r="T123" s="1" t="s">
        <v>126</v>
      </c>
      <c r="U123" s="1">
        <v>7914.0692286001859</v>
      </c>
      <c r="V123" s="1">
        <v>0.20654044750430295</v>
      </c>
      <c r="W123" s="1">
        <v>1.0045403467817668</v>
      </c>
      <c r="X123" s="1">
        <v>7950.0018473529399</v>
      </c>
      <c r="Y123" s="1">
        <v>0.13127319420609238</v>
      </c>
      <c r="Z123" s="1">
        <v>0.14352011828770292</v>
      </c>
      <c r="AA123" s="1">
        <v>0.41451132479649688</v>
      </c>
      <c r="AB123" s="1">
        <v>0.34623931772711808</v>
      </c>
      <c r="AC123" s="1" t="s">
        <v>126</v>
      </c>
      <c r="AD123" s="1">
        <v>0.9335</v>
      </c>
      <c r="AE123" s="1" t="s">
        <v>126</v>
      </c>
      <c r="AF123" s="1" t="s">
        <v>126</v>
      </c>
      <c r="AG123" s="1">
        <v>7914.0692286001859</v>
      </c>
      <c r="AH123" s="1">
        <v>0.20654044750430295</v>
      </c>
      <c r="AI123" s="1">
        <v>1.0045403467817668</v>
      </c>
      <c r="AJ123" s="1">
        <v>7950.0018473529399</v>
      </c>
      <c r="AK123" s="1">
        <v>0.13127319420609238</v>
      </c>
      <c r="AL123" s="1">
        <v>0.13781775740967403</v>
      </c>
      <c r="AM123" s="1">
        <v>0.41451132479649688</v>
      </c>
      <c r="AN123" s="1">
        <v>0.33248249001962793</v>
      </c>
      <c r="AO123" s="1" t="s">
        <v>126</v>
      </c>
      <c r="AP123" s="1">
        <v>0.9335</v>
      </c>
      <c r="AQ123" s="1">
        <v>1.5329729914772623</v>
      </c>
      <c r="AR123" s="1">
        <v>1.6714129109651872</v>
      </c>
      <c r="AS123" s="1">
        <v>7914.0692286001859</v>
      </c>
      <c r="AT123" s="1">
        <v>0.20654044750430295</v>
      </c>
      <c r="AU123" s="1">
        <v>1.0045403467817668</v>
      </c>
      <c r="AV123" s="1">
        <v>7950.0018473529399</v>
      </c>
      <c r="AW123" s="1">
        <v>0.13127319420609238</v>
      </c>
      <c r="AX123" s="1">
        <v>0.13781775740967403</v>
      </c>
      <c r="AY123" s="1">
        <v>0.41451132479649688</v>
      </c>
      <c r="AZ123" s="1">
        <v>0.33248249001962793</v>
      </c>
      <c r="BA123" s="1" t="s">
        <v>126</v>
      </c>
      <c r="BB123" s="1">
        <v>0.95195544631957241</v>
      </c>
      <c r="BC123" s="1">
        <v>7746.0011746550399</v>
      </c>
      <c r="BD123" s="1">
        <v>1.6638466525809223</v>
      </c>
      <c r="BE123" s="1">
        <v>1</v>
      </c>
      <c r="BF123" s="1">
        <v>7746.0011746550399</v>
      </c>
      <c r="BG123" s="1">
        <v>0.12578345908960478</v>
      </c>
      <c r="BH123" s="1">
        <v>0.13479501959353887</v>
      </c>
      <c r="BI123" s="1">
        <v>0.42270628087966405</v>
      </c>
      <c r="BJ123" s="1">
        <v>0.31888577409596686</v>
      </c>
      <c r="BK123" s="1" t="s">
        <v>126</v>
      </c>
      <c r="BL123" s="1" t="s">
        <v>126</v>
      </c>
      <c r="BM123" s="1" t="s">
        <v>126</v>
      </c>
      <c r="BN123" s="1" t="s">
        <v>126</v>
      </c>
      <c r="BO123" s="1" t="s">
        <v>126</v>
      </c>
      <c r="BP123" s="1" t="s">
        <v>126</v>
      </c>
      <c r="BQ123" s="1" t="s">
        <v>126</v>
      </c>
      <c r="BR123" s="1" t="s">
        <v>126</v>
      </c>
      <c r="BS123" s="1" t="s">
        <v>126</v>
      </c>
      <c r="BT123" s="1" t="s">
        <v>126</v>
      </c>
      <c r="BU123" s="1" t="s">
        <v>126</v>
      </c>
      <c r="BV123" s="1" t="s">
        <v>126</v>
      </c>
      <c r="BW123" s="1" t="s">
        <v>126</v>
      </c>
      <c r="BX123" s="1" t="s">
        <v>126</v>
      </c>
      <c r="BY123" s="1" t="s">
        <v>128</v>
      </c>
      <c r="BZ123" s="1">
        <v>0.95195544631957241</v>
      </c>
      <c r="CA123" s="1">
        <v>7871.3237874903116</v>
      </c>
      <c r="CB123" s="1">
        <v>1.6572602854398371</v>
      </c>
      <c r="CC123" s="1">
        <v>8040.1920573921725</v>
      </c>
      <c r="CD123" s="1">
        <v>0.12572035418211275</v>
      </c>
      <c r="CE123" s="1">
        <v>0.13472739363299205</v>
      </c>
      <c r="CF123" s="1">
        <v>0.42270628087966405</v>
      </c>
      <c r="CG123" s="1">
        <v>0.31872579076095209</v>
      </c>
      <c r="CH123" s="1" t="s">
        <v>126</v>
      </c>
      <c r="CI123" s="1">
        <v>0.93285423919761323</v>
      </c>
      <c r="CJ123" s="1">
        <v>0.2104370386068817</v>
      </c>
      <c r="CK123" s="1">
        <v>-6.5761574564650533E-3</v>
      </c>
      <c r="CL123" s="1">
        <v>1.5329729914772623</v>
      </c>
      <c r="CM123" s="1">
        <v>1.6714129109651872</v>
      </c>
      <c r="CN123" s="1">
        <v>108.75878318871575</v>
      </c>
      <c r="CO123" s="1">
        <v>77.498176394251558</v>
      </c>
      <c r="CP123" s="1">
        <v>1.1001513508994329</v>
      </c>
      <c r="CQ123" s="1">
        <v>8.9112668665909972E-2</v>
      </c>
      <c r="CR123" s="1">
        <v>1</v>
      </c>
      <c r="CS123" s="1">
        <v>0.21297350975869256</v>
      </c>
      <c r="CT123" s="1">
        <v>0.22455964022088623</v>
      </c>
      <c r="CU123" s="1">
        <v>0.41422458118032224</v>
      </c>
      <c r="CV123" s="1">
        <v>0.54212050762658592</v>
      </c>
      <c r="CW123" s="1" t="s">
        <v>126</v>
      </c>
      <c r="CX123" s="1">
        <v>0.95195544631957241</v>
      </c>
      <c r="CY123" s="1">
        <v>8956.3041312017085</v>
      </c>
      <c r="CZ123" s="1">
        <v>0.20654044750430295</v>
      </c>
      <c r="DA123" s="1">
        <v>0.12579257545909522</v>
      </c>
      <c r="DB123" s="1">
        <v>0.13480478909115789</v>
      </c>
      <c r="DC123" s="1">
        <v>0.42270628087966405</v>
      </c>
      <c r="DD123" s="1">
        <v>0.31890888588318395</v>
      </c>
      <c r="DE123" s="1" t="s">
        <v>126</v>
      </c>
      <c r="DF123" s="1" t="s">
        <v>126</v>
      </c>
      <c r="DG123" s="1" t="s">
        <v>126</v>
      </c>
      <c r="DH123" s="1" t="s">
        <v>126</v>
      </c>
      <c r="DI123" s="1" t="s">
        <v>126</v>
      </c>
      <c r="DJ123" s="1" t="s">
        <v>126</v>
      </c>
      <c r="DK123" s="1" t="s">
        <v>126</v>
      </c>
      <c r="DL123" s="1" t="s">
        <v>126</v>
      </c>
      <c r="DM123" s="1" t="s">
        <v>139</v>
      </c>
    </row>
    <row r="124" spans="1:117" x14ac:dyDescent="0.25">
      <c r="A124" s="1" t="s">
        <v>117</v>
      </c>
      <c r="B124" s="1" t="s">
        <v>673</v>
      </c>
      <c r="C124" s="1" t="s">
        <v>677</v>
      </c>
      <c r="D124" s="1">
        <v>0.7</v>
      </c>
      <c r="E124" s="1">
        <v>0.7</v>
      </c>
      <c r="F124" s="1" t="s">
        <v>678</v>
      </c>
      <c r="G124" s="1" t="s">
        <v>359</v>
      </c>
      <c r="H124" s="1" t="s">
        <v>272</v>
      </c>
      <c r="I124" s="1" t="s">
        <v>679</v>
      </c>
      <c r="J124" s="1" t="s">
        <v>680</v>
      </c>
      <c r="K124" s="1" t="s">
        <v>124</v>
      </c>
      <c r="L124" s="1" t="s">
        <v>125</v>
      </c>
      <c r="M124" s="1">
        <v>6.6999999999999993</v>
      </c>
      <c r="N124" s="1" t="s">
        <v>126</v>
      </c>
      <c r="O124" s="1" t="s">
        <v>126</v>
      </c>
      <c r="P124" s="1" t="s">
        <v>126</v>
      </c>
      <c r="Q124" s="1" t="s">
        <v>126</v>
      </c>
      <c r="R124" s="1">
        <v>0.93300000000000005</v>
      </c>
      <c r="S124" s="1" t="s">
        <v>126</v>
      </c>
      <c r="T124" s="1" t="s">
        <v>126</v>
      </c>
      <c r="U124" s="1">
        <v>7945.2656735522714</v>
      </c>
      <c r="V124" s="1">
        <v>0.20512820512820512</v>
      </c>
      <c r="W124" s="1">
        <v>1.0044207758053911</v>
      </c>
      <c r="X124" s="1">
        <v>7980.3899118093168</v>
      </c>
      <c r="Y124" s="1">
        <v>0.13156105152924039</v>
      </c>
      <c r="Z124" s="1">
        <v>0.14383483080245535</v>
      </c>
      <c r="AA124" s="1">
        <v>0.41463024520827901</v>
      </c>
      <c r="AB124" s="1">
        <v>0.34689903224547347</v>
      </c>
      <c r="AC124" s="1" t="s">
        <v>126</v>
      </c>
      <c r="AD124" s="1">
        <v>0.93300000000000005</v>
      </c>
      <c r="AE124" s="1" t="s">
        <v>126</v>
      </c>
      <c r="AF124" s="1" t="s">
        <v>126</v>
      </c>
      <c r="AG124" s="1">
        <v>7945.2656735522714</v>
      </c>
      <c r="AH124" s="1">
        <v>0.20512820512820512</v>
      </c>
      <c r="AI124" s="1">
        <v>1.0044207758053911</v>
      </c>
      <c r="AJ124" s="1">
        <v>7980.3899118093168</v>
      </c>
      <c r="AK124" s="1">
        <v>0.13156105152924039</v>
      </c>
      <c r="AL124" s="1">
        <v>0.13811996572394669</v>
      </c>
      <c r="AM124" s="1">
        <v>0.41463024520827901</v>
      </c>
      <c r="AN124" s="1">
        <v>0.33311599267092928</v>
      </c>
      <c r="AO124" s="1" t="s">
        <v>126</v>
      </c>
      <c r="AP124" s="1">
        <v>0.93300000000000005</v>
      </c>
      <c r="AQ124" s="1">
        <v>1.5320613760879596</v>
      </c>
      <c r="AR124" s="1">
        <v>1.6691845431825396</v>
      </c>
      <c r="AS124" s="1">
        <v>7945.2656735522714</v>
      </c>
      <c r="AT124" s="1">
        <v>0.20512820512820512</v>
      </c>
      <c r="AU124" s="1">
        <v>1.0044207758053911</v>
      </c>
      <c r="AV124" s="1">
        <v>7980.3899118093168</v>
      </c>
      <c r="AW124" s="1">
        <v>0.13156105152924039</v>
      </c>
      <c r="AX124" s="1">
        <v>0.13811996572394669</v>
      </c>
      <c r="AY124" s="1">
        <v>0.41463024520827901</v>
      </c>
      <c r="AZ124" s="1">
        <v>0.33311599267092928</v>
      </c>
      <c r="BA124" s="1" t="s">
        <v>126</v>
      </c>
      <c r="BB124" s="1">
        <v>0.9514832354406334</v>
      </c>
      <c r="BC124" s="1">
        <v>7772.7744420968729</v>
      </c>
      <c r="BD124" s="1">
        <v>1.6614608807518425</v>
      </c>
      <c r="BE124" s="1">
        <v>1</v>
      </c>
      <c r="BF124" s="1">
        <v>7772.7744420968729</v>
      </c>
      <c r="BG124" s="1">
        <v>0.12625983951127173</v>
      </c>
      <c r="BH124" s="1">
        <v>0.13530552955039124</v>
      </c>
      <c r="BI124" s="1">
        <v>0.42284429498640569</v>
      </c>
      <c r="BJ124" s="1">
        <v>0.31998901523488987</v>
      </c>
      <c r="BK124" s="1" t="s">
        <v>126</v>
      </c>
      <c r="BL124" s="1" t="s">
        <v>126</v>
      </c>
      <c r="BM124" s="1" t="s">
        <v>126</v>
      </c>
      <c r="BN124" s="1" t="s">
        <v>126</v>
      </c>
      <c r="BO124" s="1" t="s">
        <v>126</v>
      </c>
      <c r="BP124" s="1" t="s">
        <v>126</v>
      </c>
      <c r="BQ124" s="1" t="s">
        <v>126</v>
      </c>
      <c r="BR124" s="1" t="s">
        <v>126</v>
      </c>
      <c r="BS124" s="1" t="s">
        <v>126</v>
      </c>
      <c r="BT124" s="1" t="s">
        <v>126</v>
      </c>
      <c r="BU124" s="1" t="s">
        <v>126</v>
      </c>
      <c r="BV124" s="1" t="s">
        <v>126</v>
      </c>
      <c r="BW124" s="1" t="s">
        <v>126</v>
      </c>
      <c r="BX124" s="1" t="s">
        <v>126</v>
      </c>
      <c r="BY124" s="1" t="s">
        <v>128</v>
      </c>
      <c r="BZ124" s="1">
        <v>0.9514832354406334</v>
      </c>
      <c r="CA124" s="1">
        <v>7898.5302198328845</v>
      </c>
      <c r="CB124" s="1">
        <v>1.6548713298919673</v>
      </c>
      <c r="CC124" s="1">
        <v>8053.0922201402327</v>
      </c>
      <c r="CD124" s="1">
        <v>0.12596887917063729</v>
      </c>
      <c r="CE124" s="1">
        <v>0.13499372380820043</v>
      </c>
      <c r="CF124" s="1">
        <v>0.42284429498640569</v>
      </c>
      <c r="CG124" s="1">
        <v>0.3192516143857172</v>
      </c>
      <c r="CH124" s="1" t="s">
        <v>126</v>
      </c>
      <c r="CI124" s="1">
        <v>0.93214977438894553</v>
      </c>
      <c r="CJ124" s="1">
        <v>0.20905707260571921</v>
      </c>
      <c r="CK124" s="1">
        <v>-8.3622829042287669E-3</v>
      </c>
      <c r="CL124" s="1">
        <v>1.5320613760879596</v>
      </c>
      <c r="CM124" s="1">
        <v>1.6691845431825396</v>
      </c>
      <c r="CN124" s="1">
        <v>108.73245719900611</v>
      </c>
      <c r="CO124" s="1">
        <v>77.744123739328174</v>
      </c>
      <c r="CP124" s="1">
        <v>1.0981699516408192</v>
      </c>
      <c r="CQ124" s="1">
        <v>8.9286309072347123E-2</v>
      </c>
      <c r="CR124" s="1">
        <v>1</v>
      </c>
      <c r="CS124" s="1">
        <v>0.21501018527658</v>
      </c>
      <c r="CT124" s="1">
        <v>0.22670711443991795</v>
      </c>
      <c r="CU124" s="1">
        <v>0.41425240034912159</v>
      </c>
      <c r="CV124" s="1">
        <v>0.54726807677844436</v>
      </c>
      <c r="CW124" s="1" t="s">
        <v>126</v>
      </c>
      <c r="CX124" s="1">
        <v>0.9514832354406334</v>
      </c>
      <c r="CY124" s="1">
        <v>8975.0080824659253</v>
      </c>
      <c r="CZ124" s="1">
        <v>0.20512820512820512</v>
      </c>
      <c r="DA124" s="1">
        <v>0.12581253305686535</v>
      </c>
      <c r="DB124" s="1">
        <v>0.13482617652001327</v>
      </c>
      <c r="DC124" s="1">
        <v>0.42284429498640569</v>
      </c>
      <c r="DD124" s="1">
        <v>0.31885537565156907</v>
      </c>
      <c r="DE124" s="1" t="s">
        <v>126</v>
      </c>
      <c r="DF124" s="1" t="s">
        <v>126</v>
      </c>
      <c r="DG124" s="1" t="s">
        <v>126</v>
      </c>
      <c r="DH124" s="1" t="s">
        <v>126</v>
      </c>
      <c r="DI124" s="1" t="s">
        <v>126</v>
      </c>
      <c r="DJ124" s="1" t="s">
        <v>126</v>
      </c>
      <c r="DK124" s="1" t="s">
        <v>126</v>
      </c>
      <c r="DL124" s="1" t="s">
        <v>126</v>
      </c>
      <c r="DM124" s="1" t="s">
        <v>139</v>
      </c>
    </row>
    <row r="125" spans="1:117" x14ac:dyDescent="0.25">
      <c r="A125" s="1" t="s">
        <v>117</v>
      </c>
      <c r="B125" s="1" t="s">
        <v>677</v>
      </c>
      <c r="C125" s="1" t="s">
        <v>681</v>
      </c>
      <c r="D125" s="1">
        <v>0.7</v>
      </c>
      <c r="E125" s="1">
        <v>0.7</v>
      </c>
      <c r="F125" s="1" t="s">
        <v>682</v>
      </c>
      <c r="G125" s="1" t="s">
        <v>335</v>
      </c>
      <c r="H125" s="1" t="s">
        <v>197</v>
      </c>
      <c r="I125" s="1" t="s">
        <v>683</v>
      </c>
      <c r="J125" s="1" t="s">
        <v>684</v>
      </c>
      <c r="K125" s="1" t="s">
        <v>124</v>
      </c>
      <c r="L125" s="1" t="s">
        <v>125</v>
      </c>
      <c r="M125" s="1">
        <v>6.75</v>
      </c>
      <c r="N125" s="1" t="s">
        <v>126</v>
      </c>
      <c r="O125" s="1" t="s">
        <v>126</v>
      </c>
      <c r="P125" s="1" t="s">
        <v>126</v>
      </c>
      <c r="Q125" s="1" t="s">
        <v>126</v>
      </c>
      <c r="R125" s="1">
        <v>0.9325</v>
      </c>
      <c r="S125" s="1" t="s">
        <v>126</v>
      </c>
      <c r="T125" s="1" t="s">
        <v>126</v>
      </c>
      <c r="U125" s="1">
        <v>7319.3287989183482</v>
      </c>
      <c r="V125" s="1">
        <v>0.18761726078799248</v>
      </c>
      <c r="W125" s="1">
        <v>1.0030707137551964</v>
      </c>
      <c r="X125" s="1">
        <v>7341.8043625399923</v>
      </c>
      <c r="Y125" s="1">
        <v>0.12586854620402696</v>
      </c>
      <c r="Z125" s="1">
        <v>0.13761125223739523</v>
      </c>
      <c r="AA125" s="1">
        <v>0.42206666346487853</v>
      </c>
      <c r="AB125" s="1">
        <v>0.32604150990675501</v>
      </c>
      <c r="AC125" s="1" t="s">
        <v>126</v>
      </c>
      <c r="AD125" s="1">
        <v>0.9325</v>
      </c>
      <c r="AE125" s="1" t="s">
        <v>126</v>
      </c>
      <c r="AF125" s="1" t="s">
        <v>126</v>
      </c>
      <c r="AG125" s="1">
        <v>7319.3287989183482</v>
      </c>
      <c r="AH125" s="1">
        <v>0.18761726078799248</v>
      </c>
      <c r="AI125" s="1">
        <v>1.0030707137551964</v>
      </c>
      <c r="AJ125" s="1">
        <v>7341.8043625399923</v>
      </c>
      <c r="AK125" s="1">
        <v>0.12586854620402696</v>
      </c>
      <c r="AL125" s="1">
        <v>0.13214366322968521</v>
      </c>
      <c r="AM125" s="1">
        <v>0.42206666346487853</v>
      </c>
      <c r="AN125" s="1">
        <v>0.31308718424922771</v>
      </c>
      <c r="AO125" s="1" t="s">
        <v>126</v>
      </c>
      <c r="AP125" s="1">
        <v>0.9325</v>
      </c>
      <c r="AQ125" s="1">
        <v>1.5474594172613574</v>
      </c>
      <c r="AR125" s="1">
        <v>1.6912844073599844</v>
      </c>
      <c r="AS125" s="1">
        <v>7319.3287989183482</v>
      </c>
      <c r="AT125" s="1">
        <v>0.18761726078799248</v>
      </c>
      <c r="AU125" s="1">
        <v>1.0030707137551964</v>
      </c>
      <c r="AV125" s="1">
        <v>7341.8043625399923</v>
      </c>
      <c r="AW125" s="1">
        <v>0.12586854620402696</v>
      </c>
      <c r="AX125" s="1">
        <v>0.13214366322968521</v>
      </c>
      <c r="AY125" s="1">
        <v>0.42206666346487853</v>
      </c>
      <c r="AZ125" s="1">
        <v>0.31308718424922771</v>
      </c>
      <c r="BA125" s="1" t="s">
        <v>126</v>
      </c>
      <c r="BB125" s="1">
        <v>0.95100623432075593</v>
      </c>
      <c r="BC125" s="1">
        <v>7173.997294615835</v>
      </c>
      <c r="BD125" s="1">
        <v>1.6826875164533597</v>
      </c>
      <c r="BE125" s="1">
        <v>1</v>
      </c>
      <c r="BF125" s="1">
        <v>7173.997294615835</v>
      </c>
      <c r="BG125" s="1">
        <v>0.11637136096990851</v>
      </c>
      <c r="BH125" s="1">
        <v>0.12470860632709357</v>
      </c>
      <c r="BI125" s="1">
        <v>0.43044292574161919</v>
      </c>
      <c r="BJ125" s="1">
        <v>0.28972158413854865</v>
      </c>
      <c r="BK125" s="1" t="s">
        <v>126</v>
      </c>
      <c r="BL125" s="1" t="s">
        <v>126</v>
      </c>
      <c r="BM125" s="1" t="s">
        <v>126</v>
      </c>
      <c r="BN125" s="1" t="s">
        <v>126</v>
      </c>
      <c r="BO125" s="1" t="s">
        <v>126</v>
      </c>
      <c r="BP125" s="1" t="s">
        <v>126</v>
      </c>
      <c r="BQ125" s="1" t="s">
        <v>126</v>
      </c>
      <c r="BR125" s="1" t="s">
        <v>126</v>
      </c>
      <c r="BS125" s="1" t="s">
        <v>126</v>
      </c>
      <c r="BT125" s="1" t="s">
        <v>126</v>
      </c>
      <c r="BU125" s="1" t="s">
        <v>126</v>
      </c>
      <c r="BV125" s="1" t="s">
        <v>126</v>
      </c>
      <c r="BW125" s="1" t="s">
        <v>126</v>
      </c>
      <c r="BX125" s="1" t="s">
        <v>126</v>
      </c>
      <c r="BY125" s="1" t="s">
        <v>128</v>
      </c>
      <c r="BZ125" s="1">
        <v>0.95100623432075593</v>
      </c>
      <c r="CA125" s="1">
        <v>7290.0654522577624</v>
      </c>
      <c r="CB125" s="1">
        <v>1.6760366356106933</v>
      </c>
      <c r="CC125" s="1">
        <v>7555.4304101520229</v>
      </c>
      <c r="CD125" s="1">
        <v>0.11678653422916155</v>
      </c>
      <c r="CE125" s="1">
        <v>0.12515352402947494</v>
      </c>
      <c r="CF125" s="1">
        <v>0.43044292574161919</v>
      </c>
      <c r="CG125" s="1">
        <v>0.29075521177132901</v>
      </c>
      <c r="CH125" s="1" t="s">
        <v>126</v>
      </c>
      <c r="CI125" s="1">
        <v>0.93144361667574804</v>
      </c>
      <c r="CJ125" s="1">
        <v>0.19157063863246113</v>
      </c>
      <c r="CK125" s="1">
        <v>-1.0440599805469131E-2</v>
      </c>
      <c r="CL125" s="1">
        <v>1.5474594172613574</v>
      </c>
      <c r="CM125" s="1">
        <v>1.6912844073599844</v>
      </c>
      <c r="CN125" s="1">
        <v>101.47089132645928</v>
      </c>
      <c r="CO125" s="1">
        <v>71.620285040798706</v>
      </c>
      <c r="CP125" s="1">
        <v>1.1056339295963076</v>
      </c>
      <c r="CQ125" s="1">
        <v>8.5040023679877882E-2</v>
      </c>
      <c r="CR125" s="1">
        <v>1</v>
      </c>
      <c r="CS125" s="1">
        <v>0.18934150008738782</v>
      </c>
      <c r="CT125" s="1">
        <v>0.19964200799752893</v>
      </c>
      <c r="CU125" s="1">
        <v>0.42158852492867804</v>
      </c>
      <c r="CV125" s="1">
        <v>0.47354706352907311</v>
      </c>
      <c r="CW125" s="1" t="s">
        <v>126</v>
      </c>
      <c r="CX125" s="1">
        <v>0.95100623432075593</v>
      </c>
      <c r="CY125" s="1">
        <v>8326.5580089154864</v>
      </c>
      <c r="CZ125" s="1">
        <v>0.18761726078799248</v>
      </c>
      <c r="DA125" s="1">
        <v>0.11456407635739606</v>
      </c>
      <c r="DB125" s="1">
        <v>0.12277184161639204</v>
      </c>
      <c r="DC125" s="1">
        <v>0.43044292574161919</v>
      </c>
      <c r="DD125" s="1">
        <v>0.28522211488286364</v>
      </c>
      <c r="DE125" s="1" t="s">
        <v>126</v>
      </c>
      <c r="DF125" s="1" t="s">
        <v>126</v>
      </c>
      <c r="DG125" s="1" t="s">
        <v>126</v>
      </c>
      <c r="DH125" s="1" t="s">
        <v>126</v>
      </c>
      <c r="DI125" s="1" t="s">
        <v>126</v>
      </c>
      <c r="DJ125" s="1" t="s">
        <v>126</v>
      </c>
      <c r="DK125" s="1" t="s">
        <v>126</v>
      </c>
      <c r="DL125" s="1" t="s">
        <v>126</v>
      </c>
      <c r="DM125" s="1" t="s">
        <v>139</v>
      </c>
    </row>
    <row r="126" spans="1:117" x14ac:dyDescent="0.25">
      <c r="A126" s="1" t="s">
        <v>117</v>
      </c>
      <c r="B126" s="1" t="s">
        <v>681</v>
      </c>
      <c r="C126" s="1" t="s">
        <v>685</v>
      </c>
      <c r="D126" s="1">
        <v>0.7</v>
      </c>
      <c r="E126" s="1">
        <v>0.7</v>
      </c>
      <c r="F126" s="1" t="s">
        <v>686</v>
      </c>
      <c r="G126" s="1" t="s">
        <v>191</v>
      </c>
      <c r="H126" s="1" t="s">
        <v>196</v>
      </c>
      <c r="I126" s="1" t="s">
        <v>687</v>
      </c>
      <c r="J126" s="1" t="s">
        <v>688</v>
      </c>
      <c r="K126" s="1" t="s">
        <v>124</v>
      </c>
      <c r="L126" s="1" t="s">
        <v>125</v>
      </c>
      <c r="M126" s="1">
        <v>6.8000000000000007</v>
      </c>
      <c r="N126" s="1" t="s">
        <v>126</v>
      </c>
      <c r="O126" s="1" t="s">
        <v>126</v>
      </c>
      <c r="P126" s="1" t="s">
        <v>126</v>
      </c>
      <c r="Q126" s="1" t="s">
        <v>126</v>
      </c>
      <c r="R126" s="1">
        <v>0.93199999999999994</v>
      </c>
      <c r="S126" s="1" t="s">
        <v>126</v>
      </c>
      <c r="T126" s="1" t="s">
        <v>126</v>
      </c>
      <c r="U126" s="1">
        <v>6534.4267535326853</v>
      </c>
      <c r="V126" s="1">
        <v>0.22964509394572027</v>
      </c>
      <c r="W126" s="1">
        <v>1.0067231401536778</v>
      </c>
      <c r="X126" s="1">
        <v>6578.3586204206276</v>
      </c>
      <c r="Y126" s="1">
        <v>0.11992418825759742</v>
      </c>
      <c r="Z126" s="1">
        <v>0.13111232486097568</v>
      </c>
      <c r="AA126" s="1">
        <v>0.42017948345299683</v>
      </c>
      <c r="AB126" s="1">
        <v>0.31203885488055366</v>
      </c>
      <c r="AC126" s="1" t="s">
        <v>126</v>
      </c>
      <c r="AD126" s="1">
        <v>0.93199999999999994</v>
      </c>
      <c r="AE126" s="1" t="s">
        <v>126</v>
      </c>
      <c r="AF126" s="1" t="s">
        <v>126</v>
      </c>
      <c r="AG126" s="1">
        <v>6534.4267535326853</v>
      </c>
      <c r="AH126" s="1">
        <v>0.22964509394572027</v>
      </c>
      <c r="AI126" s="1">
        <v>1.0067231401536778</v>
      </c>
      <c r="AJ126" s="1">
        <v>6578.3586204206276</v>
      </c>
      <c r="AK126" s="1">
        <v>0.11992418825759742</v>
      </c>
      <c r="AL126" s="1">
        <v>0.12590295212052205</v>
      </c>
      <c r="AM126" s="1">
        <v>0.42017948345299683</v>
      </c>
      <c r="AN126" s="1">
        <v>0.29964088461878963</v>
      </c>
      <c r="AO126" s="1" t="s">
        <v>126</v>
      </c>
      <c r="AP126" s="1">
        <v>0.93199999999999994</v>
      </c>
      <c r="AQ126" s="1">
        <v>1.6289531673306941</v>
      </c>
      <c r="AR126" s="1">
        <v>1.7676127009525557</v>
      </c>
      <c r="AS126" s="1">
        <v>6534.4267535326853</v>
      </c>
      <c r="AT126" s="1">
        <v>0.22964509394572027</v>
      </c>
      <c r="AU126" s="1">
        <v>1.0067231401536778</v>
      </c>
      <c r="AV126" s="1">
        <v>6578.3586204206276</v>
      </c>
      <c r="AW126" s="1">
        <v>0.11992418825759742</v>
      </c>
      <c r="AX126" s="1">
        <v>0.12590295212052205</v>
      </c>
      <c r="AY126" s="1">
        <v>0.42017948345299683</v>
      </c>
      <c r="AZ126" s="1">
        <v>0.29964088461878963</v>
      </c>
      <c r="BA126" s="1" t="s">
        <v>126</v>
      </c>
      <c r="BB126" s="1">
        <v>0.9505243420431887</v>
      </c>
      <c r="BC126" s="1">
        <v>6397.2683717005075</v>
      </c>
      <c r="BD126" s="1">
        <v>1.7581436561434598</v>
      </c>
      <c r="BE126" s="1">
        <v>1</v>
      </c>
      <c r="BF126" s="1">
        <v>6397.2683717005075</v>
      </c>
      <c r="BG126" s="1">
        <v>0.1057904925813989</v>
      </c>
      <c r="BH126" s="1">
        <v>0.11336968806177709</v>
      </c>
      <c r="BI126" s="1">
        <v>0.42853093031030765</v>
      </c>
      <c r="BJ126" s="1">
        <v>0.26455427144940014</v>
      </c>
      <c r="BK126" s="1" t="s">
        <v>126</v>
      </c>
      <c r="BL126" s="1" t="s">
        <v>126</v>
      </c>
      <c r="BM126" s="1" t="s">
        <v>126</v>
      </c>
      <c r="BN126" s="1" t="s">
        <v>126</v>
      </c>
      <c r="BO126" s="1" t="s">
        <v>126</v>
      </c>
      <c r="BP126" s="1" t="s">
        <v>126</v>
      </c>
      <c r="BQ126" s="1" t="s">
        <v>126</v>
      </c>
      <c r="BR126" s="1" t="s">
        <v>126</v>
      </c>
      <c r="BS126" s="1" t="s">
        <v>126</v>
      </c>
      <c r="BT126" s="1" t="s">
        <v>126</v>
      </c>
      <c r="BU126" s="1" t="s">
        <v>126</v>
      </c>
      <c r="BV126" s="1" t="s">
        <v>126</v>
      </c>
      <c r="BW126" s="1" t="s">
        <v>126</v>
      </c>
      <c r="BX126" s="1" t="s">
        <v>126</v>
      </c>
      <c r="BY126" s="1" t="s">
        <v>128</v>
      </c>
      <c r="BZ126" s="1">
        <v>0.9505243420431887</v>
      </c>
      <c r="CA126" s="1">
        <v>6500.769826099091</v>
      </c>
      <c r="CB126" s="1">
        <v>1.7515812492667484</v>
      </c>
      <c r="CC126" s="1">
        <v>7141.0176479797692</v>
      </c>
      <c r="CD126" s="1">
        <v>0.10975491907837048</v>
      </c>
      <c r="CE126" s="1">
        <v>0.1176181397358223</v>
      </c>
      <c r="CF126" s="1">
        <v>0.42853093031030765</v>
      </c>
      <c r="CG126" s="1">
        <v>0.2744682621874055</v>
      </c>
      <c r="CH126" s="1" t="s">
        <v>126</v>
      </c>
      <c r="CI126" s="1">
        <v>0.93073577903525773</v>
      </c>
      <c r="CJ126" s="1">
        <v>0.23507031954435811</v>
      </c>
      <c r="CK126" s="1">
        <v>-1.0685014524743554E-2</v>
      </c>
      <c r="CL126" s="1">
        <v>1.6289531673306941</v>
      </c>
      <c r="CM126" s="1">
        <v>1.7676127009525557</v>
      </c>
      <c r="CN126" s="1">
        <v>89.560276194284512</v>
      </c>
      <c r="CO126" s="1">
        <v>63.70667471089277</v>
      </c>
      <c r="CP126" s="1">
        <v>1.1949858331403875</v>
      </c>
      <c r="CQ126" s="1">
        <v>7.9766465645512805E-2</v>
      </c>
      <c r="CR126" s="1">
        <v>1</v>
      </c>
      <c r="CS126" s="1">
        <v>0.1356025438272514</v>
      </c>
      <c r="CT126" s="1">
        <v>0.14297955876947591</v>
      </c>
      <c r="CU126" s="1">
        <v>0.41960952668053347</v>
      </c>
      <c r="CV126" s="1">
        <v>0.34074431031288838</v>
      </c>
      <c r="CW126" s="1" t="s">
        <v>126</v>
      </c>
      <c r="CX126" s="1">
        <v>0.9505243420431887</v>
      </c>
      <c r="CY126" s="1">
        <v>7401.9968598955511</v>
      </c>
      <c r="CZ126" s="1">
        <v>0.22964509394572027</v>
      </c>
      <c r="DA126" s="1">
        <v>0.10916300189151389</v>
      </c>
      <c r="DB126" s="1">
        <v>0.11698381556174113</v>
      </c>
      <c r="DC126" s="1">
        <v>0.42853093031030765</v>
      </c>
      <c r="DD126" s="1">
        <v>0.27298803257218995</v>
      </c>
      <c r="DE126" s="1" t="s">
        <v>126</v>
      </c>
      <c r="DF126" s="1" t="s">
        <v>126</v>
      </c>
      <c r="DG126" s="1" t="s">
        <v>126</v>
      </c>
      <c r="DH126" s="1" t="s">
        <v>126</v>
      </c>
      <c r="DI126" s="1" t="s">
        <v>126</v>
      </c>
      <c r="DJ126" s="1" t="s">
        <v>126</v>
      </c>
      <c r="DK126" s="1" t="s">
        <v>126</v>
      </c>
      <c r="DL126" s="1" t="s">
        <v>126</v>
      </c>
      <c r="DM126" s="1" t="s">
        <v>139</v>
      </c>
    </row>
    <row r="127" spans="1:117" x14ac:dyDescent="0.25">
      <c r="A127" s="1" t="s">
        <v>117</v>
      </c>
      <c r="B127" s="1" t="s">
        <v>685</v>
      </c>
      <c r="C127" s="1" t="s">
        <v>689</v>
      </c>
      <c r="D127" s="1">
        <v>0.7</v>
      </c>
      <c r="E127" s="1">
        <v>0.7</v>
      </c>
      <c r="F127" s="1" t="s">
        <v>661</v>
      </c>
      <c r="G127" s="1" t="s">
        <v>359</v>
      </c>
      <c r="H127" s="1" t="s">
        <v>203</v>
      </c>
      <c r="I127" s="1" t="s">
        <v>690</v>
      </c>
      <c r="J127" s="1" t="s">
        <v>691</v>
      </c>
      <c r="K127" s="1" t="s">
        <v>124</v>
      </c>
      <c r="L127" s="1" t="s">
        <v>125</v>
      </c>
      <c r="M127" s="1">
        <v>6.85</v>
      </c>
      <c r="N127" s="1" t="s">
        <v>126</v>
      </c>
      <c r="O127" s="1" t="s">
        <v>126</v>
      </c>
      <c r="P127" s="1" t="s">
        <v>126</v>
      </c>
      <c r="Q127" s="1" t="s">
        <v>126</v>
      </c>
      <c r="R127" s="1">
        <v>0.93149999999999999</v>
      </c>
      <c r="S127" s="1" t="s">
        <v>126</v>
      </c>
      <c r="T127" s="1" t="s">
        <v>126</v>
      </c>
      <c r="U127" s="1">
        <v>6254.6647319479971</v>
      </c>
      <c r="V127" s="1">
        <v>0.25974025974025977</v>
      </c>
      <c r="W127" s="1">
        <v>1.0102067802327543</v>
      </c>
      <c r="X127" s="1">
        <v>6318.5047202965488</v>
      </c>
      <c r="Y127" s="1">
        <v>0.11808349314038201</v>
      </c>
      <c r="Z127" s="1">
        <v>0.12909990501736612</v>
      </c>
      <c r="AA127" s="1">
        <v>0.41779773625326994</v>
      </c>
      <c r="AB127" s="1">
        <v>0.30900096820798822</v>
      </c>
      <c r="AC127" s="1" t="s">
        <v>126</v>
      </c>
      <c r="AD127" s="1">
        <v>0.93149999999999999</v>
      </c>
      <c r="AE127" s="1" t="s">
        <v>126</v>
      </c>
      <c r="AF127" s="1" t="s">
        <v>126</v>
      </c>
      <c r="AG127" s="1">
        <v>6254.6647319479971</v>
      </c>
      <c r="AH127" s="1">
        <v>0.25974025974025977</v>
      </c>
      <c r="AI127" s="1">
        <v>1.0102067802327543</v>
      </c>
      <c r="AJ127" s="1">
        <v>6318.5047202965488</v>
      </c>
      <c r="AK127" s="1">
        <v>0.11808349314038201</v>
      </c>
      <c r="AL127" s="1">
        <v>0.1239704900161011</v>
      </c>
      <c r="AM127" s="1">
        <v>0.41779773625326994</v>
      </c>
      <c r="AN127" s="1">
        <v>0.29672369967306356</v>
      </c>
      <c r="AO127" s="1" t="s">
        <v>126</v>
      </c>
      <c r="AP127" s="1">
        <v>0.93149999999999999</v>
      </c>
      <c r="AQ127" s="1">
        <v>1.6712778653582576</v>
      </c>
      <c r="AR127" s="1">
        <v>1.8050456770223204</v>
      </c>
      <c r="AS127" s="1">
        <v>6254.6647319479971</v>
      </c>
      <c r="AT127" s="1">
        <v>0.25974025974025977</v>
      </c>
      <c r="AU127" s="1">
        <v>1.0102067802327543</v>
      </c>
      <c r="AV127" s="1">
        <v>6318.5047202965488</v>
      </c>
      <c r="AW127" s="1">
        <v>0.11808349314038201</v>
      </c>
      <c r="AX127" s="1">
        <v>0.1239704900161011</v>
      </c>
      <c r="AY127" s="1">
        <v>0.41779773625326994</v>
      </c>
      <c r="AZ127" s="1">
        <v>0.29672369967306356</v>
      </c>
      <c r="BA127" s="1" t="s">
        <v>126</v>
      </c>
      <c r="BB127" s="1">
        <v>0.95003745729693878</v>
      </c>
      <c r="BC127" s="1">
        <v>6115.7320674857756</v>
      </c>
      <c r="BD127" s="1">
        <v>1.79526527355846</v>
      </c>
      <c r="BE127" s="1">
        <v>1</v>
      </c>
      <c r="BF127" s="1">
        <v>6115.7320674857756</v>
      </c>
      <c r="BG127" s="1">
        <v>0.10253311732973469</v>
      </c>
      <c r="BH127" s="1">
        <v>0.10987894322100436</v>
      </c>
      <c r="BI127" s="1">
        <v>0.42611218359041719</v>
      </c>
      <c r="BJ127" s="1">
        <v>0.25786388526881687</v>
      </c>
      <c r="BK127" s="1" t="s">
        <v>126</v>
      </c>
      <c r="BL127" s="1" t="s">
        <v>126</v>
      </c>
      <c r="BM127" s="1" t="s">
        <v>126</v>
      </c>
      <c r="BN127" s="1" t="s">
        <v>126</v>
      </c>
      <c r="BO127" s="1" t="s">
        <v>126</v>
      </c>
      <c r="BP127" s="1" t="s">
        <v>126</v>
      </c>
      <c r="BQ127" s="1" t="s">
        <v>126</v>
      </c>
      <c r="BR127" s="1" t="s">
        <v>126</v>
      </c>
      <c r="BS127" s="1" t="s">
        <v>126</v>
      </c>
      <c r="BT127" s="1" t="s">
        <v>126</v>
      </c>
      <c r="BU127" s="1" t="s">
        <v>126</v>
      </c>
      <c r="BV127" s="1" t="s">
        <v>126</v>
      </c>
      <c r="BW127" s="1" t="s">
        <v>126</v>
      </c>
      <c r="BX127" s="1" t="s">
        <v>126</v>
      </c>
      <c r="BY127" s="1" t="s">
        <v>128</v>
      </c>
      <c r="BZ127" s="1">
        <v>0.95003745729693878</v>
      </c>
      <c r="CA127" s="1">
        <v>6214.6785438438692</v>
      </c>
      <c r="CB127" s="1">
        <v>1.788762890413897</v>
      </c>
      <c r="CC127" s="1">
        <v>7022.9349047637434</v>
      </c>
      <c r="CD127" s="1">
        <v>0.10784694143818196</v>
      </c>
      <c r="CE127" s="1">
        <v>0.11557346800191783</v>
      </c>
      <c r="CF127" s="1">
        <v>0.42611218359041719</v>
      </c>
      <c r="CG127" s="1">
        <v>0.27122779505644945</v>
      </c>
      <c r="CH127" s="1" t="s">
        <v>126</v>
      </c>
      <c r="CI127" s="1">
        <v>0.93002627445608554</v>
      </c>
      <c r="CJ127" s="1">
        <v>0.26615709084385097</v>
      </c>
      <c r="CK127" s="1">
        <v>-1.0313587270199225E-2</v>
      </c>
      <c r="CL127" s="1">
        <v>1.6712778653582576</v>
      </c>
      <c r="CM127" s="1">
        <v>1.8050456770223204</v>
      </c>
      <c r="CN127" s="1">
        <v>84.773200232591151</v>
      </c>
      <c r="CO127" s="1">
        <v>60.838804676463873</v>
      </c>
      <c r="CP127" s="1">
        <v>1.2428053583204302</v>
      </c>
      <c r="CQ127" s="1">
        <v>7.7906484261597561E-2</v>
      </c>
      <c r="CR127" s="1">
        <v>1</v>
      </c>
      <c r="CS127" s="1">
        <v>0.11907879295023262</v>
      </c>
      <c r="CT127" s="1">
        <v>0.12555688701913892</v>
      </c>
      <c r="CU127" s="1">
        <v>0.41713673872658602</v>
      </c>
      <c r="CV127" s="1">
        <v>0.30099695222826128</v>
      </c>
      <c r="CW127" s="1" t="s">
        <v>126</v>
      </c>
      <c r="CX127" s="1">
        <v>0.95003745729693878</v>
      </c>
      <c r="CY127" s="1">
        <v>7051.1790721701282</v>
      </c>
      <c r="CZ127" s="1">
        <v>0.25974025974025977</v>
      </c>
      <c r="DA127" s="1">
        <v>0.10929801350066048</v>
      </c>
      <c r="DB127" s="1">
        <v>0.11712849986786525</v>
      </c>
      <c r="DC127" s="1">
        <v>0.42611218359041719</v>
      </c>
      <c r="DD127" s="1">
        <v>0.27487714357505955</v>
      </c>
      <c r="DE127" s="1" t="s">
        <v>126</v>
      </c>
      <c r="DF127" s="1" t="s">
        <v>126</v>
      </c>
      <c r="DG127" s="1" t="s">
        <v>126</v>
      </c>
      <c r="DH127" s="1" t="s">
        <v>126</v>
      </c>
      <c r="DI127" s="1" t="s">
        <v>126</v>
      </c>
      <c r="DJ127" s="1" t="s">
        <v>126</v>
      </c>
      <c r="DK127" s="1" t="s">
        <v>126</v>
      </c>
      <c r="DL127" s="1" t="s">
        <v>126</v>
      </c>
      <c r="DM127" s="1" t="s">
        <v>139</v>
      </c>
    </row>
    <row r="128" spans="1:117" x14ac:dyDescent="0.25">
      <c r="A128" s="1" t="s">
        <v>117</v>
      </c>
      <c r="B128" s="1" t="s">
        <v>689</v>
      </c>
      <c r="C128" s="1" t="s">
        <v>692</v>
      </c>
      <c r="D128" s="1">
        <v>0.7</v>
      </c>
      <c r="E128" s="1">
        <v>0.7</v>
      </c>
      <c r="F128" s="1" t="s">
        <v>661</v>
      </c>
      <c r="G128" s="1" t="s">
        <v>359</v>
      </c>
      <c r="H128" s="1" t="s">
        <v>473</v>
      </c>
      <c r="I128" s="1" t="s">
        <v>693</v>
      </c>
      <c r="J128" s="1" t="s">
        <v>694</v>
      </c>
      <c r="K128" s="1" t="s">
        <v>124</v>
      </c>
      <c r="L128" s="1" t="s">
        <v>125</v>
      </c>
      <c r="M128" s="1">
        <v>6.9</v>
      </c>
      <c r="N128" s="1" t="s">
        <v>126</v>
      </c>
      <c r="O128" s="1" t="s">
        <v>126</v>
      </c>
      <c r="P128" s="1" t="s">
        <v>126</v>
      </c>
      <c r="Q128" s="1" t="s">
        <v>126</v>
      </c>
      <c r="R128" s="1">
        <v>0.93100000000000005</v>
      </c>
      <c r="S128" s="1" t="s">
        <v>126</v>
      </c>
      <c r="T128" s="1" t="s">
        <v>126</v>
      </c>
      <c r="U128" s="1">
        <v>6237.5681084850803</v>
      </c>
      <c r="V128" s="1">
        <v>0.25974025974025977</v>
      </c>
      <c r="W128" s="1">
        <v>1.0102067802327543</v>
      </c>
      <c r="X128" s="1">
        <v>6301.2335953552256</v>
      </c>
      <c r="Y128" s="1">
        <v>0.11796413713995352</v>
      </c>
      <c r="Z128" s="1">
        <v>0.12896941388851502</v>
      </c>
      <c r="AA128" s="1">
        <v>0.41796991575983045</v>
      </c>
      <c r="AB128" s="1">
        <v>0.30856147542116902</v>
      </c>
      <c r="AC128" s="1" t="s">
        <v>126</v>
      </c>
      <c r="AD128" s="1">
        <v>0.93100000000000005</v>
      </c>
      <c r="AE128" s="1" t="s">
        <v>126</v>
      </c>
      <c r="AF128" s="1" t="s">
        <v>126</v>
      </c>
      <c r="AG128" s="1">
        <v>6237.5681084850803</v>
      </c>
      <c r="AH128" s="1">
        <v>0.25974025974025977</v>
      </c>
      <c r="AI128" s="1">
        <v>1.0102067802327543</v>
      </c>
      <c r="AJ128" s="1">
        <v>6301.2335953552256</v>
      </c>
      <c r="AK128" s="1">
        <v>0.11796413713995352</v>
      </c>
      <c r="AL128" s="1">
        <v>0.123845183578546</v>
      </c>
      <c r="AM128" s="1">
        <v>0.41796991575983045</v>
      </c>
      <c r="AN128" s="1">
        <v>0.29630166887348092</v>
      </c>
      <c r="AO128" s="1" t="s">
        <v>126</v>
      </c>
      <c r="AP128" s="1">
        <v>0.93100000000000005</v>
      </c>
      <c r="AQ128" s="1">
        <v>1.6738056971371333</v>
      </c>
      <c r="AR128" s="1">
        <v>1.8063214066837239</v>
      </c>
      <c r="AS128" s="1">
        <v>6237.5681084850803</v>
      </c>
      <c r="AT128" s="1">
        <v>0.25974025974025977</v>
      </c>
      <c r="AU128" s="1">
        <v>1.0102067802327543</v>
      </c>
      <c r="AV128" s="1">
        <v>6301.2335953552256</v>
      </c>
      <c r="AW128" s="1">
        <v>0.11796413713995352</v>
      </c>
      <c r="AX128" s="1">
        <v>0.123845183578546</v>
      </c>
      <c r="AY128" s="1">
        <v>0.41796991575983045</v>
      </c>
      <c r="AZ128" s="1">
        <v>0.29630166887348092</v>
      </c>
      <c r="BA128" s="1" t="s">
        <v>126</v>
      </c>
      <c r="BB128" s="1">
        <v>0.9495454784027656</v>
      </c>
      <c r="BC128" s="1">
        <v>6096.4113646887026</v>
      </c>
      <c r="BD128" s="1">
        <v>1.7965766537385903</v>
      </c>
      <c r="BE128" s="1">
        <v>1</v>
      </c>
      <c r="BF128" s="1">
        <v>6096.4113646887026</v>
      </c>
      <c r="BG128" s="1">
        <v>0.10232023272032367</v>
      </c>
      <c r="BH128" s="1">
        <v>0.10965080682449869</v>
      </c>
      <c r="BI128" s="1">
        <v>0.42629585780680113</v>
      </c>
      <c r="BJ128" s="1">
        <v>0.2572176220257642</v>
      </c>
      <c r="BK128" s="1" t="s">
        <v>126</v>
      </c>
      <c r="BL128" s="1" t="s">
        <v>126</v>
      </c>
      <c r="BM128" s="1" t="s">
        <v>126</v>
      </c>
      <c r="BN128" s="1" t="s">
        <v>126</v>
      </c>
      <c r="BO128" s="1" t="s">
        <v>126</v>
      </c>
      <c r="BP128" s="1" t="s">
        <v>126</v>
      </c>
      <c r="BQ128" s="1" t="s">
        <v>126</v>
      </c>
      <c r="BR128" s="1" t="s">
        <v>126</v>
      </c>
      <c r="BS128" s="1" t="s">
        <v>126</v>
      </c>
      <c r="BT128" s="1" t="s">
        <v>126</v>
      </c>
      <c r="BU128" s="1" t="s">
        <v>126</v>
      </c>
      <c r="BV128" s="1" t="s">
        <v>126</v>
      </c>
      <c r="BW128" s="1" t="s">
        <v>126</v>
      </c>
      <c r="BX128" s="1" t="s">
        <v>126</v>
      </c>
      <c r="BY128" s="1" t="s">
        <v>128</v>
      </c>
      <c r="BZ128" s="1">
        <v>0.9495454784027656</v>
      </c>
      <c r="CA128" s="1">
        <v>6195.0452512470083</v>
      </c>
      <c r="CB128" s="1">
        <v>1.7900736833083593</v>
      </c>
      <c r="CC128" s="1">
        <v>7007.7206113509919</v>
      </c>
      <c r="CD128" s="1">
        <v>0.10760394888616104</v>
      </c>
      <c r="CE128" s="1">
        <v>0.11531306662603094</v>
      </c>
      <c r="CF128" s="1">
        <v>0.42629585780680113</v>
      </c>
      <c r="CG128" s="1">
        <v>0.27050008700363976</v>
      </c>
      <c r="CH128" s="1" t="s">
        <v>126</v>
      </c>
      <c r="CI128" s="1">
        <v>0.9293151159378491</v>
      </c>
      <c r="CJ128" s="1">
        <v>0.26615340945623428</v>
      </c>
      <c r="CK128" s="1">
        <v>-9.0935748230880076E-3</v>
      </c>
      <c r="CL128" s="1">
        <v>1.6738056971371333</v>
      </c>
      <c r="CM128" s="1">
        <v>1.8063214066837239</v>
      </c>
      <c r="CN128" s="1">
        <v>84.239583757700331</v>
      </c>
      <c r="CO128" s="1">
        <v>60.647442751357524</v>
      </c>
      <c r="CP128" s="1">
        <v>1.2455634812826952</v>
      </c>
      <c r="CQ128" s="1">
        <v>7.7783238797544951E-2</v>
      </c>
      <c r="CR128" s="1">
        <v>1</v>
      </c>
      <c r="CS128" s="1">
        <v>0.11820008995819888</v>
      </c>
      <c r="CT128" s="1">
        <v>0.12463038105144515</v>
      </c>
      <c r="CU128" s="1">
        <v>0.41721349164648747</v>
      </c>
      <c r="CV128" s="1">
        <v>0.29872087923045099</v>
      </c>
      <c r="CW128" s="1" t="s">
        <v>126</v>
      </c>
      <c r="CX128" s="1">
        <v>0.9495454784027656</v>
      </c>
      <c r="CY128" s="1">
        <v>7020.0124607795078</v>
      </c>
      <c r="CZ128" s="1">
        <v>0.25974025974025977</v>
      </c>
      <c r="DA128" s="1">
        <v>0.10889135435101732</v>
      </c>
      <c r="DB128" s="1">
        <v>0.11669270625524888</v>
      </c>
      <c r="DC128" s="1">
        <v>0.42629585780680113</v>
      </c>
      <c r="DD128" s="1">
        <v>0.27373643003618969</v>
      </c>
      <c r="DE128" s="1" t="s">
        <v>126</v>
      </c>
      <c r="DF128" s="1" t="s">
        <v>126</v>
      </c>
      <c r="DG128" s="1" t="s">
        <v>126</v>
      </c>
      <c r="DH128" s="1" t="s">
        <v>126</v>
      </c>
      <c r="DI128" s="1" t="s">
        <v>126</v>
      </c>
      <c r="DJ128" s="1" t="s">
        <v>126</v>
      </c>
      <c r="DK128" s="1" t="s">
        <v>126</v>
      </c>
      <c r="DL128" s="1" t="s">
        <v>126</v>
      </c>
      <c r="DM128" s="1" t="s">
        <v>139</v>
      </c>
    </row>
    <row r="129" spans="1:117" x14ac:dyDescent="0.25">
      <c r="A129" s="1" t="s">
        <v>117</v>
      </c>
      <c r="B129" s="1" t="s">
        <v>692</v>
      </c>
      <c r="C129" s="1" t="s">
        <v>695</v>
      </c>
      <c r="D129" s="1">
        <v>0.7</v>
      </c>
      <c r="E129" s="1">
        <v>0.7</v>
      </c>
      <c r="F129" s="1" t="s">
        <v>641</v>
      </c>
      <c r="G129" s="1" t="s">
        <v>364</v>
      </c>
      <c r="H129" s="1" t="s">
        <v>229</v>
      </c>
      <c r="I129" s="1" t="s">
        <v>696</v>
      </c>
      <c r="J129" s="1" t="s">
        <v>697</v>
      </c>
      <c r="K129" s="1" t="s">
        <v>124</v>
      </c>
      <c r="L129" s="1" t="s">
        <v>125</v>
      </c>
      <c r="M129" s="1">
        <v>6.9499999999999993</v>
      </c>
      <c r="N129" s="1" t="s">
        <v>126</v>
      </c>
      <c r="O129" s="1" t="s">
        <v>126</v>
      </c>
      <c r="P129" s="1" t="s">
        <v>126</v>
      </c>
      <c r="Q129" s="1" t="s">
        <v>126</v>
      </c>
      <c r="R129" s="1">
        <v>0.93049999999999999</v>
      </c>
      <c r="S129" s="1" t="s">
        <v>126</v>
      </c>
      <c r="T129" s="1" t="s">
        <v>126</v>
      </c>
      <c r="U129" s="1">
        <v>7295.6692391098622</v>
      </c>
      <c r="V129" s="1">
        <v>0.15122873345935731</v>
      </c>
      <c r="W129" s="1">
        <v>1.00104975325274</v>
      </c>
      <c r="X129" s="1">
        <v>7303.3278916245326</v>
      </c>
      <c r="Y129" s="1">
        <v>0.12554798470539164</v>
      </c>
      <c r="Z129" s="1">
        <v>0.13726078446306503</v>
      </c>
      <c r="AA129" s="1">
        <v>0.43108950369953897</v>
      </c>
      <c r="AB129" s="1">
        <v>0.31840437608690453</v>
      </c>
      <c r="AC129" s="1" t="s">
        <v>126</v>
      </c>
      <c r="AD129" s="1">
        <v>0.93049999999999999</v>
      </c>
      <c r="AE129" s="1" t="s">
        <v>126</v>
      </c>
      <c r="AF129" s="1" t="s">
        <v>126</v>
      </c>
      <c r="AG129" s="1">
        <v>7295.6692391098622</v>
      </c>
      <c r="AH129" s="1">
        <v>0.15122873345935731</v>
      </c>
      <c r="AI129" s="1">
        <v>1.00104975325274</v>
      </c>
      <c r="AJ129" s="1">
        <v>7303.3278916245326</v>
      </c>
      <c r="AK129" s="1">
        <v>0.12554798470539164</v>
      </c>
      <c r="AL129" s="1">
        <v>0.13180712028867589</v>
      </c>
      <c r="AM129" s="1">
        <v>0.43108950369953897</v>
      </c>
      <c r="AN129" s="1">
        <v>0.30575349006999458</v>
      </c>
      <c r="AO129" s="1" t="s">
        <v>126</v>
      </c>
      <c r="AP129" s="1">
        <v>0.93049999999999999</v>
      </c>
      <c r="AQ129" s="1">
        <v>1.5184558842530884</v>
      </c>
      <c r="AR129" s="1">
        <v>1.6668187859720431</v>
      </c>
      <c r="AS129" s="1">
        <v>7295.6692391098622</v>
      </c>
      <c r="AT129" s="1">
        <v>0.15122873345935731</v>
      </c>
      <c r="AU129" s="1">
        <v>1.00104975325274</v>
      </c>
      <c r="AV129" s="1">
        <v>7303.3278916245326</v>
      </c>
      <c r="AW129" s="1">
        <v>0.12554798470539164</v>
      </c>
      <c r="AX129" s="1">
        <v>0.13180712028867589</v>
      </c>
      <c r="AY129" s="1">
        <v>0.43108950369953897</v>
      </c>
      <c r="AZ129" s="1">
        <v>0.30575349006999458</v>
      </c>
      <c r="BA129" s="1" t="s">
        <v>126</v>
      </c>
      <c r="BB129" s="1">
        <v>0.94904830334010315</v>
      </c>
      <c r="BC129" s="1">
        <v>7156.4559526481544</v>
      </c>
      <c r="BD129" s="1">
        <v>1.6582145525754957</v>
      </c>
      <c r="BE129" s="1">
        <v>1</v>
      </c>
      <c r="BF129" s="1">
        <v>7156.4559526481544</v>
      </c>
      <c r="BG129" s="1">
        <v>0.11610521488920597</v>
      </c>
      <c r="BH129" s="1">
        <v>0.12442339262393499</v>
      </c>
      <c r="BI129" s="1">
        <v>0.4396827104500533</v>
      </c>
      <c r="BJ129" s="1">
        <v>0.28298450147511345</v>
      </c>
      <c r="BK129" s="1" t="s">
        <v>126</v>
      </c>
      <c r="BL129" s="1" t="s">
        <v>126</v>
      </c>
      <c r="BM129" s="1" t="s">
        <v>126</v>
      </c>
      <c r="BN129" s="1" t="s">
        <v>126</v>
      </c>
      <c r="BO129" s="1" t="s">
        <v>126</v>
      </c>
      <c r="BP129" s="1" t="s">
        <v>126</v>
      </c>
      <c r="BQ129" s="1" t="s">
        <v>126</v>
      </c>
      <c r="BR129" s="1" t="s">
        <v>126</v>
      </c>
      <c r="BS129" s="1" t="s">
        <v>126</v>
      </c>
      <c r="BT129" s="1" t="s">
        <v>126</v>
      </c>
      <c r="BU129" s="1" t="s">
        <v>126</v>
      </c>
      <c r="BV129" s="1" t="s">
        <v>126</v>
      </c>
      <c r="BW129" s="1" t="s">
        <v>126</v>
      </c>
      <c r="BX129" s="1" t="s">
        <v>126</v>
      </c>
      <c r="BY129" s="1" t="s">
        <v>128</v>
      </c>
      <c r="BZ129" s="1">
        <v>0.94904830334010315</v>
      </c>
      <c r="CA129" s="1">
        <v>7272.2403087828952</v>
      </c>
      <c r="CB129" s="1">
        <v>1.6514606282613282</v>
      </c>
      <c r="CC129" s="1">
        <v>7395.0242616349233</v>
      </c>
      <c r="CD129" s="1">
        <v>0.11400172444841331</v>
      </c>
      <c r="CE129" s="1">
        <v>0.1221692008785841</v>
      </c>
      <c r="CF129" s="1">
        <v>0.4396827104500533</v>
      </c>
      <c r="CG129" s="1">
        <v>0.27785764137401114</v>
      </c>
      <c r="CH129" s="1" t="s">
        <v>126</v>
      </c>
      <c r="CI129" s="1">
        <v>0.92860231649079683</v>
      </c>
      <c r="CJ129" s="1">
        <v>0.15439016764667149</v>
      </c>
      <c r="CK129" s="1">
        <v>-6.8510636893210439E-3</v>
      </c>
      <c r="CL129" s="1">
        <v>1.5184558842530884</v>
      </c>
      <c r="CM129" s="1">
        <v>1.6668187859720431</v>
      </c>
      <c r="CN129" s="1">
        <v>101.75539219050602</v>
      </c>
      <c r="CO129" s="1">
        <v>71.456817731598179</v>
      </c>
      <c r="CP129" s="1">
        <v>1.0666326078006476</v>
      </c>
      <c r="CQ129" s="1">
        <v>8.4928779529810983E-2</v>
      </c>
      <c r="CR129" s="1">
        <v>1</v>
      </c>
      <c r="CS129" s="1">
        <v>0.20947916616579593</v>
      </c>
      <c r="CT129" s="1">
        <v>0.22087519824066948</v>
      </c>
      <c r="CU129" s="1">
        <v>0.43021032966175154</v>
      </c>
      <c r="CV129" s="1">
        <v>0.51341212195981056</v>
      </c>
      <c r="CW129" s="1" t="s">
        <v>126</v>
      </c>
      <c r="CX129" s="1">
        <v>0.94904830334010315</v>
      </c>
      <c r="CY129" s="1">
        <v>8323.1100772521677</v>
      </c>
      <c r="CZ129" s="1">
        <v>0.15122873345935731</v>
      </c>
      <c r="DA129" s="1">
        <v>0.10867324851478401</v>
      </c>
      <c r="DB129" s="1">
        <v>0.11645897456523714</v>
      </c>
      <c r="DC129" s="1">
        <v>0.4396827104500533</v>
      </c>
      <c r="DD129" s="1">
        <v>0.26487048909890337</v>
      </c>
      <c r="DE129" s="1" t="s">
        <v>126</v>
      </c>
      <c r="DF129" s="1" t="s">
        <v>126</v>
      </c>
      <c r="DG129" s="1" t="s">
        <v>126</v>
      </c>
      <c r="DH129" s="1" t="s">
        <v>126</v>
      </c>
      <c r="DI129" s="1" t="s">
        <v>126</v>
      </c>
      <c r="DJ129" s="1" t="s">
        <v>126</v>
      </c>
      <c r="DK129" s="1" t="s">
        <v>126</v>
      </c>
      <c r="DL129" s="1" t="s">
        <v>126</v>
      </c>
      <c r="DM129" s="1" t="s">
        <v>139</v>
      </c>
    </row>
    <row r="130" spans="1:117" x14ac:dyDescent="0.25">
      <c r="A130" s="1" t="s">
        <v>117</v>
      </c>
      <c r="B130" s="1" t="s">
        <v>695</v>
      </c>
      <c r="C130" s="1" t="s">
        <v>698</v>
      </c>
      <c r="D130" s="1">
        <v>0.7</v>
      </c>
      <c r="E130" s="1">
        <v>0.7</v>
      </c>
      <c r="F130" s="1" t="s">
        <v>699</v>
      </c>
      <c r="G130" s="1" t="s">
        <v>191</v>
      </c>
      <c r="H130" s="1" t="s">
        <v>548</v>
      </c>
      <c r="I130" s="1" t="s">
        <v>700</v>
      </c>
      <c r="J130" s="1" t="s">
        <v>701</v>
      </c>
      <c r="K130" s="1" t="s">
        <v>124</v>
      </c>
      <c r="L130" s="1" t="s">
        <v>125</v>
      </c>
      <c r="M130" s="1">
        <v>7</v>
      </c>
      <c r="N130" s="1" t="s">
        <v>126</v>
      </c>
      <c r="O130" s="1" t="s">
        <v>126</v>
      </c>
      <c r="P130" s="1" t="s">
        <v>126</v>
      </c>
      <c r="Q130" s="1" t="s">
        <v>126</v>
      </c>
      <c r="R130" s="1">
        <v>0.92999999999999994</v>
      </c>
      <c r="S130" s="1" t="s">
        <v>126</v>
      </c>
      <c r="T130" s="1" t="s">
        <v>126</v>
      </c>
      <c r="U130" s="1">
        <v>7741.4176860065354</v>
      </c>
      <c r="V130" s="1">
        <v>0.19097222222222227</v>
      </c>
      <c r="W130" s="1">
        <v>1.0033103780864197</v>
      </c>
      <c r="X130" s="1">
        <v>7767.0447054721126</v>
      </c>
      <c r="Y130" s="1">
        <v>0.12957747674507908</v>
      </c>
      <c r="Z130" s="1">
        <v>0.14166620156038481</v>
      </c>
      <c r="AA130" s="1">
        <v>0.41876457516818422</v>
      </c>
      <c r="AB130" s="1">
        <v>0.33829557216841666</v>
      </c>
      <c r="AC130" s="1" t="s">
        <v>126</v>
      </c>
      <c r="AD130" s="1">
        <v>0.92999999999999994</v>
      </c>
      <c r="AE130" s="1" t="s">
        <v>126</v>
      </c>
      <c r="AF130" s="1" t="s">
        <v>126</v>
      </c>
      <c r="AG130" s="1">
        <v>7741.4176860065354</v>
      </c>
      <c r="AH130" s="1">
        <v>0.19097222222222227</v>
      </c>
      <c r="AI130" s="1">
        <v>1.0033103780864197</v>
      </c>
      <c r="AJ130" s="1">
        <v>7767.0447054721126</v>
      </c>
      <c r="AK130" s="1">
        <v>0.12957747674507908</v>
      </c>
      <c r="AL130" s="1">
        <v>0.13603750075415011</v>
      </c>
      <c r="AM130" s="1">
        <v>0.41876457516818422</v>
      </c>
      <c r="AN130" s="1">
        <v>0.32485436644089277</v>
      </c>
      <c r="AO130" s="1" t="s">
        <v>126</v>
      </c>
      <c r="AP130" s="1">
        <v>0.92999999999999994</v>
      </c>
      <c r="AQ130" s="1">
        <v>1.5380827235456118</v>
      </c>
      <c r="AR130" s="1">
        <v>1.6712314490982552</v>
      </c>
      <c r="AS130" s="1">
        <v>7741.4176860065354</v>
      </c>
      <c r="AT130" s="1">
        <v>0.19097222222222227</v>
      </c>
      <c r="AU130" s="1">
        <v>1.0033103780864197</v>
      </c>
      <c r="AV130" s="1">
        <v>7767.0447054721126</v>
      </c>
      <c r="AW130" s="1">
        <v>0.12957747674507908</v>
      </c>
      <c r="AX130" s="1">
        <v>0.13603750075415011</v>
      </c>
      <c r="AY130" s="1">
        <v>0.41876457516818422</v>
      </c>
      <c r="AZ130" s="1">
        <v>0.32485436644089277</v>
      </c>
      <c r="BA130" s="1" t="s">
        <v>126</v>
      </c>
      <c r="BB130" s="1">
        <v>0.94854582977490087</v>
      </c>
      <c r="BC130" s="1">
        <v>7561.0504484358835</v>
      </c>
      <c r="BD130" s="1">
        <v>1.6631749846846717</v>
      </c>
      <c r="BE130" s="1">
        <v>1</v>
      </c>
      <c r="BF130" s="1">
        <v>7561.0504484358835</v>
      </c>
      <c r="BG130" s="1">
        <v>0.1225816350689292</v>
      </c>
      <c r="BH130" s="1">
        <v>0.1313638058653922</v>
      </c>
      <c r="BI130" s="1">
        <v>0.42711547465939692</v>
      </c>
      <c r="BJ130" s="1">
        <v>0.30756039914064975</v>
      </c>
      <c r="BK130" s="1" t="s">
        <v>126</v>
      </c>
      <c r="BL130" s="1" t="s">
        <v>126</v>
      </c>
      <c r="BM130" s="1" t="s">
        <v>126</v>
      </c>
      <c r="BN130" s="1" t="s">
        <v>126</v>
      </c>
      <c r="BO130" s="1" t="s">
        <v>126</v>
      </c>
      <c r="BP130" s="1" t="s">
        <v>126</v>
      </c>
      <c r="BQ130" s="1" t="s">
        <v>126</v>
      </c>
      <c r="BR130" s="1" t="s">
        <v>126</v>
      </c>
      <c r="BS130" s="1" t="s">
        <v>126</v>
      </c>
      <c r="BT130" s="1" t="s">
        <v>126</v>
      </c>
      <c r="BU130" s="1" t="s">
        <v>126</v>
      </c>
      <c r="BV130" s="1" t="s">
        <v>126</v>
      </c>
      <c r="BW130" s="1" t="s">
        <v>126</v>
      </c>
      <c r="BX130" s="1" t="s">
        <v>126</v>
      </c>
      <c r="BY130" s="1" t="s">
        <v>128</v>
      </c>
      <c r="BZ130" s="1">
        <v>0.94854582977490087</v>
      </c>
      <c r="CA130" s="1">
        <v>7683.3807420430858</v>
      </c>
      <c r="CB130" s="1">
        <v>1.65654178615638</v>
      </c>
      <c r="CC130" s="1">
        <v>7843.8574833242001</v>
      </c>
      <c r="CD130" s="1">
        <v>0.1220040050554992</v>
      </c>
      <c r="CE130" s="1">
        <v>0.13074479244708059</v>
      </c>
      <c r="CF130" s="1">
        <v>0.42711547465939692</v>
      </c>
      <c r="CG130" s="1">
        <v>0.30611111093865889</v>
      </c>
      <c r="CH130" s="1" t="s">
        <v>126</v>
      </c>
      <c r="CI130" s="1">
        <v>0.92788788913544373</v>
      </c>
      <c r="CJ130" s="1">
        <v>0.19477938754023996</v>
      </c>
      <c r="CK130" s="1">
        <v>-7.0828868196450888E-3</v>
      </c>
      <c r="CL130" s="1">
        <v>1.5380827235456118</v>
      </c>
      <c r="CM130" s="1">
        <v>1.6712314490982552</v>
      </c>
      <c r="CN130" s="1">
        <v>104.41704946952395</v>
      </c>
      <c r="CO130" s="1">
        <v>75.568418641775423</v>
      </c>
      <c r="CP130" s="1">
        <v>1.099278455382626</v>
      </c>
      <c r="CQ130" s="1">
        <v>8.7759516338952195E-2</v>
      </c>
      <c r="CR130" s="1">
        <v>1</v>
      </c>
      <c r="CS130" s="1">
        <v>0.20633016978031277</v>
      </c>
      <c r="CT130" s="1">
        <v>0.21755489095840616</v>
      </c>
      <c r="CU130" s="1">
        <v>0.41781352440592184</v>
      </c>
      <c r="CV130" s="1">
        <v>0.52069853714702463</v>
      </c>
      <c r="CW130" s="1" t="s">
        <v>126</v>
      </c>
      <c r="CX130" s="1">
        <v>0.94854582977490087</v>
      </c>
      <c r="CY130" s="1">
        <v>8688.3378499882929</v>
      </c>
      <c r="CZ130" s="1">
        <v>0.19097222222222227</v>
      </c>
      <c r="DA130" s="1">
        <v>0.11981990348211667</v>
      </c>
      <c r="DB130" s="1">
        <v>0.12840421430978632</v>
      </c>
      <c r="DC130" s="1">
        <v>0.42711547465939692</v>
      </c>
      <c r="DD130" s="1">
        <v>0.30063114527091817</v>
      </c>
      <c r="DE130" s="1" t="s">
        <v>126</v>
      </c>
      <c r="DF130" s="1" t="s">
        <v>126</v>
      </c>
      <c r="DG130" s="1" t="s">
        <v>126</v>
      </c>
      <c r="DH130" s="1" t="s">
        <v>126</v>
      </c>
      <c r="DI130" s="1" t="s">
        <v>126</v>
      </c>
      <c r="DJ130" s="1" t="s">
        <v>126</v>
      </c>
      <c r="DK130" s="1" t="s">
        <v>126</v>
      </c>
      <c r="DL130" s="1" t="s">
        <v>126</v>
      </c>
      <c r="DM130" s="1" t="s">
        <v>139</v>
      </c>
    </row>
    <row r="131" spans="1:117" x14ac:dyDescent="0.25">
      <c r="A131" s="1" t="s">
        <v>117</v>
      </c>
      <c r="B131" s="1" t="s">
        <v>698</v>
      </c>
      <c r="C131" s="1" t="s">
        <v>702</v>
      </c>
      <c r="D131" s="1">
        <v>0.7</v>
      </c>
      <c r="E131" s="1">
        <v>0.7</v>
      </c>
      <c r="F131" s="1" t="s">
        <v>703</v>
      </c>
      <c r="G131" s="1" t="s">
        <v>402</v>
      </c>
      <c r="H131" s="1" t="s">
        <v>223</v>
      </c>
      <c r="I131" s="1" t="s">
        <v>704</v>
      </c>
      <c r="J131" s="1" t="s">
        <v>705</v>
      </c>
      <c r="K131" s="1" t="s">
        <v>124</v>
      </c>
      <c r="L131" s="1" t="s">
        <v>125</v>
      </c>
      <c r="M131" s="1">
        <v>7.0500000000000007</v>
      </c>
      <c r="N131" s="1" t="s">
        <v>126</v>
      </c>
      <c r="O131" s="1" t="s">
        <v>126</v>
      </c>
      <c r="P131" s="1" t="s">
        <v>126</v>
      </c>
      <c r="Q131" s="1" t="s">
        <v>126</v>
      </c>
      <c r="R131" s="1">
        <v>0.92949999999999999</v>
      </c>
      <c r="S131" s="1" t="s">
        <v>126</v>
      </c>
      <c r="T131" s="1" t="s">
        <v>126</v>
      </c>
      <c r="U131" s="1">
        <v>8410.7968893393972</v>
      </c>
      <c r="V131" s="1">
        <v>0.21909233176838813</v>
      </c>
      <c r="W131" s="1">
        <v>1.0056731933944127</v>
      </c>
      <c r="X131" s="1">
        <v>8458.5129666937446</v>
      </c>
      <c r="Y131" s="1">
        <v>0.13634052442032207</v>
      </c>
      <c r="Z131" s="1">
        <v>0.14906019702310208</v>
      </c>
      <c r="AA131" s="1">
        <v>0.40985308087754557</v>
      </c>
      <c r="AB131" s="1">
        <v>0.36369178122059242</v>
      </c>
      <c r="AC131" s="1" t="s">
        <v>126</v>
      </c>
      <c r="AD131" s="1">
        <v>0.92949999999999999</v>
      </c>
      <c r="AE131" s="1" t="s">
        <v>126</v>
      </c>
      <c r="AF131" s="1" t="s">
        <v>126</v>
      </c>
      <c r="AG131" s="1">
        <v>8410.7968893393972</v>
      </c>
      <c r="AH131" s="1">
        <v>0.21909233176838813</v>
      </c>
      <c r="AI131" s="1">
        <v>1.0056731933944127</v>
      </c>
      <c r="AJ131" s="1">
        <v>8458.5129666937446</v>
      </c>
      <c r="AK131" s="1">
        <v>0.13634052442032207</v>
      </c>
      <c r="AL131" s="1">
        <v>0.14313771698255542</v>
      </c>
      <c r="AM131" s="1">
        <v>0.40985308087754557</v>
      </c>
      <c r="AN131" s="1">
        <v>0.34924152985767504</v>
      </c>
      <c r="AO131" s="1" t="s">
        <v>126</v>
      </c>
      <c r="AP131" s="1">
        <v>0.92949999999999999</v>
      </c>
      <c r="AQ131" s="1">
        <v>1.5350867887743043</v>
      </c>
      <c r="AR131" s="1">
        <v>1.6567063831892883</v>
      </c>
      <c r="AS131" s="1">
        <v>8410.7968893393972</v>
      </c>
      <c r="AT131" s="1">
        <v>0.21909233176838813</v>
      </c>
      <c r="AU131" s="1">
        <v>1.0056731933944127</v>
      </c>
      <c r="AV131" s="1">
        <v>8458.5129666937446</v>
      </c>
      <c r="AW131" s="1">
        <v>0.13634052442032207</v>
      </c>
      <c r="AX131" s="1">
        <v>0.14313771698255542</v>
      </c>
      <c r="AY131" s="1">
        <v>0.40985308087754557</v>
      </c>
      <c r="AZ131" s="1">
        <v>0.34924152985767504</v>
      </c>
      <c r="BA131" s="1" t="s">
        <v>126</v>
      </c>
      <c r="BB131" s="1">
        <v>0.94803795508839594</v>
      </c>
      <c r="BC131" s="1">
        <v>8192.2368698420396</v>
      </c>
      <c r="BD131" s="1">
        <v>1.6494687976480495</v>
      </c>
      <c r="BE131" s="1">
        <v>1</v>
      </c>
      <c r="BF131" s="1">
        <v>8192.2368698420396</v>
      </c>
      <c r="BG131" s="1">
        <v>0.13416059531816993</v>
      </c>
      <c r="BH131" s="1">
        <v>0.14377232273212384</v>
      </c>
      <c r="BI131" s="1">
        <v>0.4180271938481197</v>
      </c>
      <c r="BJ131" s="1">
        <v>0.34393055008847129</v>
      </c>
      <c r="BK131" s="1" t="s">
        <v>126</v>
      </c>
      <c r="BL131" s="1" t="s">
        <v>126</v>
      </c>
      <c r="BM131" s="1" t="s">
        <v>126</v>
      </c>
      <c r="BN131" s="1" t="s">
        <v>126</v>
      </c>
      <c r="BO131" s="1" t="s">
        <v>126</v>
      </c>
      <c r="BP131" s="1" t="s">
        <v>126</v>
      </c>
      <c r="BQ131" s="1" t="s">
        <v>126</v>
      </c>
      <c r="BR131" s="1" t="s">
        <v>126</v>
      </c>
      <c r="BS131" s="1" t="s">
        <v>126</v>
      </c>
      <c r="BT131" s="1" t="s">
        <v>126</v>
      </c>
      <c r="BU131" s="1" t="s">
        <v>126</v>
      </c>
      <c r="BV131" s="1" t="s">
        <v>126</v>
      </c>
      <c r="BW131" s="1" t="s">
        <v>126</v>
      </c>
      <c r="BX131" s="1" t="s">
        <v>126</v>
      </c>
      <c r="BY131" s="1" t="s">
        <v>128</v>
      </c>
      <c r="BZ131" s="1">
        <v>0.94803795508839594</v>
      </c>
      <c r="CA131" s="1">
        <v>8324.7791334364902</v>
      </c>
      <c r="CB131" s="1">
        <v>1.6429279914706389</v>
      </c>
      <c r="CC131" s="1">
        <v>8409.7320898028174</v>
      </c>
      <c r="CD131" s="1">
        <v>0.13308435075000524</v>
      </c>
      <c r="CE131" s="1">
        <v>0.14261897229397241</v>
      </c>
      <c r="CF131" s="1">
        <v>0.4180271938481197</v>
      </c>
      <c r="CG131" s="1">
        <v>0.34117151800844242</v>
      </c>
      <c r="CH131" s="1" t="s">
        <v>126</v>
      </c>
      <c r="CI131" s="1">
        <v>0.92717184690220089</v>
      </c>
      <c r="CJ131" s="1">
        <v>0.22308984577371657</v>
      </c>
      <c r="CK131" s="1">
        <v>-5.1788714197469939E-3</v>
      </c>
      <c r="CL131" s="1">
        <v>1.5350867887743043</v>
      </c>
      <c r="CM131" s="1">
        <v>1.6567063831892883</v>
      </c>
      <c r="CN131" s="1">
        <v>110.67612400563088</v>
      </c>
      <c r="CO131" s="1">
        <v>82.01265430197725</v>
      </c>
      <c r="CP131" s="1">
        <v>1.1069419096676787</v>
      </c>
      <c r="CQ131" s="1">
        <v>9.2344479756208825E-2</v>
      </c>
      <c r="CR131" s="1">
        <v>1</v>
      </c>
      <c r="CS131" s="1">
        <v>0.22648230399548996</v>
      </c>
      <c r="CT131" s="1">
        <v>0.23880333643019563</v>
      </c>
      <c r="CU131" s="1">
        <v>0.40882650667648307</v>
      </c>
      <c r="CV131" s="1">
        <v>0.58411901510869502</v>
      </c>
      <c r="CW131" s="1" t="s">
        <v>126</v>
      </c>
      <c r="CX131" s="1">
        <v>0.94803795508839594</v>
      </c>
      <c r="CY131" s="1">
        <v>9325.1078151174534</v>
      </c>
      <c r="CZ131" s="1">
        <v>0.21909233176838813</v>
      </c>
      <c r="DA131" s="1">
        <v>0.1325916528730389</v>
      </c>
      <c r="DB131" s="1">
        <v>0.14209097584308722</v>
      </c>
      <c r="DC131" s="1">
        <v>0.4180271938481197</v>
      </c>
      <c r="DD131" s="1">
        <v>0.33990845077584264</v>
      </c>
      <c r="DE131" s="1" t="s">
        <v>126</v>
      </c>
      <c r="DF131" s="1" t="s">
        <v>126</v>
      </c>
      <c r="DG131" s="1" t="s">
        <v>126</v>
      </c>
      <c r="DH131" s="1" t="s">
        <v>126</v>
      </c>
      <c r="DI131" s="1" t="s">
        <v>126</v>
      </c>
      <c r="DJ131" s="1" t="s">
        <v>126</v>
      </c>
      <c r="DK131" s="1" t="s">
        <v>126</v>
      </c>
      <c r="DL131" s="1" t="s">
        <v>126</v>
      </c>
      <c r="DM131" s="1" t="s">
        <v>139</v>
      </c>
    </row>
    <row r="132" spans="1:117" x14ac:dyDescent="0.25">
      <c r="A132" s="1" t="s">
        <v>117</v>
      </c>
      <c r="B132" s="1" t="s">
        <v>702</v>
      </c>
      <c r="C132" s="1" t="s">
        <v>706</v>
      </c>
      <c r="D132" s="1">
        <v>0.7</v>
      </c>
      <c r="E132" s="1">
        <v>0.7</v>
      </c>
      <c r="F132" s="1" t="s">
        <v>707</v>
      </c>
      <c r="G132" s="1" t="s">
        <v>272</v>
      </c>
      <c r="H132" s="1" t="s">
        <v>533</v>
      </c>
      <c r="I132" s="1" t="s">
        <v>708</v>
      </c>
      <c r="J132" s="1" t="s">
        <v>709</v>
      </c>
      <c r="K132" s="1" t="s">
        <v>124</v>
      </c>
      <c r="L132" s="1" t="s">
        <v>125</v>
      </c>
      <c r="M132" s="1">
        <v>7.1</v>
      </c>
      <c r="N132" s="1" t="s">
        <v>126</v>
      </c>
      <c r="O132" s="1" t="s">
        <v>126</v>
      </c>
      <c r="P132" s="1" t="s">
        <v>126</v>
      </c>
      <c r="Q132" s="1" t="s">
        <v>126</v>
      </c>
      <c r="R132" s="1">
        <v>0.92900000000000005</v>
      </c>
      <c r="S132" s="1" t="s">
        <v>126</v>
      </c>
      <c r="T132" s="1" t="s">
        <v>126</v>
      </c>
      <c r="U132" s="1">
        <v>9141.1786994683571</v>
      </c>
      <c r="V132" s="1">
        <v>0.26685393258426965</v>
      </c>
      <c r="W132" s="1">
        <v>1.0111360939275345</v>
      </c>
      <c r="X132" s="1">
        <v>9242.9757240740146</v>
      </c>
      <c r="Y132" s="1">
        <v>0.14535883928772966</v>
      </c>
      <c r="Z132" s="1">
        <v>0.15891986124742258</v>
      </c>
      <c r="AA132" s="1">
        <v>0.39970407417253556</v>
      </c>
      <c r="AB132" s="1">
        <v>0.39759379880332046</v>
      </c>
      <c r="AC132" s="1" t="s">
        <v>126</v>
      </c>
      <c r="AD132" s="1">
        <v>0.92900000000000005</v>
      </c>
      <c r="AE132" s="1" t="s">
        <v>126</v>
      </c>
      <c r="AF132" s="1" t="s">
        <v>126</v>
      </c>
      <c r="AG132" s="1">
        <v>9141.1786994683571</v>
      </c>
      <c r="AH132" s="1">
        <v>0.26685393258426965</v>
      </c>
      <c r="AI132" s="1">
        <v>1.0111360939275345</v>
      </c>
      <c r="AJ132" s="1">
        <v>9242.9757240740146</v>
      </c>
      <c r="AK132" s="1">
        <v>0.14535883928772966</v>
      </c>
      <c r="AL132" s="1">
        <v>0.15260563568566224</v>
      </c>
      <c r="AM132" s="1">
        <v>0.39970407417253556</v>
      </c>
      <c r="AN132" s="1">
        <v>0.38179654786252881</v>
      </c>
      <c r="AO132" s="1" t="s">
        <v>126</v>
      </c>
      <c r="AP132" s="1">
        <v>0.92900000000000005</v>
      </c>
      <c r="AQ132" s="1">
        <v>1.5470873704901644</v>
      </c>
      <c r="AR132" s="1">
        <v>1.6550401748667583</v>
      </c>
      <c r="AS132" s="1">
        <v>9141.1786994683571</v>
      </c>
      <c r="AT132" s="1">
        <v>0.26685393258426965</v>
      </c>
      <c r="AU132" s="1">
        <v>1.0111360939275345</v>
      </c>
      <c r="AV132" s="1">
        <v>9242.9757240740146</v>
      </c>
      <c r="AW132" s="1">
        <v>0.14535883928772966</v>
      </c>
      <c r="AX132" s="1">
        <v>0.15260563568566224</v>
      </c>
      <c r="AY132" s="1">
        <v>0.39970407417253556</v>
      </c>
      <c r="AZ132" s="1">
        <v>0.38179654786252881</v>
      </c>
      <c r="BA132" s="1" t="s">
        <v>126</v>
      </c>
      <c r="BB132" s="1">
        <v>0.94752457640683418</v>
      </c>
      <c r="BC132" s="1">
        <v>8881.3693364085557</v>
      </c>
      <c r="BD132" s="1">
        <v>1.64843044039542</v>
      </c>
      <c r="BE132" s="1">
        <v>1</v>
      </c>
      <c r="BF132" s="1">
        <v>8881.3693364085557</v>
      </c>
      <c r="BG132" s="1">
        <v>0.14901058657284943</v>
      </c>
      <c r="BH132" s="1">
        <v>0.15968621853866583</v>
      </c>
      <c r="BI132" s="1">
        <v>0.4076743095461976</v>
      </c>
      <c r="BJ132" s="1">
        <v>0.39170046971176681</v>
      </c>
      <c r="BK132" s="1" t="s">
        <v>126</v>
      </c>
      <c r="BL132" s="1" t="s">
        <v>126</v>
      </c>
      <c r="BM132" s="1" t="s">
        <v>126</v>
      </c>
      <c r="BN132" s="1" t="s">
        <v>126</v>
      </c>
      <c r="BO132" s="1" t="s">
        <v>126</v>
      </c>
      <c r="BP132" s="1" t="s">
        <v>126</v>
      </c>
      <c r="BQ132" s="1" t="s">
        <v>126</v>
      </c>
      <c r="BR132" s="1" t="s">
        <v>126</v>
      </c>
      <c r="BS132" s="1" t="s">
        <v>126</v>
      </c>
      <c r="BT132" s="1" t="s">
        <v>126</v>
      </c>
      <c r="BU132" s="1" t="s">
        <v>126</v>
      </c>
      <c r="BV132" s="1" t="s">
        <v>126</v>
      </c>
      <c r="BW132" s="1" t="s">
        <v>126</v>
      </c>
      <c r="BX132" s="1" t="s">
        <v>126</v>
      </c>
      <c r="BY132" s="1" t="s">
        <v>128</v>
      </c>
      <c r="BZ132" s="1">
        <v>0.94752457640683418</v>
      </c>
      <c r="CA132" s="1">
        <v>9025.0610795024804</v>
      </c>
      <c r="CB132" s="1">
        <v>1.6420344035069558</v>
      </c>
      <c r="CC132" s="1">
        <v>9110.8758995037042</v>
      </c>
      <c r="CD132" s="1">
        <v>0.14852186211431329</v>
      </c>
      <c r="CE132" s="1">
        <v>0.159162480175601</v>
      </c>
      <c r="CF132" s="1">
        <v>0.4076743095461976</v>
      </c>
      <c r="CG132" s="1">
        <v>0.39041577172908593</v>
      </c>
      <c r="CH132" s="1" t="s">
        <v>126</v>
      </c>
      <c r="CI132" s="1">
        <v>0.92645420283100499</v>
      </c>
      <c r="CJ132" s="1">
        <v>0.27139352226530555</v>
      </c>
      <c r="CK132" s="1">
        <v>-5.570709141235218E-3</v>
      </c>
      <c r="CL132" s="1">
        <v>1.5470873704901644</v>
      </c>
      <c r="CM132" s="1">
        <v>1.6550401748667583</v>
      </c>
      <c r="CN132" s="1">
        <v>116.88436478307368</v>
      </c>
      <c r="CO132" s="1">
        <v>89.019480031681752</v>
      </c>
      <c r="CP132" s="1">
        <v>1.1335559272251194</v>
      </c>
      <c r="CQ132" s="1">
        <v>9.7562335693912386E-2</v>
      </c>
      <c r="CR132" s="1">
        <v>1</v>
      </c>
      <c r="CS132" s="1">
        <v>0.23927463925106868</v>
      </c>
      <c r="CT132" s="1">
        <v>0.2522915970398486</v>
      </c>
      <c r="CU132" s="1">
        <v>0.39860873994168061</v>
      </c>
      <c r="CV132" s="1">
        <v>0.6329304196309411</v>
      </c>
      <c r="CW132" s="1" t="s">
        <v>126</v>
      </c>
      <c r="CX132" s="1">
        <v>0.94752457640683418</v>
      </c>
      <c r="CY132" s="1">
        <v>9999.3232770411651</v>
      </c>
      <c r="CZ132" s="1">
        <v>0.26685393258426965</v>
      </c>
      <c r="DA132" s="1">
        <v>0.14887193778337071</v>
      </c>
      <c r="DB132" s="1">
        <v>0.15953763647207556</v>
      </c>
      <c r="DC132" s="1">
        <v>0.4076743095461976</v>
      </c>
      <c r="DD132" s="1">
        <v>0.39133600704362453</v>
      </c>
      <c r="DE132" s="1" t="s">
        <v>126</v>
      </c>
      <c r="DF132" s="1" t="s">
        <v>126</v>
      </c>
      <c r="DG132" s="1" t="s">
        <v>126</v>
      </c>
      <c r="DH132" s="1" t="s">
        <v>126</v>
      </c>
      <c r="DI132" s="1" t="s">
        <v>126</v>
      </c>
      <c r="DJ132" s="1" t="s">
        <v>126</v>
      </c>
      <c r="DK132" s="1" t="s">
        <v>126</v>
      </c>
      <c r="DL132" s="1" t="s">
        <v>126</v>
      </c>
      <c r="DM132" s="1" t="s">
        <v>139</v>
      </c>
    </row>
    <row r="133" spans="1:117" x14ac:dyDescent="0.25">
      <c r="A133" s="1" t="s">
        <v>117</v>
      </c>
      <c r="B133" s="1" t="s">
        <v>706</v>
      </c>
      <c r="C133" s="1" t="s">
        <v>710</v>
      </c>
      <c r="D133" s="1">
        <v>0.7</v>
      </c>
      <c r="E133" s="1">
        <v>0.7</v>
      </c>
      <c r="F133" s="1" t="s">
        <v>711</v>
      </c>
      <c r="G133" s="1" t="s">
        <v>282</v>
      </c>
      <c r="H133" s="1" t="s">
        <v>235</v>
      </c>
      <c r="I133" s="1" t="s">
        <v>712</v>
      </c>
      <c r="J133" s="1" t="s">
        <v>713</v>
      </c>
      <c r="K133" s="1" t="s">
        <v>124</v>
      </c>
      <c r="L133" s="1" t="s">
        <v>125</v>
      </c>
      <c r="M133" s="1">
        <v>7.15</v>
      </c>
      <c r="N133" s="1" t="s">
        <v>126</v>
      </c>
      <c r="O133" s="1" t="s">
        <v>126</v>
      </c>
      <c r="P133" s="1" t="s">
        <v>126</v>
      </c>
      <c r="Q133" s="1" t="s">
        <v>126</v>
      </c>
      <c r="R133" s="1">
        <v>0.92849999999999999</v>
      </c>
      <c r="S133" s="1" t="s">
        <v>126</v>
      </c>
      <c r="T133" s="1" t="s">
        <v>126</v>
      </c>
      <c r="U133" s="1">
        <v>9529.522358238266</v>
      </c>
      <c r="V133" s="1">
        <v>0.28000000000000008</v>
      </c>
      <c r="W133" s="1">
        <v>1.0129600000000001</v>
      </c>
      <c r="X133" s="1">
        <v>9653.0249680010347</v>
      </c>
      <c r="Y133" s="1">
        <v>0.15077626181749157</v>
      </c>
      <c r="Z133" s="1">
        <v>0.16484269360469153</v>
      </c>
      <c r="AA133" s="1">
        <v>0.39649483133159319</v>
      </c>
      <c r="AB133" s="1">
        <v>0.41574991797769917</v>
      </c>
      <c r="AC133" s="1" t="s">
        <v>126</v>
      </c>
      <c r="AD133" s="1">
        <v>0.92849999999999999</v>
      </c>
      <c r="AE133" s="1" t="s">
        <v>126</v>
      </c>
      <c r="AF133" s="1" t="s">
        <v>126</v>
      </c>
      <c r="AG133" s="1">
        <v>9529.522358238266</v>
      </c>
      <c r="AH133" s="1">
        <v>0.28000000000000008</v>
      </c>
      <c r="AI133" s="1">
        <v>1.0129600000000001</v>
      </c>
      <c r="AJ133" s="1">
        <v>9653.0249680010347</v>
      </c>
      <c r="AK133" s="1">
        <v>0.15077626181749157</v>
      </c>
      <c r="AL133" s="1">
        <v>0.15829314126140284</v>
      </c>
      <c r="AM133" s="1">
        <v>0.39649483133159319</v>
      </c>
      <c r="AN133" s="1">
        <v>0.39923128563817384</v>
      </c>
      <c r="AO133" s="1" t="s">
        <v>126</v>
      </c>
      <c r="AP133" s="1">
        <v>0.92849999999999999</v>
      </c>
      <c r="AQ133" s="1">
        <v>1.5441332644103285</v>
      </c>
      <c r="AR133" s="1">
        <v>1.6469031524574027</v>
      </c>
      <c r="AS133" s="1">
        <v>9529.522358238266</v>
      </c>
      <c r="AT133" s="1">
        <v>0.28000000000000008</v>
      </c>
      <c r="AU133" s="1">
        <v>1.0129600000000001</v>
      </c>
      <c r="AV133" s="1">
        <v>9653.0249680010347</v>
      </c>
      <c r="AW133" s="1">
        <v>0.15077626181749157</v>
      </c>
      <c r="AX133" s="1">
        <v>0.15829314126140284</v>
      </c>
      <c r="AY133" s="1">
        <v>0.39649483133159319</v>
      </c>
      <c r="AZ133" s="1">
        <v>0.39923128563817384</v>
      </c>
      <c r="BA133" s="1" t="s">
        <v>126</v>
      </c>
      <c r="BB133" s="1">
        <v>0.94700559063213763</v>
      </c>
      <c r="BC133" s="1">
        <v>9251.19070989598</v>
      </c>
      <c r="BD133" s="1">
        <v>1.6405447353519897</v>
      </c>
      <c r="BE133" s="1">
        <v>1</v>
      </c>
      <c r="BF133" s="1">
        <v>9251.19070989598</v>
      </c>
      <c r="BG133" s="1">
        <v>0.1579953709648258</v>
      </c>
      <c r="BH133" s="1">
        <v>0.16931470384926153</v>
      </c>
      <c r="BI133" s="1">
        <v>0.40439722340093182</v>
      </c>
      <c r="BJ133" s="1">
        <v>0.41868414037402463</v>
      </c>
      <c r="BK133" s="1" t="s">
        <v>126</v>
      </c>
      <c r="BL133" s="1" t="s">
        <v>126</v>
      </c>
      <c r="BM133" s="1" t="s">
        <v>126</v>
      </c>
      <c r="BN133" s="1" t="s">
        <v>126</v>
      </c>
      <c r="BO133" s="1" t="s">
        <v>126</v>
      </c>
      <c r="BP133" s="1" t="s">
        <v>126</v>
      </c>
      <c r="BQ133" s="1" t="s">
        <v>126</v>
      </c>
      <c r="BR133" s="1" t="s">
        <v>126</v>
      </c>
      <c r="BS133" s="1" t="s">
        <v>126</v>
      </c>
      <c r="BT133" s="1" t="s">
        <v>126</v>
      </c>
      <c r="BU133" s="1" t="s">
        <v>126</v>
      </c>
      <c r="BV133" s="1" t="s">
        <v>126</v>
      </c>
      <c r="BW133" s="1" t="s">
        <v>126</v>
      </c>
      <c r="BX133" s="1" t="s">
        <v>126</v>
      </c>
      <c r="BY133" s="1" t="s">
        <v>128</v>
      </c>
      <c r="BZ133" s="1">
        <v>0.94700559063213763</v>
      </c>
      <c r="CA133" s="1">
        <v>9400.8657958480799</v>
      </c>
      <c r="CB133" s="1">
        <v>1.6341934055399066</v>
      </c>
      <c r="CC133" s="1">
        <v>9433.0653293943942</v>
      </c>
      <c r="CD133" s="1">
        <v>0.15631728069679715</v>
      </c>
      <c r="CE133" s="1">
        <v>0.1675163894111325</v>
      </c>
      <c r="CF133" s="1">
        <v>0.40439722340093182</v>
      </c>
      <c r="CG133" s="1">
        <v>0.4142372393221197</v>
      </c>
      <c r="CH133" s="1" t="s">
        <v>126</v>
      </c>
      <c r="CI133" s="1">
        <v>0.92573496997095706</v>
      </c>
      <c r="CJ133" s="1">
        <v>0.28460693794718739</v>
      </c>
      <c r="CK133" s="1">
        <v>-5.7599023155978412E-3</v>
      </c>
      <c r="CL133" s="1">
        <v>1.5441332644103285</v>
      </c>
      <c r="CM133" s="1">
        <v>1.6469031524574027</v>
      </c>
      <c r="CN133" s="1">
        <v>120.46169675645574</v>
      </c>
      <c r="CO133" s="1">
        <v>92.77718153885013</v>
      </c>
      <c r="CP133" s="1">
        <v>1.1350482393863757</v>
      </c>
      <c r="CQ133" s="1">
        <v>0.10047240321321266</v>
      </c>
      <c r="CR133" s="1">
        <v>1</v>
      </c>
      <c r="CS133" s="1">
        <v>0.25443297813323812</v>
      </c>
      <c r="CT133" s="1">
        <v>0.26827457600086141</v>
      </c>
      <c r="CU133" s="1">
        <v>0.3953140880736587</v>
      </c>
      <c r="CV133" s="1">
        <v>0.67863651737823705</v>
      </c>
      <c r="CW133" s="1" t="s">
        <v>126</v>
      </c>
      <c r="CX133" s="1">
        <v>0.94700559063213763</v>
      </c>
      <c r="CY133" s="1">
        <v>10369.143521844766</v>
      </c>
      <c r="CZ133" s="1">
        <v>0.28000000000000008</v>
      </c>
      <c r="DA133" s="1">
        <v>0.15573557771540575</v>
      </c>
      <c r="DB133" s="1">
        <v>0.16689301122339786</v>
      </c>
      <c r="DC133" s="1">
        <v>0.40439722340093182</v>
      </c>
      <c r="DD133" s="1">
        <v>0.41269573964887246</v>
      </c>
      <c r="DE133" s="1" t="s">
        <v>126</v>
      </c>
      <c r="DF133" s="1" t="s">
        <v>126</v>
      </c>
      <c r="DG133" s="1" t="s">
        <v>126</v>
      </c>
      <c r="DH133" s="1" t="s">
        <v>126</v>
      </c>
      <c r="DI133" s="1" t="s">
        <v>126</v>
      </c>
      <c r="DJ133" s="1" t="s">
        <v>126</v>
      </c>
      <c r="DK133" s="1" t="s">
        <v>126</v>
      </c>
      <c r="DL133" s="1" t="s">
        <v>126</v>
      </c>
      <c r="DM133" s="1" t="s">
        <v>139</v>
      </c>
    </row>
    <row r="134" spans="1:117" x14ac:dyDescent="0.25">
      <c r="A134" s="1" t="s">
        <v>117</v>
      </c>
      <c r="B134" s="1" t="s">
        <v>710</v>
      </c>
      <c r="C134" s="1" t="s">
        <v>714</v>
      </c>
      <c r="D134" s="1">
        <v>0.7</v>
      </c>
      <c r="E134" s="1">
        <v>0.7</v>
      </c>
      <c r="F134" s="1" t="s">
        <v>715</v>
      </c>
      <c r="G134" s="1" t="s">
        <v>202</v>
      </c>
      <c r="H134" s="1" t="s">
        <v>252</v>
      </c>
      <c r="I134" s="1" t="s">
        <v>716</v>
      </c>
      <c r="J134" s="1" t="s">
        <v>717</v>
      </c>
      <c r="K134" s="1" t="s">
        <v>124</v>
      </c>
      <c r="L134" s="1" t="s">
        <v>125</v>
      </c>
      <c r="M134" s="1">
        <v>7.1999999999999993</v>
      </c>
      <c r="N134" s="1" t="s">
        <v>126</v>
      </c>
      <c r="O134" s="1" t="s">
        <v>126</v>
      </c>
      <c r="P134" s="1" t="s">
        <v>126</v>
      </c>
      <c r="Q134" s="1" t="s">
        <v>126</v>
      </c>
      <c r="R134" s="1">
        <v>0.92800000000000005</v>
      </c>
      <c r="S134" s="1" t="s">
        <v>126</v>
      </c>
      <c r="T134" s="1" t="s">
        <v>126</v>
      </c>
      <c r="U134" s="1">
        <v>10062.982657665114</v>
      </c>
      <c r="V134" s="1">
        <v>0.28749999999999998</v>
      </c>
      <c r="W134" s="1">
        <v>1.0140625000000001</v>
      </c>
      <c r="X134" s="1">
        <v>10204.493351288529</v>
      </c>
      <c r="Y134" s="1">
        <v>0.15900194621733557</v>
      </c>
      <c r="Z134" s="1">
        <v>0.17383578016133858</v>
      </c>
      <c r="AA134" s="1">
        <v>0.39350922799748722</v>
      </c>
      <c r="AB134" s="1">
        <v>0.44175782368806005</v>
      </c>
      <c r="AC134" s="1" t="s">
        <v>126</v>
      </c>
      <c r="AD134" s="1">
        <v>0.92800000000000005</v>
      </c>
      <c r="AE134" s="1" t="s">
        <v>126</v>
      </c>
      <c r="AF134" s="1" t="s">
        <v>126</v>
      </c>
      <c r="AG134" s="1">
        <v>10062.982657665114</v>
      </c>
      <c r="AH134" s="1">
        <v>0.28749999999999998</v>
      </c>
      <c r="AI134" s="1">
        <v>1.0140625000000001</v>
      </c>
      <c r="AJ134" s="1">
        <v>10204.493351288529</v>
      </c>
      <c r="AK134" s="1">
        <v>0.15900194621733557</v>
      </c>
      <c r="AL134" s="1">
        <v>0.16692891327870041</v>
      </c>
      <c r="AM134" s="1">
        <v>0.39350922799748722</v>
      </c>
      <c r="AN134" s="1">
        <v>0.42420584169824438</v>
      </c>
      <c r="AO134" s="1" t="s">
        <v>126</v>
      </c>
      <c r="AP134" s="1">
        <v>0.92800000000000005</v>
      </c>
      <c r="AQ134" s="1">
        <v>1.5320938229421777</v>
      </c>
      <c r="AR134" s="1">
        <v>1.6300774150620061</v>
      </c>
      <c r="AS134" s="1">
        <v>10062.982657665114</v>
      </c>
      <c r="AT134" s="1">
        <v>0.28749999999999998</v>
      </c>
      <c r="AU134" s="1">
        <v>1.0140625000000001</v>
      </c>
      <c r="AV134" s="1">
        <v>10204.493351288529</v>
      </c>
      <c r="AW134" s="1">
        <v>0.15900194621733557</v>
      </c>
      <c r="AX134" s="1">
        <v>0.16692891327870041</v>
      </c>
      <c r="AY134" s="1">
        <v>0.39350922799748722</v>
      </c>
      <c r="AZ134" s="1">
        <v>0.42420584169824438</v>
      </c>
      <c r="BA134" s="1" t="s">
        <v>126</v>
      </c>
      <c r="BB134" s="1">
        <v>0.94648089447352945</v>
      </c>
      <c r="BC134" s="1">
        <v>9762.6480013582477</v>
      </c>
      <c r="BD134" s="1">
        <v>1.6239324938936432</v>
      </c>
      <c r="BE134" s="1">
        <v>1</v>
      </c>
      <c r="BF134" s="1">
        <v>9762.6480013582477</v>
      </c>
      <c r="BG134" s="1">
        <v>0.17165978176368152</v>
      </c>
      <c r="BH134" s="1">
        <v>0.18395808013019052</v>
      </c>
      <c r="BI134" s="1">
        <v>0.40134586864078636</v>
      </c>
      <c r="BJ134" s="1">
        <v>0.45835299302616511</v>
      </c>
      <c r="BK134" s="1" t="s">
        <v>126</v>
      </c>
      <c r="BL134" s="1" t="s">
        <v>126</v>
      </c>
      <c r="BM134" s="1" t="s">
        <v>126</v>
      </c>
      <c r="BN134" s="1" t="s">
        <v>126</v>
      </c>
      <c r="BO134" s="1" t="s">
        <v>126</v>
      </c>
      <c r="BP134" s="1" t="s">
        <v>126</v>
      </c>
      <c r="BQ134" s="1" t="s">
        <v>126</v>
      </c>
      <c r="BR134" s="1" t="s">
        <v>126</v>
      </c>
      <c r="BS134" s="1" t="s">
        <v>126</v>
      </c>
      <c r="BT134" s="1" t="s">
        <v>126</v>
      </c>
      <c r="BU134" s="1" t="s">
        <v>126</v>
      </c>
      <c r="BV134" s="1" t="s">
        <v>126</v>
      </c>
      <c r="BW134" s="1" t="s">
        <v>126</v>
      </c>
      <c r="BX134" s="1" t="s">
        <v>126</v>
      </c>
      <c r="BY134" s="1" t="s">
        <v>128</v>
      </c>
      <c r="BZ134" s="1">
        <v>0.94648089447352945</v>
      </c>
      <c r="CA134" s="1">
        <v>9920.5979587794391</v>
      </c>
      <c r="CB134" s="1">
        <v>1.6176166389895157</v>
      </c>
      <c r="CC134" s="1">
        <v>9828.6668052959285</v>
      </c>
      <c r="CD134" s="1">
        <v>0.16655086507887704</v>
      </c>
      <c r="CE134" s="1">
        <v>0.17848314304693383</v>
      </c>
      <c r="CF134" s="1">
        <v>0.40134586864078636</v>
      </c>
      <c r="CG134" s="1">
        <v>0.44471154929635087</v>
      </c>
      <c r="CH134" s="1" t="s">
        <v>126</v>
      </c>
      <c r="CI134" s="1">
        <v>0.92501416137995085</v>
      </c>
      <c r="CJ134" s="1">
        <v>0.29206464065921384</v>
      </c>
      <c r="CK134" s="1">
        <v>-6.9841544505464155E-3</v>
      </c>
      <c r="CL134" s="1">
        <v>1.5320938229421777</v>
      </c>
      <c r="CM134" s="1">
        <v>1.6300774150620061</v>
      </c>
      <c r="CN134" s="1">
        <v>125.83648117411019</v>
      </c>
      <c r="CO134" s="1">
        <v>97.961965676834112</v>
      </c>
      <c r="CP134" s="1">
        <v>1.1263582374923744</v>
      </c>
      <c r="CQ134" s="1">
        <v>0.10462923717776013</v>
      </c>
      <c r="CR134" s="1">
        <v>1</v>
      </c>
      <c r="CS134" s="1">
        <v>0.28431938049484984</v>
      </c>
      <c r="CT134" s="1">
        <v>0.29978685078763806</v>
      </c>
      <c r="CU134" s="1">
        <v>0.39224311264155981</v>
      </c>
      <c r="CV134" s="1">
        <v>0.76428837403600181</v>
      </c>
      <c r="CW134" s="1" t="s">
        <v>126</v>
      </c>
      <c r="CX134" s="1">
        <v>0.94648089447352945</v>
      </c>
      <c r="CY134" s="1">
        <v>10895.55586960863</v>
      </c>
      <c r="CZ134" s="1">
        <v>0.28749999999999998</v>
      </c>
      <c r="DA134" s="1">
        <v>0.16376288248253362</v>
      </c>
      <c r="DB134" s="1">
        <v>0.17549541976900393</v>
      </c>
      <c r="DC134" s="1">
        <v>0.40134586864078636</v>
      </c>
      <c r="DD134" s="1">
        <v>0.43726728859410857</v>
      </c>
      <c r="DE134" s="1" t="s">
        <v>126</v>
      </c>
      <c r="DF134" s="1" t="s">
        <v>126</v>
      </c>
      <c r="DG134" s="1" t="s">
        <v>126</v>
      </c>
      <c r="DH134" s="1" t="s">
        <v>126</v>
      </c>
      <c r="DI134" s="1" t="s">
        <v>126</v>
      </c>
      <c r="DJ134" s="1" t="s">
        <v>126</v>
      </c>
      <c r="DK134" s="1" t="s">
        <v>126</v>
      </c>
      <c r="DL134" s="1" t="s">
        <v>126</v>
      </c>
      <c r="DM134" s="1" t="s">
        <v>139</v>
      </c>
    </row>
    <row r="135" spans="1:117" x14ac:dyDescent="0.25">
      <c r="A135" s="1" t="s">
        <v>117</v>
      </c>
      <c r="B135" s="1" t="s">
        <v>714</v>
      </c>
      <c r="C135" s="1" t="s">
        <v>718</v>
      </c>
      <c r="D135" s="1">
        <v>0.7</v>
      </c>
      <c r="E135" s="1">
        <v>0.7</v>
      </c>
      <c r="F135" s="1" t="s">
        <v>719</v>
      </c>
      <c r="G135" s="1" t="s">
        <v>212</v>
      </c>
      <c r="H135" s="1" t="s">
        <v>130</v>
      </c>
      <c r="I135" s="1" t="s">
        <v>720</v>
      </c>
      <c r="J135" s="1" t="s">
        <v>721</v>
      </c>
      <c r="K135" s="1" t="s">
        <v>124</v>
      </c>
      <c r="L135" s="1" t="s">
        <v>125</v>
      </c>
      <c r="M135" s="1">
        <v>7.25</v>
      </c>
      <c r="N135" s="1" t="s">
        <v>126</v>
      </c>
      <c r="O135" s="1" t="s">
        <v>126</v>
      </c>
      <c r="P135" s="1" t="s">
        <v>126</v>
      </c>
      <c r="Q135" s="1" t="s">
        <v>126</v>
      </c>
      <c r="R135" s="1">
        <v>0.92749999999999999</v>
      </c>
      <c r="S135" s="1" t="s">
        <v>126</v>
      </c>
      <c r="T135" s="1" t="s">
        <v>126</v>
      </c>
      <c r="U135" s="1">
        <v>10349.263218968312</v>
      </c>
      <c r="V135" s="1">
        <v>0.28985507246376813</v>
      </c>
      <c r="W135" s="1">
        <v>1.014417979416089</v>
      </c>
      <c r="X135" s="1">
        <v>10498.478683031084</v>
      </c>
      <c r="Y135" s="1">
        <v>0.16390484673475048</v>
      </c>
      <c r="Z135" s="1">
        <v>0.17919608899261077</v>
      </c>
      <c r="AA135" s="1">
        <v>0.39214996854386075</v>
      </c>
      <c r="AB135" s="1">
        <v>0.45695806035126141</v>
      </c>
      <c r="AC135" s="1" t="s">
        <v>126</v>
      </c>
      <c r="AD135" s="1">
        <v>0.92749999999999999</v>
      </c>
      <c r="AE135" s="1" t="s">
        <v>126</v>
      </c>
      <c r="AF135" s="1" t="s">
        <v>126</v>
      </c>
      <c r="AG135" s="1">
        <v>10349.263218968312</v>
      </c>
      <c r="AH135" s="1">
        <v>0.28985507246376813</v>
      </c>
      <c r="AI135" s="1">
        <v>1.014417979416089</v>
      </c>
      <c r="AJ135" s="1">
        <v>10498.478683031084</v>
      </c>
      <c r="AK135" s="1">
        <v>0.16390484673475048</v>
      </c>
      <c r="AL135" s="1">
        <v>0.17207624558975873</v>
      </c>
      <c r="AM135" s="1">
        <v>0.39214996854386075</v>
      </c>
      <c r="AN135" s="1">
        <v>0.43880214048904748</v>
      </c>
      <c r="AO135" s="1" t="s">
        <v>126</v>
      </c>
      <c r="AP135" s="1">
        <v>0.92749999999999999</v>
      </c>
      <c r="AQ135" s="1">
        <v>1.5254744031748906</v>
      </c>
      <c r="AR135" s="1">
        <v>1.6206082141998495</v>
      </c>
      <c r="AS135" s="1">
        <v>10349.263218968312</v>
      </c>
      <c r="AT135" s="1">
        <v>0.28985507246376813</v>
      </c>
      <c r="AU135" s="1">
        <v>1.014417979416089</v>
      </c>
      <c r="AV135" s="1">
        <v>10498.478683031084</v>
      </c>
      <c r="AW135" s="1">
        <v>0.16390484673475048</v>
      </c>
      <c r="AX135" s="1">
        <v>0.17207624558975873</v>
      </c>
      <c r="AY135" s="1">
        <v>0.39214996854386075</v>
      </c>
      <c r="AZ135" s="1">
        <v>0.43880214048904748</v>
      </c>
      <c r="BA135" s="1" t="s">
        <v>126</v>
      </c>
      <c r="BB135" s="1">
        <v>0.94595038448011814</v>
      </c>
      <c r="BC135" s="1">
        <v>10036.844180372367</v>
      </c>
      <c r="BD135" s="1">
        <v>1.6144738294399061</v>
      </c>
      <c r="BE135" s="1">
        <v>1</v>
      </c>
      <c r="BF135" s="1">
        <v>10036.844180372367</v>
      </c>
      <c r="BG135" s="1">
        <v>0.17960186536593456</v>
      </c>
      <c r="BH135" s="1">
        <v>0.19246916197296757</v>
      </c>
      <c r="BI135" s="1">
        <v>0.39995085015410387</v>
      </c>
      <c r="BJ135" s="1">
        <v>0.48123203613345955</v>
      </c>
      <c r="BK135" s="1" t="s">
        <v>126</v>
      </c>
      <c r="BL135" s="1" t="s">
        <v>126</v>
      </c>
      <c r="BM135" s="1" t="s">
        <v>126</v>
      </c>
      <c r="BN135" s="1" t="s">
        <v>126</v>
      </c>
      <c r="BO135" s="1" t="s">
        <v>126</v>
      </c>
      <c r="BP135" s="1" t="s">
        <v>126</v>
      </c>
      <c r="BQ135" s="1" t="s">
        <v>126</v>
      </c>
      <c r="BR135" s="1" t="s">
        <v>126</v>
      </c>
      <c r="BS135" s="1" t="s">
        <v>126</v>
      </c>
      <c r="BT135" s="1" t="s">
        <v>126</v>
      </c>
      <c r="BU135" s="1" t="s">
        <v>126</v>
      </c>
      <c r="BV135" s="1" t="s">
        <v>126</v>
      </c>
      <c r="BW135" s="1" t="s">
        <v>126</v>
      </c>
      <c r="BX135" s="1" t="s">
        <v>126</v>
      </c>
      <c r="BY135" s="1" t="s">
        <v>128</v>
      </c>
      <c r="BZ135" s="1">
        <v>0.94595038448011814</v>
      </c>
      <c r="CA135" s="1">
        <v>10199.230359891731</v>
      </c>
      <c r="CB135" s="1">
        <v>1.6081729661852164</v>
      </c>
      <c r="CC135" s="1">
        <v>10032.116009037953</v>
      </c>
      <c r="CD135" s="1">
        <v>0.17211495522160833</v>
      </c>
      <c r="CE135" s="1">
        <v>0.18444586378333364</v>
      </c>
      <c r="CF135" s="1">
        <v>0.39995085015410387</v>
      </c>
      <c r="CG135" s="1">
        <v>0.46117132570730968</v>
      </c>
      <c r="CH135" s="1" t="s">
        <v>126</v>
      </c>
      <c r="CI135" s="1">
        <v>0.92429179012431184</v>
      </c>
      <c r="CJ135" s="1">
        <v>0.29442345409496845</v>
      </c>
      <c r="CK135" s="1">
        <v>-8.5260125248334626E-3</v>
      </c>
      <c r="CL135" s="1">
        <v>1.5254744031748906</v>
      </c>
      <c r="CM135" s="1">
        <v>1.6206082141998495</v>
      </c>
      <c r="CN135" s="1">
        <v>128.52125321229224</v>
      </c>
      <c r="CO135" s="1">
        <v>100.72486083217252</v>
      </c>
      <c r="CP135" s="1">
        <v>1.1207762202519562</v>
      </c>
      <c r="CQ135" s="1">
        <v>0.10691638745207761</v>
      </c>
      <c r="CR135" s="1">
        <v>1</v>
      </c>
      <c r="CS135" s="1">
        <v>0.30240823361292052</v>
      </c>
      <c r="CT135" s="1">
        <v>0.31885976907125391</v>
      </c>
      <c r="CU135" s="1">
        <v>0.39079352714026699</v>
      </c>
      <c r="CV135" s="1">
        <v>0.81592899300199007</v>
      </c>
      <c r="CW135" s="1" t="s">
        <v>126</v>
      </c>
      <c r="CX135" s="1">
        <v>0.94595038448011814</v>
      </c>
      <c r="CY135" s="1">
        <v>11171.580609517452</v>
      </c>
      <c r="CZ135" s="1">
        <v>0.28985507246376813</v>
      </c>
      <c r="DA135" s="1">
        <v>0.16772766093203698</v>
      </c>
      <c r="DB135" s="1">
        <v>0.17974424861067326</v>
      </c>
      <c r="DC135" s="1">
        <v>0.39995085015410387</v>
      </c>
      <c r="DD135" s="1">
        <v>0.44941584332528994</v>
      </c>
      <c r="DE135" s="1" t="s">
        <v>126</v>
      </c>
      <c r="DF135" s="1" t="s">
        <v>126</v>
      </c>
      <c r="DG135" s="1" t="s">
        <v>126</v>
      </c>
      <c r="DH135" s="1" t="s">
        <v>126</v>
      </c>
      <c r="DI135" s="1" t="s">
        <v>126</v>
      </c>
      <c r="DJ135" s="1" t="s">
        <v>126</v>
      </c>
      <c r="DK135" s="1" t="s">
        <v>126</v>
      </c>
      <c r="DL135" s="1" t="s">
        <v>126</v>
      </c>
      <c r="DM135" s="1" t="s">
        <v>139</v>
      </c>
    </row>
    <row r="136" spans="1:117" x14ac:dyDescent="0.25">
      <c r="A136" s="1" t="s">
        <v>117</v>
      </c>
      <c r="B136" s="1" t="s">
        <v>718</v>
      </c>
      <c r="C136" s="1" t="s">
        <v>722</v>
      </c>
      <c r="D136" s="1">
        <v>0.7</v>
      </c>
      <c r="E136" s="1">
        <v>0.7</v>
      </c>
      <c r="F136" s="1" t="s">
        <v>723</v>
      </c>
      <c r="G136" s="1" t="s">
        <v>203</v>
      </c>
      <c r="H136" s="1" t="s">
        <v>141</v>
      </c>
      <c r="I136" s="1" t="s">
        <v>724</v>
      </c>
      <c r="J136" s="1" t="s">
        <v>725</v>
      </c>
      <c r="K136" s="1" t="s">
        <v>124</v>
      </c>
      <c r="L136" s="1" t="s">
        <v>125</v>
      </c>
      <c r="M136" s="1">
        <v>7.3000000000000007</v>
      </c>
      <c r="N136" s="1" t="s">
        <v>126</v>
      </c>
      <c r="O136" s="1" t="s">
        <v>126</v>
      </c>
      <c r="P136" s="1" t="s">
        <v>126</v>
      </c>
      <c r="Q136" s="1" t="s">
        <v>126</v>
      </c>
      <c r="R136" s="1">
        <v>0.92700000000000005</v>
      </c>
      <c r="S136" s="1" t="s">
        <v>126</v>
      </c>
      <c r="T136" s="1" t="s">
        <v>126</v>
      </c>
      <c r="U136" s="1">
        <v>10278.828658483419</v>
      </c>
      <c r="V136" s="1">
        <v>0.26829268292682928</v>
      </c>
      <c r="W136" s="1">
        <v>1.0113289708506841</v>
      </c>
      <c r="X136" s="1">
        <v>10395.277208734553</v>
      </c>
      <c r="Y136" s="1">
        <v>0.16213850595403684</v>
      </c>
      <c r="Z136" s="1">
        <v>0.1772649602551899</v>
      </c>
      <c r="AA136" s="1">
        <v>0.39467973762499942</v>
      </c>
      <c r="AB136" s="1">
        <v>0.44913620679361105</v>
      </c>
      <c r="AC136" s="1" t="s">
        <v>126</v>
      </c>
      <c r="AD136" s="1">
        <v>0.92700000000000005</v>
      </c>
      <c r="AE136" s="1" t="s">
        <v>126</v>
      </c>
      <c r="AF136" s="1" t="s">
        <v>126</v>
      </c>
      <c r="AG136" s="1">
        <v>10278.828658483419</v>
      </c>
      <c r="AH136" s="1">
        <v>0.26829268292682928</v>
      </c>
      <c r="AI136" s="1">
        <v>1.0113289708506841</v>
      </c>
      <c r="AJ136" s="1">
        <v>10395.277208734553</v>
      </c>
      <c r="AK136" s="1">
        <v>0.16213850595403684</v>
      </c>
      <c r="AL136" s="1">
        <v>0.17022184472222876</v>
      </c>
      <c r="AM136" s="1">
        <v>0.39467973762499942</v>
      </c>
      <c r="AN136" s="1">
        <v>0.43129106588178379</v>
      </c>
      <c r="AO136" s="1" t="s">
        <v>126</v>
      </c>
      <c r="AP136" s="1">
        <v>0.92700000000000005</v>
      </c>
      <c r="AQ136" s="1">
        <v>1.5121957271820847</v>
      </c>
      <c r="AR136" s="1">
        <v>1.6094306048349176</v>
      </c>
      <c r="AS136" s="1">
        <v>10278.828658483419</v>
      </c>
      <c r="AT136" s="1">
        <v>0.26829268292682928</v>
      </c>
      <c r="AU136" s="1">
        <v>1.0113289708506841</v>
      </c>
      <c r="AV136" s="1">
        <v>10395.277208734553</v>
      </c>
      <c r="AW136" s="1">
        <v>0.16213850595403684</v>
      </c>
      <c r="AX136" s="1">
        <v>0.17022184472222876</v>
      </c>
      <c r="AY136" s="1">
        <v>0.39467973762499942</v>
      </c>
      <c r="AZ136" s="1">
        <v>0.43129106588178379</v>
      </c>
      <c r="BA136" s="1" t="s">
        <v>126</v>
      </c>
      <c r="BB136" s="1">
        <v>0.94541395707445552</v>
      </c>
      <c r="BC136" s="1">
        <v>9970.0719775891048</v>
      </c>
      <c r="BD136" s="1">
        <v>1.6031096004704617</v>
      </c>
      <c r="BE136" s="1">
        <v>1</v>
      </c>
      <c r="BF136" s="1">
        <v>9970.0719775891048</v>
      </c>
      <c r="BG136" s="1">
        <v>0.1776271940836732</v>
      </c>
      <c r="BH136" s="1">
        <v>0.19035301843462202</v>
      </c>
      <c r="BI136" s="1">
        <v>0.40251966831192942</v>
      </c>
      <c r="BJ136" s="1">
        <v>0.47290364526264456</v>
      </c>
      <c r="BK136" s="1" t="s">
        <v>126</v>
      </c>
      <c r="BL136" s="1" t="s">
        <v>126</v>
      </c>
      <c r="BM136" s="1" t="s">
        <v>126</v>
      </c>
      <c r="BN136" s="1" t="s">
        <v>126</v>
      </c>
      <c r="BO136" s="1" t="s">
        <v>126</v>
      </c>
      <c r="BP136" s="1" t="s">
        <v>126</v>
      </c>
      <c r="BQ136" s="1" t="s">
        <v>126</v>
      </c>
      <c r="BR136" s="1" t="s">
        <v>126</v>
      </c>
      <c r="BS136" s="1" t="s">
        <v>126</v>
      </c>
      <c r="BT136" s="1" t="s">
        <v>126</v>
      </c>
      <c r="BU136" s="1" t="s">
        <v>126</v>
      </c>
      <c r="BV136" s="1" t="s">
        <v>126</v>
      </c>
      <c r="BW136" s="1" t="s">
        <v>126</v>
      </c>
      <c r="BX136" s="1" t="s">
        <v>126</v>
      </c>
      <c r="BY136" s="1" t="s">
        <v>128</v>
      </c>
      <c r="BZ136" s="1">
        <v>0.94541395707445552</v>
      </c>
      <c r="CA136" s="1">
        <v>10131.377849123888</v>
      </c>
      <c r="CB136" s="1">
        <v>1.5967512400407233</v>
      </c>
      <c r="CC136" s="1">
        <v>9879.3673342290131</v>
      </c>
      <c r="CD136" s="1">
        <v>0.16791747417102343</v>
      </c>
      <c r="CE136" s="1">
        <v>0.17994766072426496</v>
      </c>
      <c r="CF136" s="1">
        <v>0.40251966831192942</v>
      </c>
      <c r="CG136" s="1">
        <v>0.44705308806131666</v>
      </c>
      <c r="CH136" s="1" t="s">
        <v>126</v>
      </c>
      <c r="CI136" s="1">
        <v>0.92356786927843226</v>
      </c>
      <c r="CJ136" s="1">
        <v>0.27259745594819412</v>
      </c>
      <c r="CK136" s="1">
        <v>-9.4170030236648897E-3</v>
      </c>
      <c r="CL136" s="1">
        <v>1.5121957271820847</v>
      </c>
      <c r="CM136" s="1">
        <v>1.6094306048349176</v>
      </c>
      <c r="CN136" s="1">
        <v>128.01833903564091</v>
      </c>
      <c r="CO136" s="1">
        <v>100.02678640592077</v>
      </c>
      <c r="CP136" s="1">
        <v>1.1015813447840666</v>
      </c>
      <c r="CQ136" s="1">
        <v>0.10633357617652352</v>
      </c>
      <c r="CR136" s="1">
        <v>1</v>
      </c>
      <c r="CS136" s="1">
        <v>0.31406019932995721</v>
      </c>
      <c r="CT136" s="1">
        <v>0.33114562205009868</v>
      </c>
      <c r="CU136" s="1">
        <v>0.39321847284324857</v>
      </c>
      <c r="CV136" s="1">
        <v>0.8421415699412107</v>
      </c>
      <c r="CW136" s="1" t="s">
        <v>126</v>
      </c>
      <c r="CX136" s="1">
        <v>0.94541395707445552</v>
      </c>
      <c r="CY136" s="1">
        <v>11110.734599666799</v>
      </c>
      <c r="CZ136" s="1">
        <v>0.26829268292682928</v>
      </c>
      <c r="DA136" s="1">
        <v>0.16359705663387858</v>
      </c>
      <c r="DB136" s="1">
        <v>0.1753177135850561</v>
      </c>
      <c r="DC136" s="1">
        <v>0.40251966831192942</v>
      </c>
      <c r="DD136" s="1">
        <v>0.43555067587205459</v>
      </c>
      <c r="DE136" s="1" t="s">
        <v>126</v>
      </c>
      <c r="DF136" s="1" t="s">
        <v>126</v>
      </c>
      <c r="DG136" s="1" t="s">
        <v>126</v>
      </c>
      <c r="DH136" s="1" t="s">
        <v>126</v>
      </c>
      <c r="DI136" s="1" t="s">
        <v>126</v>
      </c>
      <c r="DJ136" s="1" t="s">
        <v>126</v>
      </c>
      <c r="DK136" s="1" t="s">
        <v>126</v>
      </c>
      <c r="DL136" s="1" t="s">
        <v>126</v>
      </c>
      <c r="DM136" s="1" t="s">
        <v>139</v>
      </c>
    </row>
    <row r="137" spans="1:117" x14ac:dyDescent="0.25">
      <c r="A137" s="1" t="s">
        <v>117</v>
      </c>
      <c r="B137" s="1" t="s">
        <v>722</v>
      </c>
      <c r="C137" s="1" t="s">
        <v>726</v>
      </c>
      <c r="D137" s="1">
        <v>0.7</v>
      </c>
      <c r="E137" s="1">
        <v>0.7</v>
      </c>
      <c r="F137" s="1" t="s">
        <v>727</v>
      </c>
      <c r="G137" s="1" t="s">
        <v>451</v>
      </c>
      <c r="H137" s="1" t="s">
        <v>141</v>
      </c>
      <c r="I137" s="1" t="s">
        <v>728</v>
      </c>
      <c r="J137" s="1" t="s">
        <v>729</v>
      </c>
      <c r="K137" s="1" t="s">
        <v>124</v>
      </c>
      <c r="L137" s="1" t="s">
        <v>125</v>
      </c>
      <c r="M137" s="1">
        <v>7.35</v>
      </c>
      <c r="N137" s="1" t="s">
        <v>126</v>
      </c>
      <c r="O137" s="1" t="s">
        <v>126</v>
      </c>
      <c r="P137" s="1" t="s">
        <v>126</v>
      </c>
      <c r="Q137" s="1" t="s">
        <v>126</v>
      </c>
      <c r="R137" s="1">
        <v>0.92649999999999999</v>
      </c>
      <c r="S137" s="1" t="s">
        <v>126</v>
      </c>
      <c r="T137" s="1" t="s">
        <v>126</v>
      </c>
      <c r="U137" s="1">
        <v>10288.139759585491</v>
      </c>
      <c r="V137" s="1">
        <v>0.24449877750611246</v>
      </c>
      <c r="W137" s="1">
        <v>1.0083519586803045</v>
      </c>
      <c r="X137" s="1">
        <v>10374.065877754747</v>
      </c>
      <c r="Y137" s="1">
        <v>0.16178166516388964</v>
      </c>
      <c r="Z137" s="1">
        <v>0.17687482857048817</v>
      </c>
      <c r="AA137" s="1">
        <v>0.3974391524953495</v>
      </c>
      <c r="AB137" s="1">
        <v>0.44503624632844346</v>
      </c>
      <c r="AC137" s="1" t="s">
        <v>126</v>
      </c>
      <c r="AD137" s="1">
        <v>0.92649999999999999</v>
      </c>
      <c r="AE137" s="1" t="s">
        <v>126</v>
      </c>
      <c r="AF137" s="1" t="s">
        <v>126</v>
      </c>
      <c r="AG137" s="1">
        <v>10288.139759585491</v>
      </c>
      <c r="AH137" s="1">
        <v>0.24449877750611246</v>
      </c>
      <c r="AI137" s="1">
        <v>1.0083519586803045</v>
      </c>
      <c r="AJ137" s="1">
        <v>10374.065877754747</v>
      </c>
      <c r="AK137" s="1">
        <v>0.16178166516388964</v>
      </c>
      <c r="AL137" s="1">
        <v>0.16984721380273446</v>
      </c>
      <c r="AM137" s="1">
        <v>0.3974391524953495</v>
      </c>
      <c r="AN137" s="1">
        <v>0.42735400560396947</v>
      </c>
      <c r="AO137" s="1" t="s">
        <v>126</v>
      </c>
      <c r="AP137" s="1">
        <v>0.92649999999999999</v>
      </c>
      <c r="AQ137" s="1">
        <v>1.4933458234026378</v>
      </c>
      <c r="AR137" s="1">
        <v>1.5930159494849814</v>
      </c>
      <c r="AS137" s="1">
        <v>10288.139759585491</v>
      </c>
      <c r="AT137" s="1">
        <v>0.24449877750611246</v>
      </c>
      <c r="AU137" s="1">
        <v>1.0083519586803045</v>
      </c>
      <c r="AV137" s="1">
        <v>10374.065877754747</v>
      </c>
      <c r="AW137" s="1">
        <v>0.16178166516388964</v>
      </c>
      <c r="AX137" s="1">
        <v>0.16984721380273446</v>
      </c>
      <c r="AY137" s="1">
        <v>0.3974391524953495</v>
      </c>
      <c r="AZ137" s="1">
        <v>0.42735400560396947</v>
      </c>
      <c r="BA137" s="1" t="s">
        <v>126</v>
      </c>
      <c r="BB137" s="1">
        <v>0.94487150858705504</v>
      </c>
      <c r="BC137" s="1">
        <v>9981.0128139871103</v>
      </c>
      <c r="BD137" s="1">
        <v>1.5866136723041291</v>
      </c>
      <c r="BE137" s="1">
        <v>1</v>
      </c>
      <c r="BF137" s="1">
        <v>9981.0128139871103</v>
      </c>
      <c r="BG137" s="1">
        <v>0.17794894573610703</v>
      </c>
      <c r="BH137" s="1">
        <v>0.19069782148430739</v>
      </c>
      <c r="BI137" s="1">
        <v>0.4053199477494242</v>
      </c>
      <c r="BJ137" s="1">
        <v>0.47048713625661492</v>
      </c>
      <c r="BK137" s="1" t="s">
        <v>126</v>
      </c>
      <c r="BL137" s="1" t="s">
        <v>126</v>
      </c>
      <c r="BM137" s="1" t="s">
        <v>126</v>
      </c>
      <c r="BN137" s="1" t="s">
        <v>126</v>
      </c>
      <c r="BO137" s="1" t="s">
        <v>126</v>
      </c>
      <c r="BP137" s="1" t="s">
        <v>126</v>
      </c>
      <c r="BQ137" s="1" t="s">
        <v>126</v>
      </c>
      <c r="BR137" s="1" t="s">
        <v>126</v>
      </c>
      <c r="BS137" s="1" t="s">
        <v>126</v>
      </c>
      <c r="BT137" s="1" t="s">
        <v>126</v>
      </c>
      <c r="BU137" s="1" t="s">
        <v>126</v>
      </c>
      <c r="BV137" s="1" t="s">
        <v>126</v>
      </c>
      <c r="BW137" s="1" t="s">
        <v>126</v>
      </c>
      <c r="BX137" s="1" t="s">
        <v>126</v>
      </c>
      <c r="BY137" s="1" t="s">
        <v>128</v>
      </c>
      <c r="BZ137" s="1">
        <v>0.94487150858705504</v>
      </c>
      <c r="CA137" s="1">
        <v>10142.495697398484</v>
      </c>
      <c r="CB137" s="1">
        <v>1.5801910380380739</v>
      </c>
      <c r="CC137" s="1">
        <v>9767.9817275027526</v>
      </c>
      <c r="CD137" s="1">
        <v>0.1649313974727179</v>
      </c>
      <c r="CE137" s="1">
        <v>0.1767476512002053</v>
      </c>
      <c r="CF137" s="1">
        <v>0.4053199477494242</v>
      </c>
      <c r="CG137" s="1">
        <v>0.43606946112968947</v>
      </c>
      <c r="CH137" s="1" t="s">
        <v>126</v>
      </c>
      <c r="CI137" s="1">
        <v>0.92284241192440186</v>
      </c>
      <c r="CJ137" s="1">
        <v>0.24843323120881333</v>
      </c>
      <c r="CK137" s="1">
        <v>-9.5025710937371114E-3</v>
      </c>
      <c r="CL137" s="1">
        <v>1.4933458234026378</v>
      </c>
      <c r="CM137" s="1">
        <v>1.5930159494849814</v>
      </c>
      <c r="CN137" s="1">
        <v>128.60721980127119</v>
      </c>
      <c r="CO137" s="1">
        <v>100.13193523269842</v>
      </c>
      <c r="CP137" s="1">
        <v>1.0764259724673269</v>
      </c>
      <c r="CQ137" s="1">
        <v>0.10642114684789888</v>
      </c>
      <c r="CR137" s="1">
        <v>1</v>
      </c>
      <c r="CS137" s="1">
        <v>0.33706053735387581</v>
      </c>
      <c r="CT137" s="1">
        <v>0.35539721858650369</v>
      </c>
      <c r="CU137" s="1">
        <v>0.39587016306745659</v>
      </c>
      <c r="CV137" s="1">
        <v>0.89776207388972562</v>
      </c>
      <c r="CW137" s="1" t="s">
        <v>126</v>
      </c>
      <c r="CX137" s="1">
        <v>0.94487150858705504</v>
      </c>
      <c r="CY137" s="1">
        <v>11138.682902740844</v>
      </c>
      <c r="CZ137" s="1">
        <v>0.24449877750611246</v>
      </c>
      <c r="DA137" s="1">
        <v>0.16025088292367876</v>
      </c>
      <c r="DB137" s="1">
        <v>0.17173180845814703</v>
      </c>
      <c r="DC137" s="1">
        <v>0.4053199477494242</v>
      </c>
      <c r="DD137" s="1">
        <v>0.42369444043330085</v>
      </c>
      <c r="DE137" s="1" t="s">
        <v>126</v>
      </c>
      <c r="DF137" s="1" t="s">
        <v>126</v>
      </c>
      <c r="DG137" s="1" t="s">
        <v>126</v>
      </c>
      <c r="DH137" s="1" t="s">
        <v>126</v>
      </c>
      <c r="DI137" s="1" t="s">
        <v>126</v>
      </c>
      <c r="DJ137" s="1" t="s">
        <v>126</v>
      </c>
      <c r="DK137" s="1" t="s">
        <v>126</v>
      </c>
      <c r="DL137" s="1" t="s">
        <v>126</v>
      </c>
      <c r="DM137" s="1" t="s">
        <v>139</v>
      </c>
    </row>
    <row r="138" spans="1:117" x14ac:dyDescent="0.25">
      <c r="A138" s="1" t="s">
        <v>117</v>
      </c>
      <c r="B138" s="1" t="s">
        <v>726</v>
      </c>
      <c r="C138" s="1" t="s">
        <v>730</v>
      </c>
      <c r="D138" s="1">
        <v>0.7</v>
      </c>
      <c r="E138" s="1">
        <v>0.7</v>
      </c>
      <c r="F138" s="1" t="s">
        <v>731</v>
      </c>
      <c r="G138" s="1" t="s">
        <v>451</v>
      </c>
      <c r="H138" s="1" t="s">
        <v>141</v>
      </c>
      <c r="I138" s="1" t="s">
        <v>732</v>
      </c>
      <c r="J138" s="1" t="s">
        <v>733</v>
      </c>
      <c r="K138" s="1" t="s">
        <v>124</v>
      </c>
      <c r="L138" s="1" t="s">
        <v>125</v>
      </c>
      <c r="M138" s="1">
        <v>7.4</v>
      </c>
      <c r="N138" s="1" t="s">
        <v>126</v>
      </c>
      <c r="O138" s="1" t="s">
        <v>126</v>
      </c>
      <c r="P138" s="1" t="s">
        <v>126</v>
      </c>
      <c r="Q138" s="1" t="s">
        <v>126</v>
      </c>
      <c r="R138" s="1">
        <v>0.92599999999999993</v>
      </c>
      <c r="S138" s="1" t="s">
        <v>126</v>
      </c>
      <c r="T138" s="1" t="s">
        <v>126</v>
      </c>
      <c r="U138" s="1">
        <v>10234.340100720818</v>
      </c>
      <c r="V138" s="1">
        <v>0.24509803921568624</v>
      </c>
      <c r="W138" s="1">
        <v>1.0084213763936947</v>
      </c>
      <c r="X138" s="1">
        <v>10320.527330850069</v>
      </c>
      <c r="Y138" s="1">
        <v>0.16089015536123352</v>
      </c>
      <c r="Z138" s="1">
        <v>0.17590014677725793</v>
      </c>
      <c r="AA138" s="1">
        <v>0.39754807445715562</v>
      </c>
      <c r="AB138" s="1">
        <v>0.44246258019849866</v>
      </c>
      <c r="AC138" s="1" t="s">
        <v>126</v>
      </c>
      <c r="AD138" s="1">
        <v>0.92599999999999993</v>
      </c>
      <c r="AE138" s="1" t="s">
        <v>126</v>
      </c>
      <c r="AF138" s="1" t="s">
        <v>126</v>
      </c>
      <c r="AG138" s="1">
        <v>10234.340100720818</v>
      </c>
      <c r="AH138" s="1">
        <v>0.24509803921568624</v>
      </c>
      <c r="AI138" s="1">
        <v>1.0084213763936947</v>
      </c>
      <c r="AJ138" s="1">
        <v>10320.527330850069</v>
      </c>
      <c r="AK138" s="1">
        <v>0.16089015536123352</v>
      </c>
      <c r="AL138" s="1">
        <v>0.16891125819920191</v>
      </c>
      <c r="AM138" s="1">
        <v>0.39754807445715562</v>
      </c>
      <c r="AN138" s="1">
        <v>0.42488259672706763</v>
      </c>
      <c r="AO138" s="1" t="s">
        <v>126</v>
      </c>
      <c r="AP138" s="1">
        <v>0.92599999999999993</v>
      </c>
      <c r="AQ138" s="1">
        <v>1.4971769263848447</v>
      </c>
      <c r="AR138" s="1">
        <v>1.5956753171948195</v>
      </c>
      <c r="AS138" s="1">
        <v>10234.340100720818</v>
      </c>
      <c r="AT138" s="1">
        <v>0.24509803921568624</v>
      </c>
      <c r="AU138" s="1">
        <v>1.0084213763936947</v>
      </c>
      <c r="AV138" s="1">
        <v>10320.527330850069</v>
      </c>
      <c r="AW138" s="1">
        <v>0.16089015536123352</v>
      </c>
      <c r="AX138" s="1">
        <v>0.16891125819920191</v>
      </c>
      <c r="AY138" s="1">
        <v>0.39754807445715562</v>
      </c>
      <c r="AZ138" s="1">
        <v>0.42488259672706763</v>
      </c>
      <c r="BA138" s="1" t="s">
        <v>126</v>
      </c>
      <c r="BB138" s="1">
        <v>0.94432293529189759</v>
      </c>
      <c r="BC138" s="1">
        <v>9927.224188096865</v>
      </c>
      <c r="BD138" s="1">
        <v>1.5892139776545218</v>
      </c>
      <c r="BE138" s="1">
        <v>1</v>
      </c>
      <c r="BF138" s="1">
        <v>9927.224188096865</v>
      </c>
      <c r="BG138" s="1">
        <v>0.17637389589646102</v>
      </c>
      <c r="BH138" s="1">
        <v>0.18900992964596447</v>
      </c>
      <c r="BI138" s="1">
        <v>0.40541443260369664</v>
      </c>
      <c r="BJ138" s="1">
        <v>0.46621411189553452</v>
      </c>
      <c r="BK138" s="1" t="s">
        <v>126</v>
      </c>
      <c r="BL138" s="1" t="s">
        <v>126</v>
      </c>
      <c r="BM138" s="1" t="s">
        <v>126</v>
      </c>
      <c r="BN138" s="1" t="s">
        <v>126</v>
      </c>
      <c r="BO138" s="1" t="s">
        <v>126</v>
      </c>
      <c r="BP138" s="1" t="s">
        <v>126</v>
      </c>
      <c r="BQ138" s="1" t="s">
        <v>126</v>
      </c>
      <c r="BR138" s="1" t="s">
        <v>126</v>
      </c>
      <c r="BS138" s="1" t="s">
        <v>126</v>
      </c>
      <c r="BT138" s="1" t="s">
        <v>126</v>
      </c>
      <c r="BU138" s="1" t="s">
        <v>126</v>
      </c>
      <c r="BV138" s="1" t="s">
        <v>126</v>
      </c>
      <c r="BW138" s="1" t="s">
        <v>126</v>
      </c>
      <c r="BX138" s="1" t="s">
        <v>126</v>
      </c>
      <c r="BY138" s="1" t="s">
        <v>128</v>
      </c>
      <c r="BZ138" s="1">
        <v>0.94432293529189759</v>
      </c>
      <c r="CA138" s="1">
        <v>10087.836824914495</v>
      </c>
      <c r="CB138" s="1">
        <v>1.5827915602306082</v>
      </c>
      <c r="CC138" s="1">
        <v>9734.2143332442301</v>
      </c>
      <c r="CD138" s="1">
        <v>0.1640377718190569</v>
      </c>
      <c r="CE138" s="1">
        <v>0.17579000312496265</v>
      </c>
      <c r="CF138" s="1">
        <v>0.40541443260369664</v>
      </c>
      <c r="CG138" s="1">
        <v>0.43360568590512427</v>
      </c>
      <c r="CH138" s="1" t="s">
        <v>126</v>
      </c>
      <c r="CI138" s="1">
        <v>0.92211543115165751</v>
      </c>
      <c r="CJ138" s="1">
        <v>0.24907897874965626</v>
      </c>
      <c r="CK138" s="1">
        <v>-9.5895406818617673E-3</v>
      </c>
      <c r="CL138" s="1">
        <v>1.4971769263848447</v>
      </c>
      <c r="CM138" s="1">
        <v>1.5956753171948195</v>
      </c>
      <c r="CN138" s="1">
        <v>127.51776270660761</v>
      </c>
      <c r="CO138" s="1">
        <v>99.577583509488008</v>
      </c>
      <c r="CP138" s="1">
        <v>1.08004895739562</v>
      </c>
      <c r="CQ138" s="1">
        <v>0.10596032680455461</v>
      </c>
      <c r="CR138" s="1">
        <v>1</v>
      </c>
      <c r="CS138" s="1">
        <v>0.33048191234138169</v>
      </c>
      <c r="CT138" s="1">
        <v>0.34846070489694841</v>
      </c>
      <c r="CU138" s="1">
        <v>0.39588036077923472</v>
      </c>
      <c r="CV138" s="1">
        <v>0.88021720554930438</v>
      </c>
      <c r="CW138" s="1" t="s">
        <v>126</v>
      </c>
      <c r="CX138" s="1">
        <v>0.94432293529189759</v>
      </c>
      <c r="CY138" s="1">
        <v>11065.565207817926</v>
      </c>
      <c r="CZ138" s="1">
        <v>0.24509803921568624</v>
      </c>
      <c r="DA138" s="1">
        <v>0.15939068155976954</v>
      </c>
      <c r="DB138" s="1">
        <v>0.17080997930396605</v>
      </c>
      <c r="DC138" s="1">
        <v>0.40541443260369664</v>
      </c>
      <c r="DD138" s="1">
        <v>0.42132190067080649</v>
      </c>
      <c r="DE138" s="1" t="s">
        <v>126</v>
      </c>
      <c r="DF138" s="1" t="s">
        <v>126</v>
      </c>
      <c r="DG138" s="1" t="s">
        <v>126</v>
      </c>
      <c r="DH138" s="1" t="s">
        <v>126</v>
      </c>
      <c r="DI138" s="1" t="s">
        <v>126</v>
      </c>
      <c r="DJ138" s="1" t="s">
        <v>126</v>
      </c>
      <c r="DK138" s="1" t="s">
        <v>126</v>
      </c>
      <c r="DL138" s="1" t="s">
        <v>126</v>
      </c>
      <c r="DM138" s="1" t="s">
        <v>139</v>
      </c>
    </row>
    <row r="139" spans="1:117" x14ac:dyDescent="0.25">
      <c r="A139" s="1" t="s">
        <v>117</v>
      </c>
      <c r="B139" s="1" t="s">
        <v>730</v>
      </c>
      <c r="C139" s="1" t="s">
        <v>734</v>
      </c>
      <c r="D139" s="1">
        <v>0.7</v>
      </c>
      <c r="E139" s="1">
        <v>0.7</v>
      </c>
      <c r="F139" s="1" t="s">
        <v>735</v>
      </c>
      <c r="G139" s="1" t="s">
        <v>196</v>
      </c>
      <c r="H139" s="1" t="s">
        <v>273</v>
      </c>
      <c r="I139" s="1" t="s">
        <v>736</v>
      </c>
      <c r="J139" s="1" t="s">
        <v>737</v>
      </c>
      <c r="K139" s="1" t="s">
        <v>124</v>
      </c>
      <c r="L139" s="1" t="s">
        <v>125</v>
      </c>
      <c r="M139" s="1">
        <v>7.4499999999999993</v>
      </c>
      <c r="N139" s="1" t="s">
        <v>126</v>
      </c>
      <c r="O139" s="1" t="s">
        <v>126</v>
      </c>
      <c r="P139" s="1" t="s">
        <v>126</v>
      </c>
      <c r="Q139" s="1" t="s">
        <v>126</v>
      </c>
      <c r="R139" s="1">
        <v>0.92549999999999999</v>
      </c>
      <c r="S139" s="1" t="s">
        <v>126</v>
      </c>
      <c r="T139" s="1" t="s">
        <v>126</v>
      </c>
      <c r="U139" s="1">
        <v>10226.986525974557</v>
      </c>
      <c r="V139" s="1">
        <v>0.22167487684729065</v>
      </c>
      <c r="W139" s="1">
        <v>1.0059219102623214</v>
      </c>
      <c r="X139" s="1">
        <v>10287.549822435347</v>
      </c>
      <c r="Y139" s="1">
        <v>0.16034746841231101</v>
      </c>
      <c r="Z139" s="1">
        <v>0.17530683071167738</v>
      </c>
      <c r="AA139" s="1">
        <v>0.40070255134491789</v>
      </c>
      <c r="AB139" s="1">
        <v>0.437498663592926</v>
      </c>
      <c r="AC139" s="1" t="s">
        <v>126</v>
      </c>
      <c r="AD139" s="1">
        <v>0.92549999999999999</v>
      </c>
      <c r="AE139" s="1" t="s">
        <v>126</v>
      </c>
      <c r="AF139" s="1" t="s">
        <v>126</v>
      </c>
      <c r="AG139" s="1">
        <v>10226.986525974557</v>
      </c>
      <c r="AH139" s="1">
        <v>0.22167487684729065</v>
      </c>
      <c r="AI139" s="1">
        <v>1.0059219102623214</v>
      </c>
      <c r="AJ139" s="1">
        <v>10287.549822435347</v>
      </c>
      <c r="AK139" s="1">
        <v>0.16034746841231101</v>
      </c>
      <c r="AL139" s="1">
        <v>0.16834151584831056</v>
      </c>
      <c r="AM139" s="1">
        <v>0.40070255134491789</v>
      </c>
      <c r="AN139" s="1">
        <v>0.42011590713183422</v>
      </c>
      <c r="AO139" s="1" t="s">
        <v>126</v>
      </c>
      <c r="AP139" s="1">
        <v>0.92549999999999999</v>
      </c>
      <c r="AQ139" s="1">
        <v>1.4782277179442871</v>
      </c>
      <c r="AR139" s="1">
        <v>1.5795922748130382</v>
      </c>
      <c r="AS139" s="1">
        <v>10226.986525974557</v>
      </c>
      <c r="AT139" s="1">
        <v>0.22167487684729065</v>
      </c>
      <c r="AU139" s="1">
        <v>1.0059219102623214</v>
      </c>
      <c r="AV139" s="1">
        <v>10287.549822435347</v>
      </c>
      <c r="AW139" s="1">
        <v>0.16034746841231101</v>
      </c>
      <c r="AX139" s="1">
        <v>0.16834151584831056</v>
      </c>
      <c r="AY139" s="1">
        <v>0.40070255134491789</v>
      </c>
      <c r="AZ139" s="1">
        <v>0.42011590713183422</v>
      </c>
      <c r="BA139" s="1" t="s">
        <v>126</v>
      </c>
      <c r="BB139" s="1">
        <v>0.94376813344290278</v>
      </c>
      <c r="BC139" s="1">
        <v>9922.5181952483181</v>
      </c>
      <c r="BD139" s="1">
        <v>1.5730137548649692</v>
      </c>
      <c r="BE139" s="1">
        <v>1</v>
      </c>
      <c r="BF139" s="1">
        <v>9922.5181952483181</v>
      </c>
      <c r="BG139" s="1">
        <v>0.17623690294886202</v>
      </c>
      <c r="BH139" s="1">
        <v>0.18886312205147282</v>
      </c>
      <c r="BI139" s="1">
        <v>0.40861188433128265</v>
      </c>
      <c r="BJ139" s="1">
        <v>0.46220663004101903</v>
      </c>
      <c r="BK139" s="1" t="s">
        <v>126</v>
      </c>
      <c r="BL139" s="1" t="s">
        <v>126</v>
      </c>
      <c r="BM139" s="1" t="s">
        <v>126</v>
      </c>
      <c r="BN139" s="1" t="s">
        <v>126</v>
      </c>
      <c r="BO139" s="1" t="s">
        <v>126</v>
      </c>
      <c r="BP139" s="1" t="s">
        <v>126</v>
      </c>
      <c r="BQ139" s="1" t="s">
        <v>126</v>
      </c>
      <c r="BR139" s="1" t="s">
        <v>126</v>
      </c>
      <c r="BS139" s="1" t="s">
        <v>126</v>
      </c>
      <c r="BT139" s="1" t="s">
        <v>126</v>
      </c>
      <c r="BU139" s="1" t="s">
        <v>126</v>
      </c>
      <c r="BV139" s="1" t="s">
        <v>126</v>
      </c>
      <c r="BW139" s="1" t="s">
        <v>126</v>
      </c>
      <c r="BX139" s="1" t="s">
        <v>126</v>
      </c>
      <c r="BY139" s="1" t="s">
        <v>128</v>
      </c>
      <c r="BZ139" s="1">
        <v>0.94376813344290278</v>
      </c>
      <c r="CA139" s="1">
        <v>10083.054693771302</v>
      </c>
      <c r="CB139" s="1">
        <v>1.5665240051348304</v>
      </c>
      <c r="CC139" s="1">
        <v>9613.0311394692471</v>
      </c>
      <c r="CD139" s="1">
        <v>0.16087873724707094</v>
      </c>
      <c r="CE139" s="1">
        <v>0.17240464442907744</v>
      </c>
      <c r="CF139" s="1">
        <v>0.40861188433128265</v>
      </c>
      <c r="CG139" s="1">
        <v>0.42192763118289561</v>
      </c>
      <c r="CH139" s="1" t="s">
        <v>126</v>
      </c>
      <c r="CI139" s="1">
        <v>0.92138694005660948</v>
      </c>
      <c r="CJ139" s="1">
        <v>0.22530025972310785</v>
      </c>
      <c r="CK139" s="1">
        <v>-9.9507614711039274E-3</v>
      </c>
      <c r="CL139" s="1">
        <v>1.4782277179442871</v>
      </c>
      <c r="CM139" s="1">
        <v>1.5795922748130382</v>
      </c>
      <c r="CN139" s="1">
        <v>128.0103206365151</v>
      </c>
      <c r="CO139" s="1">
        <v>99.519384203484279</v>
      </c>
      <c r="CP139" s="1">
        <v>1.0542642158416917</v>
      </c>
      <c r="CQ139" s="1">
        <v>0.10591206956323458</v>
      </c>
      <c r="CR139" s="1">
        <v>1</v>
      </c>
      <c r="CS139" s="1">
        <v>0.35557867408415411</v>
      </c>
      <c r="CT139" s="1">
        <v>0.3749227742597146</v>
      </c>
      <c r="CU139" s="1">
        <v>0.39892176948305819</v>
      </c>
      <c r="CV139" s="1">
        <v>0.93984034700727759</v>
      </c>
      <c r="CW139" s="1" t="s">
        <v>126</v>
      </c>
      <c r="CX139" s="1">
        <v>0.94376813344290278</v>
      </c>
      <c r="CY139" s="1">
        <v>11079.979515647643</v>
      </c>
      <c r="CZ139" s="1">
        <v>0.22167487684729065</v>
      </c>
      <c r="DA139" s="1">
        <v>0.15589682370998426</v>
      </c>
      <c r="DB139" s="1">
        <v>0.16706580943673929</v>
      </c>
      <c r="DC139" s="1">
        <v>0.40861188433128265</v>
      </c>
      <c r="DD139" s="1">
        <v>0.40886184627290589</v>
      </c>
      <c r="DE139" s="1" t="s">
        <v>126</v>
      </c>
      <c r="DF139" s="1" t="s">
        <v>126</v>
      </c>
      <c r="DG139" s="1" t="s">
        <v>126</v>
      </c>
      <c r="DH139" s="1" t="s">
        <v>126</v>
      </c>
      <c r="DI139" s="1" t="s">
        <v>126</v>
      </c>
      <c r="DJ139" s="1" t="s">
        <v>126</v>
      </c>
      <c r="DK139" s="1" t="s">
        <v>126</v>
      </c>
      <c r="DL139" s="1" t="s">
        <v>126</v>
      </c>
      <c r="DM139" s="1" t="s">
        <v>139</v>
      </c>
    </row>
    <row r="140" spans="1:117" x14ac:dyDescent="0.25">
      <c r="A140" s="1" t="s">
        <v>117</v>
      </c>
      <c r="B140" s="1" t="s">
        <v>734</v>
      </c>
      <c r="C140" s="1" t="s">
        <v>738</v>
      </c>
      <c r="D140" s="1">
        <v>0.7</v>
      </c>
      <c r="E140" s="1">
        <v>0.7</v>
      </c>
      <c r="F140" s="1" t="s">
        <v>739</v>
      </c>
      <c r="G140" s="1" t="s">
        <v>272</v>
      </c>
      <c r="H140" s="1" t="s">
        <v>273</v>
      </c>
      <c r="I140" s="1" t="s">
        <v>740</v>
      </c>
      <c r="J140" s="1" t="s">
        <v>741</v>
      </c>
      <c r="K140" s="1" t="s">
        <v>124</v>
      </c>
      <c r="L140" s="1" t="s">
        <v>125</v>
      </c>
      <c r="M140" s="1">
        <v>7.5</v>
      </c>
      <c r="N140" s="1" t="s">
        <v>126</v>
      </c>
      <c r="O140" s="1" t="s">
        <v>126</v>
      </c>
      <c r="P140" s="1" t="s">
        <v>126</v>
      </c>
      <c r="Q140" s="1" t="s">
        <v>126</v>
      </c>
      <c r="R140" s="1">
        <v>0.92500000000000004</v>
      </c>
      <c r="S140" s="1" t="s">
        <v>126</v>
      </c>
      <c r="T140" s="1" t="s">
        <v>126</v>
      </c>
      <c r="U140" s="1">
        <v>10125.23438161175</v>
      </c>
      <c r="V140" s="1">
        <v>0.2348578491965389</v>
      </c>
      <c r="W140" s="1">
        <v>1.0072746557959666</v>
      </c>
      <c r="X140" s="1">
        <v>10198.891976591463</v>
      </c>
      <c r="Y140" s="1">
        <v>0.15891228200571356</v>
      </c>
      <c r="Z140" s="1">
        <v>0.1737377508695552</v>
      </c>
      <c r="AA140" s="1">
        <v>0.39925488449483559</v>
      </c>
      <c r="AB140" s="1">
        <v>0.43515497897885458</v>
      </c>
      <c r="AC140" s="1" t="s">
        <v>126</v>
      </c>
      <c r="AD140" s="1">
        <v>0.92500000000000004</v>
      </c>
      <c r="AE140" s="1" t="s">
        <v>126</v>
      </c>
      <c r="AF140" s="1" t="s">
        <v>126</v>
      </c>
      <c r="AG140" s="1">
        <v>10125.23438161175</v>
      </c>
      <c r="AH140" s="1">
        <v>0.2348578491965389</v>
      </c>
      <c r="AI140" s="1">
        <v>1.0072746557959666</v>
      </c>
      <c r="AJ140" s="1">
        <v>10198.891976591463</v>
      </c>
      <c r="AK140" s="1">
        <v>0.15891228200571356</v>
      </c>
      <c r="AL140" s="1">
        <v>0.16683477890008347</v>
      </c>
      <c r="AM140" s="1">
        <v>0.39925488449483559</v>
      </c>
      <c r="AN140" s="1">
        <v>0.41786534211390841</v>
      </c>
      <c r="AO140" s="1" t="s">
        <v>126</v>
      </c>
      <c r="AP140" s="1">
        <v>0.92500000000000004</v>
      </c>
      <c r="AQ140" s="1">
        <v>1.4950293523243854</v>
      </c>
      <c r="AR140" s="1">
        <v>1.5931597181864521</v>
      </c>
      <c r="AS140" s="1">
        <v>10125.23438161175</v>
      </c>
      <c r="AT140" s="1">
        <v>0.2348578491965389</v>
      </c>
      <c r="AU140" s="1">
        <v>1.0072746557959666</v>
      </c>
      <c r="AV140" s="1">
        <v>10198.891976591463</v>
      </c>
      <c r="AW140" s="1">
        <v>0.15891228200571356</v>
      </c>
      <c r="AX140" s="1">
        <v>0.16683477890008347</v>
      </c>
      <c r="AY140" s="1">
        <v>0.39925488449483559</v>
      </c>
      <c r="AZ140" s="1">
        <v>0.41786534211390841</v>
      </c>
      <c r="BA140" s="1" t="s">
        <v>126</v>
      </c>
      <c r="BB140" s="1">
        <v>0.94320699931138485</v>
      </c>
      <c r="BC140" s="1">
        <v>9820.2650569413654</v>
      </c>
      <c r="BD140" s="1">
        <v>1.5865243750964395</v>
      </c>
      <c r="BE140" s="1">
        <v>1</v>
      </c>
      <c r="BF140" s="1">
        <v>9820.2650569413654</v>
      </c>
      <c r="BG140" s="1">
        <v>0.1732922475772708</v>
      </c>
      <c r="BH140" s="1">
        <v>0.18570750142072598</v>
      </c>
      <c r="BI140" s="1">
        <v>0.40711351520517558</v>
      </c>
      <c r="BJ140" s="1">
        <v>0.45615656195332593</v>
      </c>
      <c r="BK140" s="1" t="s">
        <v>126</v>
      </c>
      <c r="BL140" s="1" t="s">
        <v>126</v>
      </c>
      <c r="BM140" s="1" t="s">
        <v>126</v>
      </c>
      <c r="BN140" s="1" t="s">
        <v>126</v>
      </c>
      <c r="BO140" s="1" t="s">
        <v>126</v>
      </c>
      <c r="BP140" s="1" t="s">
        <v>126</v>
      </c>
      <c r="BQ140" s="1" t="s">
        <v>126</v>
      </c>
      <c r="BR140" s="1" t="s">
        <v>126</v>
      </c>
      <c r="BS140" s="1" t="s">
        <v>126</v>
      </c>
      <c r="BT140" s="1" t="s">
        <v>126</v>
      </c>
      <c r="BU140" s="1" t="s">
        <v>126</v>
      </c>
      <c r="BV140" s="1" t="s">
        <v>126</v>
      </c>
      <c r="BW140" s="1" t="s">
        <v>126</v>
      </c>
      <c r="BX140" s="1" t="s">
        <v>126</v>
      </c>
      <c r="BY140" s="1" t="s">
        <v>128</v>
      </c>
      <c r="BZ140" s="1">
        <v>0.94320699931138485</v>
      </c>
      <c r="CA140" s="1">
        <v>9979.1472011498718</v>
      </c>
      <c r="CB140" s="1">
        <v>1.5800702720698794</v>
      </c>
      <c r="CC140" s="1">
        <v>9609.7999303742472</v>
      </c>
      <c r="CD140" s="1">
        <v>0.16079455587912916</v>
      </c>
      <c r="CE140" s="1">
        <v>0.17231443201781724</v>
      </c>
      <c r="CF140" s="1">
        <v>0.40711351520517558</v>
      </c>
      <c r="CG140" s="1">
        <v>0.42325893290713978</v>
      </c>
      <c r="CH140" s="1" t="s">
        <v>126</v>
      </c>
      <c r="CI140" s="1">
        <v>0.92065695174228701</v>
      </c>
      <c r="CJ140" s="1">
        <v>0.23875340177059567</v>
      </c>
      <c r="CK140" s="1">
        <v>-1.0052774811393501E-2</v>
      </c>
      <c r="CL140" s="1">
        <v>1.4950293523243854</v>
      </c>
      <c r="CM140" s="1">
        <v>1.5931597181864521</v>
      </c>
      <c r="CN140" s="1">
        <v>125.8217822475909</v>
      </c>
      <c r="CO140" s="1">
        <v>98.471309587441354</v>
      </c>
      <c r="CP140" s="1">
        <v>1.0742872483168044</v>
      </c>
      <c r="CQ140" s="1">
        <v>0.10504698058391825</v>
      </c>
      <c r="CR140" s="1">
        <v>1</v>
      </c>
      <c r="CS140" s="1">
        <v>0.32954127515978604</v>
      </c>
      <c r="CT140" s="1">
        <v>0.3474688954117367</v>
      </c>
      <c r="CU140" s="1">
        <v>0.39738030802944241</v>
      </c>
      <c r="CV140" s="1">
        <v>0.87439887782761572</v>
      </c>
      <c r="CW140" s="1" t="s">
        <v>126</v>
      </c>
      <c r="CX140" s="1">
        <v>0.94320699931138485</v>
      </c>
      <c r="CY140" s="1">
        <v>10936.636779789484</v>
      </c>
      <c r="CZ140" s="1">
        <v>0.2348578491965389</v>
      </c>
      <c r="DA140" s="1">
        <v>0.15610238708208277</v>
      </c>
      <c r="DB140" s="1">
        <v>0.16728610007725978</v>
      </c>
      <c r="DC140" s="1">
        <v>0.40711351520517558</v>
      </c>
      <c r="DD140" s="1">
        <v>0.41090775380658029</v>
      </c>
      <c r="DE140" s="1" t="s">
        <v>126</v>
      </c>
      <c r="DF140" s="1" t="s">
        <v>126</v>
      </c>
      <c r="DG140" s="1" t="s">
        <v>126</v>
      </c>
      <c r="DH140" s="1" t="s">
        <v>126</v>
      </c>
      <c r="DI140" s="1" t="s">
        <v>126</v>
      </c>
      <c r="DJ140" s="1" t="s">
        <v>126</v>
      </c>
      <c r="DK140" s="1" t="s">
        <v>126</v>
      </c>
      <c r="DL140" s="1" t="s">
        <v>126</v>
      </c>
      <c r="DM140" s="1" t="s">
        <v>139</v>
      </c>
    </row>
    <row r="141" spans="1:117" x14ac:dyDescent="0.25">
      <c r="A141" s="1" t="s">
        <v>117</v>
      </c>
      <c r="B141" s="1" t="s">
        <v>738</v>
      </c>
      <c r="C141" s="1" t="s">
        <v>742</v>
      </c>
      <c r="D141" s="1">
        <v>0.7</v>
      </c>
      <c r="E141" s="1">
        <v>0.7</v>
      </c>
      <c r="F141" s="1" t="s">
        <v>743</v>
      </c>
      <c r="G141" s="1" t="s">
        <v>451</v>
      </c>
      <c r="H141" s="1" t="s">
        <v>744</v>
      </c>
      <c r="I141" s="1" t="s">
        <v>745</v>
      </c>
      <c r="J141" s="1" t="s">
        <v>746</v>
      </c>
      <c r="K141" s="1" t="s">
        <v>124</v>
      </c>
      <c r="L141" s="1" t="s">
        <v>125</v>
      </c>
      <c r="M141" s="1">
        <v>7.5500000000000007</v>
      </c>
      <c r="N141" s="1" t="s">
        <v>126</v>
      </c>
      <c r="O141" s="1" t="s">
        <v>126</v>
      </c>
      <c r="P141" s="1" t="s">
        <v>126</v>
      </c>
      <c r="Q141" s="1" t="s">
        <v>126</v>
      </c>
      <c r="R141" s="1">
        <v>0.92449999999999999</v>
      </c>
      <c r="S141" s="1" t="s">
        <v>126</v>
      </c>
      <c r="T141" s="1" t="s">
        <v>126</v>
      </c>
      <c r="U141" s="1">
        <v>9916.460686164397</v>
      </c>
      <c r="V141" s="1">
        <v>0.25094102885821828</v>
      </c>
      <c r="W141" s="1">
        <v>1.009113277677111</v>
      </c>
      <c r="X141" s="1">
        <v>10006.832145971568</v>
      </c>
      <c r="Y141" s="1">
        <v>0.1559173017477879</v>
      </c>
      <c r="Z141" s="1">
        <v>0.17046335868700496</v>
      </c>
      <c r="AA141" s="1">
        <v>0.39799899240546061</v>
      </c>
      <c r="AB141" s="1">
        <v>0.42830098050435711</v>
      </c>
      <c r="AC141" s="1" t="s">
        <v>126</v>
      </c>
      <c r="AD141" s="1">
        <v>0.92449999999999999</v>
      </c>
      <c r="AE141" s="1" t="s">
        <v>126</v>
      </c>
      <c r="AF141" s="1" t="s">
        <v>126</v>
      </c>
      <c r="AG141" s="1">
        <v>9916.460686164397</v>
      </c>
      <c r="AH141" s="1">
        <v>0.25094102885821828</v>
      </c>
      <c r="AI141" s="1">
        <v>1.009113277677111</v>
      </c>
      <c r="AJ141" s="1">
        <v>10006.832145971568</v>
      </c>
      <c r="AK141" s="1">
        <v>0.1559173017477879</v>
      </c>
      <c r="AL141" s="1">
        <v>0.16369048531349223</v>
      </c>
      <c r="AM141" s="1">
        <v>0.39799899240546061</v>
      </c>
      <c r="AN141" s="1">
        <v>0.41128366763987406</v>
      </c>
      <c r="AO141" s="1" t="s">
        <v>126</v>
      </c>
      <c r="AP141" s="1">
        <v>0.92449999999999999</v>
      </c>
      <c r="AQ141" s="1">
        <v>1.5173589678293546</v>
      </c>
      <c r="AR141" s="1">
        <v>1.6124291497433276</v>
      </c>
      <c r="AS141" s="1">
        <v>9916.460686164397</v>
      </c>
      <c r="AT141" s="1">
        <v>0.25094102885821828</v>
      </c>
      <c r="AU141" s="1">
        <v>1.009113277677111</v>
      </c>
      <c r="AV141" s="1">
        <v>10006.832145971568</v>
      </c>
      <c r="AW141" s="1">
        <v>0.1559173017477879</v>
      </c>
      <c r="AX141" s="1">
        <v>0.16369048531349223</v>
      </c>
      <c r="AY141" s="1">
        <v>0.39799899240546061</v>
      </c>
      <c r="AZ141" s="1">
        <v>0.41128366763987406</v>
      </c>
      <c r="BA141" s="1" t="s">
        <v>126</v>
      </c>
      <c r="BB141" s="1">
        <v>0.94263942922447819</v>
      </c>
      <c r="BC141" s="1">
        <v>9614.9494115711968</v>
      </c>
      <c r="BD141" s="1">
        <v>1.6061024900457419</v>
      </c>
      <c r="BE141" s="1">
        <v>1</v>
      </c>
      <c r="BF141" s="1">
        <v>9614.9494115711968</v>
      </c>
      <c r="BG141" s="1">
        <v>0.1675622549289964</v>
      </c>
      <c r="BH141" s="1">
        <v>0.17956699235152665</v>
      </c>
      <c r="BI141" s="1">
        <v>0.4058080508739868</v>
      </c>
      <c r="BJ141" s="1">
        <v>0.44249243445218522</v>
      </c>
      <c r="BK141" s="1" t="s">
        <v>126</v>
      </c>
      <c r="BL141" s="1" t="s">
        <v>126</v>
      </c>
      <c r="BM141" s="1" t="s">
        <v>126</v>
      </c>
      <c r="BN141" s="1" t="s">
        <v>126</v>
      </c>
      <c r="BO141" s="1" t="s">
        <v>126</v>
      </c>
      <c r="BP141" s="1" t="s">
        <v>126</v>
      </c>
      <c r="BQ141" s="1" t="s">
        <v>126</v>
      </c>
      <c r="BR141" s="1" t="s">
        <v>126</v>
      </c>
      <c r="BS141" s="1" t="s">
        <v>126</v>
      </c>
      <c r="BT141" s="1" t="s">
        <v>126</v>
      </c>
      <c r="BU141" s="1" t="s">
        <v>126</v>
      </c>
      <c r="BV141" s="1" t="s">
        <v>126</v>
      </c>
      <c r="BW141" s="1" t="s">
        <v>126</v>
      </c>
      <c r="BX141" s="1" t="s">
        <v>126</v>
      </c>
      <c r="BY141" s="1" t="s">
        <v>128</v>
      </c>
      <c r="BZ141" s="1">
        <v>0.94263942922447819</v>
      </c>
      <c r="CA141" s="1">
        <v>9770.5097523673903</v>
      </c>
      <c r="CB141" s="1">
        <v>1.5996873944929415</v>
      </c>
      <c r="CC141" s="1">
        <v>9548.6694156946196</v>
      </c>
      <c r="CD141" s="1">
        <v>0.15922764938657877</v>
      </c>
      <c r="CE141" s="1">
        <v>0.17063526694402076</v>
      </c>
      <c r="CF141" s="1">
        <v>0.4058080508739868</v>
      </c>
      <c r="CG141" s="1">
        <v>0.42048270500431034</v>
      </c>
      <c r="CH141" s="1" t="s">
        <v>126</v>
      </c>
      <c r="CI141" s="1">
        <v>0.91992547931797897</v>
      </c>
      <c r="CJ141" s="1">
        <v>0.25501374271905991</v>
      </c>
      <c r="CK141" s="1">
        <v>-5.1640282900609676E-3</v>
      </c>
      <c r="CL141" s="1">
        <v>1.5173589678293546</v>
      </c>
      <c r="CM141" s="1">
        <v>1.6124291497433276</v>
      </c>
      <c r="CN141" s="1">
        <v>122.47464744907218</v>
      </c>
      <c r="CO141" s="1">
        <v>96.446414122859167</v>
      </c>
      <c r="CP141" s="1">
        <v>1.1017197534309924</v>
      </c>
      <c r="CQ141" s="1">
        <v>0.10339639333326106</v>
      </c>
      <c r="CR141" s="1">
        <v>1</v>
      </c>
      <c r="CS141" s="1">
        <v>0.2951385112111648</v>
      </c>
      <c r="CT141" s="1">
        <v>0.31119456108884497</v>
      </c>
      <c r="CU141" s="1">
        <v>0.39602965263024986</v>
      </c>
      <c r="CV141" s="1">
        <v>0.78578601127979031</v>
      </c>
      <c r="CW141" s="1" t="s">
        <v>126</v>
      </c>
      <c r="CX141" s="1">
        <v>0.94263942922447819</v>
      </c>
      <c r="CY141" s="1">
        <v>10681.523002462214</v>
      </c>
      <c r="CZ141" s="1">
        <v>0.25094102885821828</v>
      </c>
      <c r="DA141" s="1">
        <v>0.15529361303622</v>
      </c>
      <c r="DB141" s="1">
        <v>0.166419382671427</v>
      </c>
      <c r="DC141" s="1">
        <v>0.4058080508739868</v>
      </c>
      <c r="DD141" s="1">
        <v>0.41009384193588666</v>
      </c>
      <c r="DE141" s="1" t="s">
        <v>126</v>
      </c>
      <c r="DF141" s="1" t="s">
        <v>126</v>
      </c>
      <c r="DG141" s="1" t="s">
        <v>126</v>
      </c>
      <c r="DH141" s="1" t="s">
        <v>126</v>
      </c>
      <c r="DI141" s="1" t="s">
        <v>126</v>
      </c>
      <c r="DJ141" s="1" t="s">
        <v>126</v>
      </c>
      <c r="DK141" s="1" t="s">
        <v>126</v>
      </c>
      <c r="DL141" s="1" t="s">
        <v>126</v>
      </c>
      <c r="DM141" s="1" t="s">
        <v>139</v>
      </c>
    </row>
    <row r="142" spans="1:117" x14ac:dyDescent="0.25">
      <c r="A142" s="1" t="s">
        <v>117</v>
      </c>
      <c r="B142" s="1" t="s">
        <v>742</v>
      </c>
      <c r="C142" s="1" t="s">
        <v>747</v>
      </c>
      <c r="D142" s="1">
        <v>0.7</v>
      </c>
      <c r="E142" s="1">
        <v>0.7</v>
      </c>
      <c r="F142" s="1" t="s">
        <v>748</v>
      </c>
      <c r="G142" s="1" t="s">
        <v>202</v>
      </c>
      <c r="H142" s="1" t="s">
        <v>135</v>
      </c>
      <c r="I142" s="1" t="s">
        <v>749</v>
      </c>
      <c r="J142" s="1" t="s">
        <v>750</v>
      </c>
      <c r="K142" s="1" t="s">
        <v>124</v>
      </c>
      <c r="L142" s="1" t="s">
        <v>125</v>
      </c>
      <c r="M142" s="1">
        <v>7.6</v>
      </c>
      <c r="N142" s="1" t="s">
        <v>126</v>
      </c>
      <c r="O142" s="1" t="s">
        <v>126</v>
      </c>
      <c r="P142" s="1" t="s">
        <v>126</v>
      </c>
      <c r="Q142" s="1" t="s">
        <v>126</v>
      </c>
      <c r="R142" s="1">
        <v>0.92400000000000004</v>
      </c>
      <c r="S142" s="1" t="s">
        <v>126</v>
      </c>
      <c r="T142" s="1" t="s">
        <v>126</v>
      </c>
      <c r="U142" s="1">
        <v>10086.429377693132</v>
      </c>
      <c r="V142" s="1">
        <v>0.28014616321559072</v>
      </c>
      <c r="W142" s="1">
        <v>1.0129810560485193</v>
      </c>
      <c r="X142" s="1">
        <v>10217.361882774399</v>
      </c>
      <c r="Y142" s="1">
        <v>0.1592084510466478</v>
      </c>
      <c r="Z142" s="1">
        <v>0.17406155053059874</v>
      </c>
      <c r="AA142" s="1">
        <v>0.39389952322108479</v>
      </c>
      <c r="AB142" s="1">
        <v>0.44189327549122942</v>
      </c>
      <c r="AC142" s="1" t="s">
        <v>126</v>
      </c>
      <c r="AD142" s="1">
        <v>0.92400000000000004</v>
      </c>
      <c r="AE142" s="1" t="s">
        <v>126</v>
      </c>
      <c r="AF142" s="1" t="s">
        <v>126</v>
      </c>
      <c r="AG142" s="1">
        <v>10086.429377693132</v>
      </c>
      <c r="AH142" s="1">
        <v>0.28014616321559072</v>
      </c>
      <c r="AI142" s="1">
        <v>1.0129810560485193</v>
      </c>
      <c r="AJ142" s="1">
        <v>10217.361882774399</v>
      </c>
      <c r="AK142" s="1">
        <v>0.1592084510466478</v>
      </c>
      <c r="AL142" s="1">
        <v>0.1671457133089137</v>
      </c>
      <c r="AM142" s="1">
        <v>0.39389952322108479</v>
      </c>
      <c r="AN142" s="1">
        <v>0.42433591171193036</v>
      </c>
      <c r="AO142" s="1" t="s">
        <v>126</v>
      </c>
      <c r="AP142" s="1">
        <v>0.92400000000000004</v>
      </c>
      <c r="AQ142" s="1">
        <v>1.5366618714983549</v>
      </c>
      <c r="AR142" s="1">
        <v>1.6253198067578585</v>
      </c>
      <c r="AS142" s="1">
        <v>10086.429377693132</v>
      </c>
      <c r="AT142" s="1">
        <v>0.28014616321559072</v>
      </c>
      <c r="AU142" s="1">
        <v>1.0129810560485193</v>
      </c>
      <c r="AV142" s="1">
        <v>10217.361882774399</v>
      </c>
      <c r="AW142" s="1">
        <v>0.1592084510466478</v>
      </c>
      <c r="AX142" s="1">
        <v>0.1671457133089137</v>
      </c>
      <c r="AY142" s="1">
        <v>0.39389952322108479</v>
      </c>
      <c r="AZ142" s="1">
        <v>0.42433591171193036</v>
      </c>
      <c r="BA142" s="1" t="s">
        <v>126</v>
      </c>
      <c r="BB142" s="1">
        <v>0.9420653196045512</v>
      </c>
      <c r="BC142" s="1">
        <v>9774.8656150771458</v>
      </c>
      <c r="BD142" s="1">
        <v>1.6188052376333764</v>
      </c>
      <c r="BE142" s="1">
        <v>1</v>
      </c>
      <c r="BF142" s="1">
        <v>9774.8656150771458</v>
      </c>
      <c r="BG142" s="1">
        <v>0.17200433967321982</v>
      </c>
      <c r="BH142" s="1">
        <v>0.18432732335583785</v>
      </c>
      <c r="BI142" s="1">
        <v>0.40160073618544545</v>
      </c>
      <c r="BJ142" s="1">
        <v>0.45898153750077242</v>
      </c>
      <c r="BK142" s="1" t="s">
        <v>126</v>
      </c>
      <c r="BL142" s="1" t="s">
        <v>126</v>
      </c>
      <c r="BM142" s="1" t="s">
        <v>126</v>
      </c>
      <c r="BN142" s="1" t="s">
        <v>126</v>
      </c>
      <c r="BO142" s="1" t="s">
        <v>126</v>
      </c>
      <c r="BP142" s="1" t="s">
        <v>126</v>
      </c>
      <c r="BQ142" s="1" t="s">
        <v>126</v>
      </c>
      <c r="BR142" s="1" t="s">
        <v>126</v>
      </c>
      <c r="BS142" s="1" t="s">
        <v>126</v>
      </c>
      <c r="BT142" s="1" t="s">
        <v>126</v>
      </c>
      <c r="BU142" s="1" t="s">
        <v>126</v>
      </c>
      <c r="BV142" s="1" t="s">
        <v>126</v>
      </c>
      <c r="BW142" s="1" t="s">
        <v>126</v>
      </c>
      <c r="BX142" s="1" t="s">
        <v>126</v>
      </c>
      <c r="BY142" s="1" t="s">
        <v>128</v>
      </c>
      <c r="BZ142" s="1">
        <v>0.9420653196045512</v>
      </c>
      <c r="CA142" s="1">
        <v>9933.0132413650645</v>
      </c>
      <c r="CB142" s="1">
        <v>1.6124716479224745</v>
      </c>
      <c r="CC142" s="1">
        <v>9802.3396185559068</v>
      </c>
      <c r="CD142" s="1">
        <v>0.16584251282115536</v>
      </c>
      <c r="CE142" s="1">
        <v>0.17772404199223393</v>
      </c>
      <c r="CF142" s="1">
        <v>0.40160073618544545</v>
      </c>
      <c r="CG142" s="1">
        <v>0.44253913396754102</v>
      </c>
      <c r="CH142" s="1" t="s">
        <v>126</v>
      </c>
      <c r="CI142" s="1">
        <v>0.91919253589887451</v>
      </c>
      <c r="CJ142" s="1">
        <v>0.28481014388202164</v>
      </c>
      <c r="CK142" s="1">
        <v>-9.1634568031606946E-3</v>
      </c>
      <c r="CL142" s="1">
        <v>1.5366618714983549</v>
      </c>
      <c r="CM142" s="1">
        <v>1.6253198067578585</v>
      </c>
      <c r="CN142" s="1">
        <v>122.83159255029976</v>
      </c>
      <c r="CO142" s="1">
        <v>98.010140945788919</v>
      </c>
      <c r="CP142" s="1">
        <v>1.127326714362531</v>
      </c>
      <c r="CQ142" s="1">
        <v>0.10466867441414617</v>
      </c>
      <c r="CR142" s="1">
        <v>1</v>
      </c>
      <c r="CS142" s="1">
        <v>0.28386872143601832</v>
      </c>
      <c r="CT142" s="1">
        <v>0.29931167508983342</v>
      </c>
      <c r="CU142" s="1">
        <v>0.39185010999885989</v>
      </c>
      <c r="CV142" s="1">
        <v>0.76384226379496045</v>
      </c>
      <c r="CW142" s="1" t="s">
        <v>126</v>
      </c>
      <c r="CX142" s="1">
        <v>0.9420653196045512</v>
      </c>
      <c r="CY142" s="1">
        <v>10802.108977939894</v>
      </c>
      <c r="CZ142" s="1">
        <v>0.28014616321559072</v>
      </c>
      <c r="DA142" s="1">
        <v>0.1614074824897416</v>
      </c>
      <c r="DB142" s="1">
        <v>0.17297127080317809</v>
      </c>
      <c r="DC142" s="1">
        <v>0.40160073618544545</v>
      </c>
      <c r="DD142" s="1">
        <v>0.43070456604767249</v>
      </c>
      <c r="DE142" s="1" t="s">
        <v>126</v>
      </c>
      <c r="DF142" s="1" t="s">
        <v>126</v>
      </c>
      <c r="DG142" s="1" t="s">
        <v>126</v>
      </c>
      <c r="DH142" s="1" t="s">
        <v>126</v>
      </c>
      <c r="DI142" s="1" t="s">
        <v>126</v>
      </c>
      <c r="DJ142" s="1" t="s">
        <v>126</v>
      </c>
      <c r="DK142" s="1" t="s">
        <v>126</v>
      </c>
      <c r="DL142" s="1" t="s">
        <v>126</v>
      </c>
      <c r="DM142" s="1" t="s">
        <v>139</v>
      </c>
    </row>
    <row r="143" spans="1:117" x14ac:dyDescent="0.25">
      <c r="A143" s="1" t="s">
        <v>117</v>
      </c>
      <c r="B143" s="1" t="s">
        <v>747</v>
      </c>
      <c r="C143" s="1" t="s">
        <v>751</v>
      </c>
      <c r="D143" s="1">
        <v>0.7</v>
      </c>
      <c r="E143" s="1">
        <v>0.7</v>
      </c>
      <c r="F143" s="1" t="s">
        <v>752</v>
      </c>
      <c r="G143" s="1" t="s">
        <v>272</v>
      </c>
      <c r="H143" s="1" t="s">
        <v>463</v>
      </c>
      <c r="I143" s="1" t="s">
        <v>753</v>
      </c>
      <c r="J143" s="1" t="s">
        <v>754</v>
      </c>
      <c r="K143" s="1" t="s">
        <v>124</v>
      </c>
      <c r="L143" s="1" t="s">
        <v>125</v>
      </c>
      <c r="M143" s="1">
        <v>7.65</v>
      </c>
      <c r="N143" s="1" t="s">
        <v>126</v>
      </c>
      <c r="O143" s="1" t="s">
        <v>126</v>
      </c>
      <c r="P143" s="1" t="s">
        <v>126</v>
      </c>
      <c r="Q143" s="1" t="s">
        <v>126</v>
      </c>
      <c r="R143" s="1">
        <v>0.92349999999999999</v>
      </c>
      <c r="S143" s="1" t="s">
        <v>126</v>
      </c>
      <c r="T143" s="1" t="s">
        <v>126</v>
      </c>
      <c r="U143" s="1">
        <v>9882.7076433625462</v>
      </c>
      <c r="V143" s="1">
        <v>0.2386934673366834</v>
      </c>
      <c r="W143" s="1">
        <v>1.0076943511527487</v>
      </c>
      <c r="X143" s="1">
        <v>9958.7486663105319</v>
      </c>
      <c r="Y143" s="1">
        <v>0.15519087519403413</v>
      </c>
      <c r="Z143" s="1">
        <v>0.16966916132209289</v>
      </c>
      <c r="AA143" s="1">
        <v>0.39963143701324055</v>
      </c>
      <c r="AB143" s="1">
        <v>0.42456409983699911</v>
      </c>
      <c r="AC143" s="1" t="s">
        <v>126</v>
      </c>
      <c r="AD143" s="1">
        <v>0.92349999999999999</v>
      </c>
      <c r="AE143" s="1" t="s">
        <v>126</v>
      </c>
      <c r="AF143" s="1" t="s">
        <v>126</v>
      </c>
      <c r="AG143" s="1">
        <v>9882.7076433625462</v>
      </c>
      <c r="AH143" s="1">
        <v>0.2386934673366834</v>
      </c>
      <c r="AI143" s="1">
        <v>1.0076943511527487</v>
      </c>
      <c r="AJ143" s="1">
        <v>9958.7486663105319</v>
      </c>
      <c r="AK143" s="1">
        <v>0.15519087519403413</v>
      </c>
      <c r="AL143" s="1">
        <v>0.16292784310640152</v>
      </c>
      <c r="AM143" s="1">
        <v>0.39963143701324055</v>
      </c>
      <c r="AN143" s="1">
        <v>0.4076952612239147</v>
      </c>
      <c r="AO143" s="1" t="s">
        <v>126</v>
      </c>
      <c r="AP143" s="1">
        <v>0.92349999999999999</v>
      </c>
      <c r="AQ143" s="1">
        <v>1.5114058139643389</v>
      </c>
      <c r="AR143" s="1">
        <v>1.6061132745947793</v>
      </c>
      <c r="AS143" s="1">
        <v>9882.7076433625462</v>
      </c>
      <c r="AT143" s="1">
        <v>0.2386934673366834</v>
      </c>
      <c r="AU143" s="1">
        <v>1.0076943511527487</v>
      </c>
      <c r="AV143" s="1">
        <v>9958.7486663105319</v>
      </c>
      <c r="AW143" s="1">
        <v>0.15519087519403413</v>
      </c>
      <c r="AX143" s="1">
        <v>0.16292784310640152</v>
      </c>
      <c r="AY143" s="1">
        <v>0.39963143701324055</v>
      </c>
      <c r="AZ143" s="1">
        <v>0.4076952612239147</v>
      </c>
      <c r="BA143" s="1" t="s">
        <v>126</v>
      </c>
      <c r="BB143" s="1">
        <v>0.94148456700957672</v>
      </c>
      <c r="BC143" s="1">
        <v>9581.2867690057647</v>
      </c>
      <c r="BD143" s="1">
        <v>1.5991865616482972</v>
      </c>
      <c r="BE143" s="1">
        <v>1</v>
      </c>
      <c r="BF143" s="1">
        <v>9581.2867690057647</v>
      </c>
      <c r="BG143" s="1">
        <v>0.16664578544233427</v>
      </c>
      <c r="BH143" s="1">
        <v>0.17858486383235864</v>
      </c>
      <c r="BI143" s="1">
        <v>0.40741400155909663</v>
      </c>
      <c r="BJ143" s="1">
        <v>0.43833757099399628</v>
      </c>
      <c r="BK143" s="1" t="s">
        <v>126</v>
      </c>
      <c r="BL143" s="1" t="s">
        <v>126</v>
      </c>
      <c r="BM143" s="1" t="s">
        <v>126</v>
      </c>
      <c r="BN143" s="1" t="s">
        <v>126</v>
      </c>
      <c r="BO143" s="1" t="s">
        <v>126</v>
      </c>
      <c r="BP143" s="1" t="s">
        <v>126</v>
      </c>
      <c r="BQ143" s="1" t="s">
        <v>126</v>
      </c>
      <c r="BR143" s="1" t="s">
        <v>126</v>
      </c>
      <c r="BS143" s="1" t="s">
        <v>126</v>
      </c>
      <c r="BT143" s="1" t="s">
        <v>126</v>
      </c>
      <c r="BU143" s="1" t="s">
        <v>126</v>
      </c>
      <c r="BV143" s="1" t="s">
        <v>126</v>
      </c>
      <c r="BW143" s="1" t="s">
        <v>126</v>
      </c>
      <c r="BX143" s="1" t="s">
        <v>126</v>
      </c>
      <c r="BY143" s="1" t="s">
        <v>128</v>
      </c>
      <c r="BZ143" s="1">
        <v>0.94148456700957672</v>
      </c>
      <c r="CA143" s="1">
        <v>9736.3024816478792</v>
      </c>
      <c r="CB143" s="1">
        <v>1.5927369453056615</v>
      </c>
      <c r="CC143" s="1">
        <v>9465.3937426606262</v>
      </c>
      <c r="CD143" s="1">
        <v>0.15712244165196204</v>
      </c>
      <c r="CE143" s="1">
        <v>0.16837923487199782</v>
      </c>
      <c r="CF143" s="1">
        <v>0.40741400155909663</v>
      </c>
      <c r="CG143" s="1">
        <v>0.41328779626532769</v>
      </c>
      <c r="CH143" s="1" t="s">
        <v>126</v>
      </c>
      <c r="CI143" s="1">
        <v>0.91845813460570236</v>
      </c>
      <c r="CJ143" s="1">
        <v>0.24282156955433851</v>
      </c>
      <c r="CK143" s="1">
        <v>-1.1054771456026463E-2</v>
      </c>
      <c r="CL143" s="1">
        <v>1.5114058139643389</v>
      </c>
      <c r="CM143" s="1">
        <v>1.6061132745947793</v>
      </c>
      <c r="CN143" s="1">
        <v>121.64389128335984</v>
      </c>
      <c r="CO143" s="1">
        <v>96.008150315646631</v>
      </c>
      <c r="CP143" s="1">
        <v>1.090105075817005</v>
      </c>
      <c r="CQ143" s="1">
        <v>0.10304267258299336</v>
      </c>
      <c r="CR143" s="1">
        <v>1</v>
      </c>
      <c r="CS143" s="1">
        <v>0.30222021900294388</v>
      </c>
      <c r="CT143" s="1">
        <v>0.3186615261385039</v>
      </c>
      <c r="CU143" s="1">
        <v>0.39744964176391678</v>
      </c>
      <c r="CV143" s="1">
        <v>0.80176579031309669</v>
      </c>
      <c r="CW143" s="1" t="s">
        <v>126</v>
      </c>
      <c r="CX143" s="1">
        <v>0.94148456700957672</v>
      </c>
      <c r="CY143" s="1">
        <v>10634.543472362</v>
      </c>
      <c r="CZ143" s="1">
        <v>0.2386934673366834</v>
      </c>
      <c r="DA143" s="1">
        <v>0.15276292984445064</v>
      </c>
      <c r="DB143" s="1">
        <v>0.16370739261416054</v>
      </c>
      <c r="DC143" s="1">
        <v>0.40741400155909663</v>
      </c>
      <c r="DD143" s="1">
        <v>0.40182073268882068</v>
      </c>
      <c r="DE143" s="1" t="s">
        <v>126</v>
      </c>
      <c r="DF143" s="1" t="s">
        <v>126</v>
      </c>
      <c r="DG143" s="1" t="s">
        <v>126</v>
      </c>
      <c r="DH143" s="1" t="s">
        <v>126</v>
      </c>
      <c r="DI143" s="1" t="s">
        <v>126</v>
      </c>
      <c r="DJ143" s="1" t="s">
        <v>126</v>
      </c>
      <c r="DK143" s="1" t="s">
        <v>126</v>
      </c>
      <c r="DL143" s="1" t="s">
        <v>126</v>
      </c>
      <c r="DM143" s="1" t="s">
        <v>139</v>
      </c>
    </row>
    <row r="144" spans="1:117" x14ac:dyDescent="0.25">
      <c r="A144" s="1" t="s">
        <v>117</v>
      </c>
      <c r="B144" s="1" t="s">
        <v>751</v>
      </c>
      <c r="C144" s="1" t="s">
        <v>755</v>
      </c>
      <c r="D144" s="1">
        <v>0.7</v>
      </c>
      <c r="E144" s="1">
        <v>0.7</v>
      </c>
      <c r="F144" s="1" t="s">
        <v>756</v>
      </c>
      <c r="G144" s="1" t="s">
        <v>196</v>
      </c>
      <c r="H144" s="1" t="s">
        <v>757</v>
      </c>
      <c r="I144" s="1" t="s">
        <v>758</v>
      </c>
      <c r="J144" s="1" t="s">
        <v>759</v>
      </c>
      <c r="K144" s="1" t="s">
        <v>124</v>
      </c>
      <c r="L144" s="1" t="s">
        <v>125</v>
      </c>
      <c r="M144" s="1">
        <v>7.6999999999999993</v>
      </c>
      <c r="N144" s="1" t="s">
        <v>126</v>
      </c>
      <c r="O144" s="1" t="s">
        <v>126</v>
      </c>
      <c r="P144" s="1" t="s">
        <v>126</v>
      </c>
      <c r="Q144" s="1" t="s">
        <v>126</v>
      </c>
      <c r="R144" s="1">
        <v>0.92300000000000004</v>
      </c>
      <c r="S144" s="1" t="s">
        <v>126</v>
      </c>
      <c r="T144" s="1" t="s">
        <v>126</v>
      </c>
      <c r="U144" s="1">
        <v>9380.6094685179924</v>
      </c>
      <c r="V144" s="1">
        <v>0.2387267904509284</v>
      </c>
      <c r="W144" s="1">
        <v>1.0076980489555263</v>
      </c>
      <c r="X144" s="1">
        <v>9452.8218594393165</v>
      </c>
      <c r="Y144" s="1">
        <v>0.14806360490342579</v>
      </c>
      <c r="Z144" s="1">
        <v>0.16187696367380056</v>
      </c>
      <c r="AA144" s="1">
        <v>0.40181127480586837</v>
      </c>
      <c r="AB144" s="1">
        <v>0.4028681468732056</v>
      </c>
      <c r="AC144" s="1" t="s">
        <v>126</v>
      </c>
      <c r="AD144" s="1">
        <v>0.92300000000000004</v>
      </c>
      <c r="AE144" s="1" t="s">
        <v>126</v>
      </c>
      <c r="AF144" s="1" t="s">
        <v>126</v>
      </c>
      <c r="AG144" s="1">
        <v>9380.6094685179924</v>
      </c>
      <c r="AH144" s="1">
        <v>0.2387267904509284</v>
      </c>
      <c r="AI144" s="1">
        <v>1.0076980489555263</v>
      </c>
      <c r="AJ144" s="1">
        <v>9452.8218594393165</v>
      </c>
      <c r="AK144" s="1">
        <v>0.14806360490342579</v>
      </c>
      <c r="AL144" s="1">
        <v>0.15544524611586794</v>
      </c>
      <c r="AM144" s="1">
        <v>0.40181127480586837</v>
      </c>
      <c r="AN144" s="1">
        <v>0.38686133481687379</v>
      </c>
      <c r="AO144" s="1" t="s">
        <v>126</v>
      </c>
      <c r="AP144" s="1">
        <v>0.92300000000000004</v>
      </c>
      <c r="AQ144" s="1">
        <v>1.5319558759005147</v>
      </c>
      <c r="AR144" s="1">
        <v>1.6277371230991036</v>
      </c>
      <c r="AS144" s="1">
        <v>9380.6094685179924</v>
      </c>
      <c r="AT144" s="1">
        <v>0.2387267904509284</v>
      </c>
      <c r="AU144" s="1">
        <v>1.0076980489555263</v>
      </c>
      <c r="AV144" s="1">
        <v>9452.8218594393165</v>
      </c>
      <c r="AW144" s="1">
        <v>0.14806360490342579</v>
      </c>
      <c r="AX144" s="1">
        <v>0.15544524611586794</v>
      </c>
      <c r="AY144" s="1">
        <v>0.40181127480586837</v>
      </c>
      <c r="AZ144" s="1">
        <v>0.38686133481687379</v>
      </c>
      <c r="BA144" s="1" t="s">
        <v>126</v>
      </c>
      <c r="BB144" s="1">
        <v>0.94089706817449559</v>
      </c>
      <c r="BC144" s="1">
        <v>9095.3531504853472</v>
      </c>
      <c r="BD144" s="1">
        <v>1.6203143907999737</v>
      </c>
      <c r="BE144" s="1">
        <v>1</v>
      </c>
      <c r="BF144" s="1">
        <v>9095.3531504853472</v>
      </c>
      <c r="BG144" s="1">
        <v>0.15411986598330124</v>
      </c>
      <c r="BH144" s="1">
        <v>0.16516154433448529</v>
      </c>
      <c r="BI144" s="1">
        <v>0.40960243816283654</v>
      </c>
      <c r="BJ144" s="1">
        <v>0.40322402638830407</v>
      </c>
      <c r="BK144" s="1" t="s">
        <v>126</v>
      </c>
      <c r="BL144" s="1" t="s">
        <v>126</v>
      </c>
      <c r="BM144" s="1" t="s">
        <v>126</v>
      </c>
      <c r="BN144" s="1" t="s">
        <v>126</v>
      </c>
      <c r="BO144" s="1" t="s">
        <v>126</v>
      </c>
      <c r="BP144" s="1" t="s">
        <v>126</v>
      </c>
      <c r="BQ144" s="1" t="s">
        <v>126</v>
      </c>
      <c r="BR144" s="1" t="s">
        <v>126</v>
      </c>
      <c r="BS144" s="1" t="s">
        <v>126</v>
      </c>
      <c r="BT144" s="1" t="s">
        <v>126</v>
      </c>
      <c r="BU144" s="1" t="s">
        <v>126</v>
      </c>
      <c r="BV144" s="1" t="s">
        <v>126</v>
      </c>
      <c r="BW144" s="1" t="s">
        <v>126</v>
      </c>
      <c r="BX144" s="1" t="s">
        <v>126</v>
      </c>
      <c r="BY144" s="1" t="s">
        <v>128</v>
      </c>
      <c r="BZ144" s="1">
        <v>0.94089706817449559</v>
      </c>
      <c r="CA144" s="1">
        <v>9242.5069393600425</v>
      </c>
      <c r="CB144" s="1">
        <v>1.6138515822588806</v>
      </c>
      <c r="CC144" s="1">
        <v>9130.5344436217256</v>
      </c>
      <c r="CD144" s="1">
        <v>0.1489801784778701</v>
      </c>
      <c r="CE144" s="1">
        <v>0.159653631902965</v>
      </c>
      <c r="CF144" s="1">
        <v>0.40960243816283654</v>
      </c>
      <c r="CG144" s="1">
        <v>0.3897770545972557</v>
      </c>
      <c r="CH144" s="1" t="s">
        <v>126</v>
      </c>
      <c r="CI144" s="1">
        <v>0.9177222885643801</v>
      </c>
      <c r="CJ144" s="1">
        <v>0.24313144699034817</v>
      </c>
      <c r="CK144" s="1">
        <v>-1.2696864453940401E-2</v>
      </c>
      <c r="CL144" s="1">
        <v>1.5319558759005147</v>
      </c>
      <c r="CM144" s="1">
        <v>1.6277371230991036</v>
      </c>
      <c r="CN144" s="1">
        <v>115.59265379623017</v>
      </c>
      <c r="CO144" s="1">
        <v>91.035458399772054</v>
      </c>
      <c r="CP144" s="1">
        <v>1.1081672086356116</v>
      </c>
      <c r="CQ144" s="1">
        <v>9.9113297061140193E-2</v>
      </c>
      <c r="CR144" s="1">
        <v>1</v>
      </c>
      <c r="CS144" s="1">
        <v>0.26420376326780304</v>
      </c>
      <c r="CT144" s="1">
        <v>0.27857690889183695</v>
      </c>
      <c r="CU144" s="1">
        <v>0.39951371905288469</v>
      </c>
      <c r="CV144" s="1">
        <v>0.69728996929630094</v>
      </c>
      <c r="CW144" s="1" t="s">
        <v>126</v>
      </c>
      <c r="CX144" s="1">
        <v>0.94089706817449559</v>
      </c>
      <c r="CY144" s="1">
        <v>10103.912071374216</v>
      </c>
      <c r="CZ144" s="1">
        <v>0.2387267904509284</v>
      </c>
      <c r="DA144" s="1">
        <v>0.14584452751252111</v>
      </c>
      <c r="DB144" s="1">
        <v>0.1562933320958845</v>
      </c>
      <c r="DC144" s="1">
        <v>0.40960243816283654</v>
      </c>
      <c r="DD144" s="1">
        <v>0.38157324647992069</v>
      </c>
      <c r="DE144" s="1" t="s">
        <v>126</v>
      </c>
      <c r="DF144" s="1" t="s">
        <v>126</v>
      </c>
      <c r="DG144" s="1" t="s">
        <v>126</v>
      </c>
      <c r="DH144" s="1" t="s">
        <v>126</v>
      </c>
      <c r="DI144" s="1" t="s">
        <v>126</v>
      </c>
      <c r="DJ144" s="1" t="s">
        <v>126</v>
      </c>
      <c r="DK144" s="1" t="s">
        <v>126</v>
      </c>
      <c r="DL144" s="1" t="s">
        <v>126</v>
      </c>
      <c r="DM144" s="1" t="s">
        <v>139</v>
      </c>
    </row>
    <row r="145" spans="1:117" x14ac:dyDescent="0.25">
      <c r="A145" s="1" t="s">
        <v>117</v>
      </c>
      <c r="B145" s="1" t="s">
        <v>755</v>
      </c>
      <c r="C145" s="1" t="s">
        <v>760</v>
      </c>
      <c r="D145" s="1">
        <v>0.7</v>
      </c>
      <c r="E145" s="1">
        <v>0.7</v>
      </c>
      <c r="F145" s="1" t="s">
        <v>761</v>
      </c>
      <c r="G145" s="1" t="s">
        <v>197</v>
      </c>
      <c r="H145" s="1" t="s">
        <v>762</v>
      </c>
      <c r="I145" s="1" t="s">
        <v>763</v>
      </c>
      <c r="J145" s="1" t="s">
        <v>764</v>
      </c>
      <c r="K145" s="1" t="s">
        <v>124</v>
      </c>
      <c r="L145" s="1" t="s">
        <v>125</v>
      </c>
      <c r="M145" s="1">
        <v>7.75</v>
      </c>
      <c r="N145" s="1" t="s">
        <v>126</v>
      </c>
      <c r="O145" s="1" t="s">
        <v>126</v>
      </c>
      <c r="P145" s="1" t="s">
        <v>126</v>
      </c>
      <c r="Q145" s="1" t="s">
        <v>126</v>
      </c>
      <c r="R145" s="1">
        <v>0.92249999999999999</v>
      </c>
      <c r="S145" s="1" t="s">
        <v>126</v>
      </c>
      <c r="T145" s="1" t="s">
        <v>126</v>
      </c>
      <c r="U145" s="1">
        <v>9205.6177693911777</v>
      </c>
      <c r="V145" s="1">
        <v>0.1793103448275862</v>
      </c>
      <c r="W145" s="1">
        <v>1.0025160523186682</v>
      </c>
      <c r="X145" s="1">
        <v>9228.779585324628</v>
      </c>
      <c r="Y145" s="1">
        <v>0.1451807246955559</v>
      </c>
      <c r="Z145" s="1">
        <v>0.15872512973736722</v>
      </c>
      <c r="AA145" s="1">
        <v>0.41240723905675486</v>
      </c>
      <c r="AB145" s="1">
        <v>0.38487474201567956</v>
      </c>
      <c r="AC145" s="1" t="s">
        <v>126</v>
      </c>
      <c r="AD145" s="1">
        <v>0.92249999999999999</v>
      </c>
      <c r="AE145" s="1" t="s">
        <v>126</v>
      </c>
      <c r="AF145" s="1" t="s">
        <v>126</v>
      </c>
      <c r="AG145" s="1">
        <v>9205.6177693911777</v>
      </c>
      <c r="AH145" s="1">
        <v>0.1793103448275862</v>
      </c>
      <c r="AI145" s="1">
        <v>1.0025160523186682</v>
      </c>
      <c r="AJ145" s="1">
        <v>9228.779585324628</v>
      </c>
      <c r="AK145" s="1">
        <v>0.1451807246955559</v>
      </c>
      <c r="AL145" s="1">
        <v>0.15241864127447433</v>
      </c>
      <c r="AM145" s="1">
        <v>0.41240723905675486</v>
      </c>
      <c r="AN145" s="1">
        <v>0.36958284637069305</v>
      </c>
      <c r="AO145" s="1" t="s">
        <v>126</v>
      </c>
      <c r="AP145" s="1">
        <v>0.92249999999999999</v>
      </c>
      <c r="AQ145" s="1">
        <v>1.4857714886595177</v>
      </c>
      <c r="AR145" s="1">
        <v>1.593176691471978</v>
      </c>
      <c r="AS145" s="1">
        <v>9205.6177693911777</v>
      </c>
      <c r="AT145" s="1">
        <v>0.1793103448275862</v>
      </c>
      <c r="AU145" s="1">
        <v>1.0025160523186682</v>
      </c>
      <c r="AV145" s="1">
        <v>9228.779585324628</v>
      </c>
      <c r="AW145" s="1">
        <v>0.1451807246955559</v>
      </c>
      <c r="AX145" s="1">
        <v>0.15241864127447433</v>
      </c>
      <c r="AY145" s="1">
        <v>0.41240723905675486</v>
      </c>
      <c r="AZ145" s="1">
        <v>0.36958284637069305</v>
      </c>
      <c r="BA145" s="1" t="s">
        <v>126</v>
      </c>
      <c r="BB145" s="1">
        <v>0.940302720053527</v>
      </c>
      <c r="BC145" s="1">
        <v>8936.3156731606377</v>
      </c>
      <c r="BD145" s="1">
        <v>1.585420183708447</v>
      </c>
      <c r="BE145" s="1">
        <v>1</v>
      </c>
      <c r="BF145" s="1">
        <v>8936.3156731606377</v>
      </c>
      <c r="BG145" s="1">
        <v>0.15029936976627381</v>
      </c>
      <c r="BH145" s="1">
        <v>0.16106733460167461</v>
      </c>
      <c r="BI145" s="1">
        <v>0.42036601480198565</v>
      </c>
      <c r="BJ145" s="1">
        <v>0.38315974396157054</v>
      </c>
      <c r="BK145" s="1" t="s">
        <v>126</v>
      </c>
      <c r="BL145" s="1" t="s">
        <v>126</v>
      </c>
      <c r="BM145" s="1" t="s">
        <v>126</v>
      </c>
      <c r="BN145" s="1" t="s">
        <v>126</v>
      </c>
      <c r="BO145" s="1" t="s">
        <v>126</v>
      </c>
      <c r="BP145" s="1" t="s">
        <v>126</v>
      </c>
      <c r="BQ145" s="1" t="s">
        <v>126</v>
      </c>
      <c r="BR145" s="1" t="s">
        <v>126</v>
      </c>
      <c r="BS145" s="1" t="s">
        <v>126</v>
      </c>
      <c r="BT145" s="1" t="s">
        <v>126</v>
      </c>
      <c r="BU145" s="1" t="s">
        <v>126</v>
      </c>
      <c r="BV145" s="1" t="s">
        <v>126</v>
      </c>
      <c r="BW145" s="1" t="s">
        <v>126</v>
      </c>
      <c r="BX145" s="1" t="s">
        <v>126</v>
      </c>
      <c r="BY145" s="1" t="s">
        <v>128</v>
      </c>
      <c r="BZ145" s="1">
        <v>0.940302720053527</v>
      </c>
      <c r="CA145" s="1">
        <v>9080.8963934612821</v>
      </c>
      <c r="CB145" s="1">
        <v>1.5787807209489764</v>
      </c>
      <c r="CC145" s="1">
        <v>8736.4004563454346</v>
      </c>
      <c r="CD145" s="1">
        <v>0.14002504274152799</v>
      </c>
      <c r="CE145" s="1">
        <v>0.15005691937987306</v>
      </c>
      <c r="CF145" s="1">
        <v>0.42036601480198565</v>
      </c>
      <c r="CG145" s="1">
        <v>0.35696729539508015</v>
      </c>
      <c r="CH145" s="1" t="s">
        <v>126</v>
      </c>
      <c r="CI145" s="1">
        <v>0.91698501090565265</v>
      </c>
      <c r="CJ145" s="1">
        <v>0.18268540887214663</v>
      </c>
      <c r="CK145" s="1">
        <v>-1.2858242239847242E-2</v>
      </c>
      <c r="CL145" s="1">
        <v>1.4857714886595177</v>
      </c>
      <c r="CM145" s="1">
        <v>1.593176691471978</v>
      </c>
      <c r="CN145" s="1">
        <v>116.00665500431425</v>
      </c>
      <c r="CO145" s="1">
        <v>89.411005426568551</v>
      </c>
      <c r="CP145" s="1">
        <v>1.0440535760079421</v>
      </c>
      <c r="CQ145" s="1">
        <v>9.7861728762293293E-2</v>
      </c>
      <c r="CR145" s="1">
        <v>1</v>
      </c>
      <c r="CS145" s="1">
        <v>0.30764176110340702</v>
      </c>
      <c r="CT145" s="1">
        <v>0.32437800958708779</v>
      </c>
      <c r="CU145" s="1">
        <v>0.40994174157618263</v>
      </c>
      <c r="CV145" s="1">
        <v>0.79127831271801852</v>
      </c>
      <c r="CW145" s="1" t="s">
        <v>126</v>
      </c>
      <c r="CX145" s="1">
        <v>0.940302720053527</v>
      </c>
      <c r="CY145" s="1">
        <v>10013.304047125495</v>
      </c>
      <c r="CZ145" s="1">
        <v>0.1793103448275862</v>
      </c>
      <c r="DA145" s="1">
        <v>0.13524441435221984</v>
      </c>
      <c r="DB145" s="1">
        <v>0.14493379029700085</v>
      </c>
      <c r="DC145" s="1">
        <v>0.42036601480198565</v>
      </c>
      <c r="DD145" s="1">
        <v>0.34477998980310581</v>
      </c>
      <c r="DE145" s="1" t="s">
        <v>126</v>
      </c>
      <c r="DF145" s="1" t="s">
        <v>126</v>
      </c>
      <c r="DG145" s="1" t="s">
        <v>126</v>
      </c>
      <c r="DH145" s="1" t="s">
        <v>126</v>
      </c>
      <c r="DI145" s="1" t="s">
        <v>126</v>
      </c>
      <c r="DJ145" s="1" t="s">
        <v>126</v>
      </c>
      <c r="DK145" s="1" t="s">
        <v>126</v>
      </c>
      <c r="DL145" s="1" t="s">
        <v>126</v>
      </c>
      <c r="DM145" s="1" t="s">
        <v>139</v>
      </c>
    </row>
    <row r="146" spans="1:117" x14ac:dyDescent="0.25">
      <c r="A146" s="1" t="s">
        <v>117</v>
      </c>
      <c r="B146" s="1" t="s">
        <v>760</v>
      </c>
      <c r="C146" s="1" t="s">
        <v>765</v>
      </c>
      <c r="D146" s="1">
        <v>0.7</v>
      </c>
      <c r="E146" s="1">
        <v>0.7</v>
      </c>
      <c r="F146" s="1" t="s">
        <v>766</v>
      </c>
      <c r="G146" s="1" t="s">
        <v>402</v>
      </c>
      <c r="H146" s="1" t="s">
        <v>293</v>
      </c>
      <c r="I146" s="1" t="s">
        <v>767</v>
      </c>
      <c r="J146" s="1" t="s">
        <v>768</v>
      </c>
      <c r="K146" s="1" t="s">
        <v>124</v>
      </c>
      <c r="L146" s="1" t="s">
        <v>125</v>
      </c>
      <c r="M146" s="1">
        <v>7.8000000000000007</v>
      </c>
      <c r="N146" s="1" t="s">
        <v>126</v>
      </c>
      <c r="O146" s="1" t="s">
        <v>126</v>
      </c>
      <c r="P146" s="1" t="s">
        <v>126</v>
      </c>
      <c r="Q146" s="1" t="s">
        <v>126</v>
      </c>
      <c r="R146" s="1">
        <v>0.92199999999999993</v>
      </c>
      <c r="S146" s="1" t="s">
        <v>126</v>
      </c>
      <c r="T146" s="1" t="s">
        <v>126</v>
      </c>
      <c r="U146" s="1">
        <v>8727.6976907147673</v>
      </c>
      <c r="V146" s="1">
        <v>0.20231213872832374</v>
      </c>
      <c r="W146" s="1">
        <v>1.0041871094924655</v>
      </c>
      <c r="X146" s="1">
        <v>8764.2415165629263</v>
      </c>
      <c r="Y146" s="1">
        <v>0.13966604088219695</v>
      </c>
      <c r="Z146" s="1">
        <v>0.15269596225958046</v>
      </c>
      <c r="AA146" s="1">
        <v>0.41058483341044771</v>
      </c>
      <c r="AB146" s="1">
        <v>0.37189869141351234</v>
      </c>
      <c r="AC146" s="1" t="s">
        <v>126</v>
      </c>
      <c r="AD146" s="1">
        <v>0.92199999999999993</v>
      </c>
      <c r="AE146" s="1" t="s">
        <v>126</v>
      </c>
      <c r="AF146" s="1" t="s">
        <v>126</v>
      </c>
      <c r="AG146" s="1">
        <v>8727.6976907147673</v>
      </c>
      <c r="AH146" s="1">
        <v>0.20231213872832374</v>
      </c>
      <c r="AI146" s="1">
        <v>1.0041871094924655</v>
      </c>
      <c r="AJ146" s="1">
        <v>8764.2415165629263</v>
      </c>
      <c r="AK146" s="1">
        <v>0.13966604088219695</v>
      </c>
      <c r="AL146" s="1">
        <v>0.14662902549970033</v>
      </c>
      <c r="AM146" s="1">
        <v>0.41058483341044771</v>
      </c>
      <c r="AN146" s="1">
        <v>0.35712236197755576</v>
      </c>
      <c r="AO146" s="1" t="s">
        <v>126</v>
      </c>
      <c r="AP146" s="1">
        <v>0.92199999999999993</v>
      </c>
      <c r="AQ146" s="1">
        <v>1.5289405800069265</v>
      </c>
      <c r="AR146" s="1">
        <v>1.6324285749265852</v>
      </c>
      <c r="AS146" s="1">
        <v>8727.6976907147673</v>
      </c>
      <c r="AT146" s="1">
        <v>0.20231213872832374</v>
      </c>
      <c r="AU146" s="1">
        <v>1.0041871094924655</v>
      </c>
      <c r="AV146" s="1">
        <v>8764.2415165629263</v>
      </c>
      <c r="AW146" s="1">
        <v>0.13966604088219695</v>
      </c>
      <c r="AX146" s="1">
        <v>0.14662902549970033</v>
      </c>
      <c r="AY146" s="1">
        <v>0.41058483341044771</v>
      </c>
      <c r="AZ146" s="1">
        <v>0.35712236197755576</v>
      </c>
      <c r="BA146" s="1" t="s">
        <v>126</v>
      </c>
      <c r="BB146" s="1">
        <v>0.93970141986344369</v>
      </c>
      <c r="BC146" s="1">
        <v>8468.5880206435468</v>
      </c>
      <c r="BD146" s="1">
        <v>1.6243069244002311</v>
      </c>
      <c r="BE146" s="1">
        <v>1</v>
      </c>
      <c r="BF146" s="1">
        <v>8468.5880206435468</v>
      </c>
      <c r="BG146" s="1">
        <v>0.13982861426766929</v>
      </c>
      <c r="BH146" s="1">
        <v>0.14984641809318439</v>
      </c>
      <c r="BI146" s="1">
        <v>0.41846762573773671</v>
      </c>
      <c r="BJ146" s="1">
        <v>0.35808365779554135</v>
      </c>
      <c r="BK146" s="1" t="s">
        <v>126</v>
      </c>
      <c r="BL146" s="1" t="s">
        <v>126</v>
      </c>
      <c r="BM146" s="1" t="s">
        <v>126</v>
      </c>
      <c r="BN146" s="1" t="s">
        <v>126</v>
      </c>
      <c r="BO146" s="1" t="s">
        <v>126</v>
      </c>
      <c r="BP146" s="1" t="s">
        <v>126</v>
      </c>
      <c r="BQ146" s="1" t="s">
        <v>126</v>
      </c>
      <c r="BR146" s="1" t="s">
        <v>126</v>
      </c>
      <c r="BS146" s="1" t="s">
        <v>126</v>
      </c>
      <c r="BT146" s="1" t="s">
        <v>126</v>
      </c>
      <c r="BU146" s="1" t="s">
        <v>126</v>
      </c>
      <c r="BV146" s="1" t="s">
        <v>126</v>
      </c>
      <c r="BW146" s="1" t="s">
        <v>126</v>
      </c>
      <c r="BX146" s="1" t="s">
        <v>126</v>
      </c>
      <c r="BY146" s="1" t="s">
        <v>128</v>
      </c>
      <c r="BZ146" s="1">
        <v>0.93970141986344369</v>
      </c>
      <c r="CA146" s="1">
        <v>8605.6013716413636</v>
      </c>
      <c r="CB146" s="1">
        <v>1.6177264652178776</v>
      </c>
      <c r="CC146" s="1">
        <v>8526.5725895094329</v>
      </c>
      <c r="CD146" s="1">
        <v>0.13551532798570801</v>
      </c>
      <c r="CE146" s="1">
        <v>0.14522411311685732</v>
      </c>
      <c r="CF146" s="1">
        <v>0.41846762573773671</v>
      </c>
      <c r="CG146" s="1">
        <v>0.3470378690844596</v>
      </c>
      <c r="CH146" s="1" t="s">
        <v>126</v>
      </c>
      <c r="CI146" s="1">
        <v>0.91624631476474239</v>
      </c>
      <c r="CJ146" s="1">
        <v>0.20633836904498767</v>
      </c>
      <c r="CK146" s="1">
        <v>-1.3264609438606354E-2</v>
      </c>
      <c r="CL146" s="1">
        <v>1.5289405800069265</v>
      </c>
      <c r="CM146" s="1">
        <v>1.6324285749265852</v>
      </c>
      <c r="CN146" s="1">
        <v>109.03358410115153</v>
      </c>
      <c r="CO146" s="1">
        <v>84.64161596472205</v>
      </c>
      <c r="CP146" s="1">
        <v>1.0925247605880721</v>
      </c>
      <c r="CQ146" s="1">
        <v>9.4272057045709137E-2</v>
      </c>
      <c r="CR146" s="1">
        <v>1</v>
      </c>
      <c r="CS146" s="1">
        <v>0.2463566729668521</v>
      </c>
      <c r="CT146" s="1">
        <v>0.25975890574434629</v>
      </c>
      <c r="CU146" s="1">
        <v>0.40802260359069242</v>
      </c>
      <c r="CV146" s="1">
        <v>0.63662871482709138</v>
      </c>
      <c r="CW146" s="1" t="s">
        <v>126</v>
      </c>
      <c r="CX146" s="1">
        <v>0.93970141986344369</v>
      </c>
      <c r="CY146" s="1">
        <v>9462.0159117003041</v>
      </c>
      <c r="CZ146" s="1">
        <v>0.20231213872832374</v>
      </c>
      <c r="DA146" s="1">
        <v>0.13171980185658644</v>
      </c>
      <c r="DB146" s="1">
        <v>0.14115666241510591</v>
      </c>
      <c r="DC146" s="1">
        <v>0.41846762573773671</v>
      </c>
      <c r="DD146" s="1">
        <v>0.33731799960929842</v>
      </c>
      <c r="DE146" s="1" t="s">
        <v>126</v>
      </c>
      <c r="DF146" s="1" t="s">
        <v>126</v>
      </c>
      <c r="DG146" s="1" t="s">
        <v>126</v>
      </c>
      <c r="DH146" s="1" t="s">
        <v>126</v>
      </c>
      <c r="DI146" s="1" t="s">
        <v>126</v>
      </c>
      <c r="DJ146" s="1" t="s">
        <v>126</v>
      </c>
      <c r="DK146" s="1" t="s">
        <v>126</v>
      </c>
      <c r="DL146" s="1" t="s">
        <v>126</v>
      </c>
      <c r="DM146" s="1" t="s">
        <v>139</v>
      </c>
    </row>
    <row r="147" spans="1:117" x14ac:dyDescent="0.25">
      <c r="A147" s="1" t="s">
        <v>117</v>
      </c>
      <c r="B147" s="1" t="s">
        <v>765</v>
      </c>
      <c r="C147" s="1" t="s">
        <v>769</v>
      </c>
      <c r="D147" s="1">
        <v>0.7</v>
      </c>
      <c r="E147" s="1">
        <v>0.7</v>
      </c>
      <c r="F147" s="1" t="s">
        <v>770</v>
      </c>
      <c r="G147" s="1" t="s">
        <v>359</v>
      </c>
      <c r="H147" s="1" t="s">
        <v>141</v>
      </c>
      <c r="I147" s="1" t="s">
        <v>771</v>
      </c>
      <c r="J147" s="1" t="s">
        <v>772</v>
      </c>
      <c r="K147" s="1" t="s">
        <v>124</v>
      </c>
      <c r="L147" s="1" t="s">
        <v>125</v>
      </c>
      <c r="M147" s="1">
        <v>7.85</v>
      </c>
      <c r="N147" s="1" t="s">
        <v>126</v>
      </c>
      <c r="O147" s="1" t="s">
        <v>126</v>
      </c>
      <c r="P147" s="1" t="s">
        <v>126</v>
      </c>
      <c r="Q147" s="1" t="s">
        <v>126</v>
      </c>
      <c r="R147" s="1">
        <v>0.92149999999999999</v>
      </c>
      <c r="S147" s="1" t="s">
        <v>126</v>
      </c>
      <c r="T147" s="1" t="s">
        <v>126</v>
      </c>
      <c r="U147" s="1">
        <v>8587.3657225821662</v>
      </c>
      <c r="V147" s="1">
        <v>0.17777777777777778</v>
      </c>
      <c r="W147" s="1">
        <v>1.0024197530864198</v>
      </c>
      <c r="X147" s="1">
        <v>8608.1450272935999</v>
      </c>
      <c r="Y147" s="1">
        <v>0.13794005104877968</v>
      </c>
      <c r="Z147" s="1">
        <v>0.15080894894697286</v>
      </c>
      <c r="AA147" s="1">
        <v>0.41601440649971105</v>
      </c>
      <c r="AB147" s="1">
        <v>0.36250895784080883</v>
      </c>
      <c r="AC147" s="1" t="s">
        <v>126</v>
      </c>
      <c r="AD147" s="1">
        <v>0.92149999999999999</v>
      </c>
      <c r="AE147" s="1" t="s">
        <v>126</v>
      </c>
      <c r="AF147" s="1" t="s">
        <v>126</v>
      </c>
      <c r="AG147" s="1">
        <v>8587.3657225821662</v>
      </c>
      <c r="AH147" s="1">
        <v>0.17777777777777778</v>
      </c>
      <c r="AI147" s="1">
        <v>1.0024197530864198</v>
      </c>
      <c r="AJ147" s="1">
        <v>8608.1450272935999</v>
      </c>
      <c r="AK147" s="1">
        <v>0.13794005104877968</v>
      </c>
      <c r="AL147" s="1">
        <v>0.14481698725691927</v>
      </c>
      <c r="AM147" s="1">
        <v>0.41601440649971105</v>
      </c>
      <c r="AN147" s="1">
        <v>0.3481057025774415</v>
      </c>
      <c r="AO147" s="1" t="s">
        <v>126</v>
      </c>
      <c r="AP147" s="1">
        <v>0.92149999999999999</v>
      </c>
      <c r="AQ147" s="1">
        <v>1.5129622181064191</v>
      </c>
      <c r="AR147" s="1">
        <v>1.6215048158358361</v>
      </c>
      <c r="AS147" s="1">
        <v>8587.3657225821662</v>
      </c>
      <c r="AT147" s="1">
        <v>0.17777777777777778</v>
      </c>
      <c r="AU147" s="1">
        <v>1.0024197530864198</v>
      </c>
      <c r="AV147" s="1">
        <v>8608.1450272935999</v>
      </c>
      <c r="AW147" s="1">
        <v>0.13794005104877968</v>
      </c>
      <c r="AX147" s="1">
        <v>0.14481698725691927</v>
      </c>
      <c r="AY147" s="1">
        <v>0.41601440649971105</v>
      </c>
      <c r="AZ147" s="1">
        <v>0.3481057025774415</v>
      </c>
      <c r="BA147" s="1" t="s">
        <v>126</v>
      </c>
      <c r="BB147" s="1">
        <v>0.93909306512780777</v>
      </c>
      <c r="BC147" s="1">
        <v>8337.3088547897914</v>
      </c>
      <c r="BD147" s="1">
        <v>1.6132379896509239</v>
      </c>
      <c r="BE147" s="1">
        <v>1</v>
      </c>
      <c r="BF147" s="1">
        <v>8337.3088547897914</v>
      </c>
      <c r="BG147" s="1">
        <v>0.1370891526476983</v>
      </c>
      <c r="BH147" s="1">
        <v>0.14691069200159487</v>
      </c>
      <c r="BI147" s="1">
        <v>0.42395685744670591</v>
      </c>
      <c r="BJ147" s="1">
        <v>0.34652274027685115</v>
      </c>
      <c r="BK147" s="1" t="s">
        <v>126</v>
      </c>
      <c r="BL147" s="1" t="s">
        <v>126</v>
      </c>
      <c r="BM147" s="1" t="s">
        <v>126</v>
      </c>
      <c r="BN147" s="1" t="s">
        <v>126</v>
      </c>
      <c r="BO147" s="1" t="s">
        <v>126</v>
      </c>
      <c r="BP147" s="1" t="s">
        <v>126</v>
      </c>
      <c r="BQ147" s="1" t="s">
        <v>126</v>
      </c>
      <c r="BR147" s="1" t="s">
        <v>126</v>
      </c>
      <c r="BS147" s="1" t="s">
        <v>126</v>
      </c>
      <c r="BT147" s="1" t="s">
        <v>126</v>
      </c>
      <c r="BU147" s="1" t="s">
        <v>126</v>
      </c>
      <c r="BV147" s="1" t="s">
        <v>126</v>
      </c>
      <c r="BW147" s="1" t="s">
        <v>126</v>
      </c>
      <c r="BX147" s="1" t="s">
        <v>126</v>
      </c>
      <c r="BY147" s="1" t="s">
        <v>128</v>
      </c>
      <c r="BZ147" s="1">
        <v>0.93909306512780777</v>
      </c>
      <c r="CA147" s="1">
        <v>8472.1982391492547</v>
      </c>
      <c r="CB147" s="1">
        <v>1.6065827570905693</v>
      </c>
      <c r="CC147" s="1">
        <v>8323.2990940748768</v>
      </c>
      <c r="CD147" s="1">
        <v>0.1313119384217416</v>
      </c>
      <c r="CE147" s="1">
        <v>0.14071957823814563</v>
      </c>
      <c r="CF147" s="1">
        <v>0.42395685744670591</v>
      </c>
      <c r="CG147" s="1">
        <v>0.33191957098095759</v>
      </c>
      <c r="CH147" s="1" t="s">
        <v>126</v>
      </c>
      <c r="CI147" s="1">
        <v>0.91550621328099457</v>
      </c>
      <c r="CJ147" s="1">
        <v>0.18135209701619043</v>
      </c>
      <c r="CK147" s="1">
        <v>-1.2316829922349599E-2</v>
      </c>
      <c r="CL147" s="1">
        <v>1.5129622181064191</v>
      </c>
      <c r="CM147" s="1">
        <v>1.6215048158358361</v>
      </c>
      <c r="CN147" s="1">
        <v>108.31916966114275</v>
      </c>
      <c r="CO147" s="1">
        <v>83.31280836958183</v>
      </c>
      <c r="CP147" s="1">
        <v>1.0691060976083719</v>
      </c>
      <c r="CQ147" s="1">
        <v>9.3293404738244143E-2</v>
      </c>
      <c r="CR147" s="1">
        <v>1</v>
      </c>
      <c r="CS147" s="1">
        <v>0.2568017365103219</v>
      </c>
      <c r="CT147" s="1">
        <v>0.27077219896594679</v>
      </c>
      <c r="CU147" s="1">
        <v>0.41330849046651208</v>
      </c>
      <c r="CV147" s="1">
        <v>0.65513340570458434</v>
      </c>
      <c r="CW147" s="1" t="s">
        <v>126</v>
      </c>
      <c r="CX147" s="1">
        <v>0.93909306512780777</v>
      </c>
      <c r="CY147" s="1">
        <v>9349.8671637548432</v>
      </c>
      <c r="CZ147" s="1">
        <v>0.17777777777777778</v>
      </c>
      <c r="DA147" s="1">
        <v>0.12634250182833115</v>
      </c>
      <c r="DB147" s="1">
        <v>0.13539411408072868</v>
      </c>
      <c r="DC147" s="1">
        <v>0.42395685744670591</v>
      </c>
      <c r="DD147" s="1">
        <v>0.31935823587367868</v>
      </c>
      <c r="DE147" s="1" t="s">
        <v>126</v>
      </c>
      <c r="DF147" s="1" t="s">
        <v>126</v>
      </c>
      <c r="DG147" s="1" t="s">
        <v>126</v>
      </c>
      <c r="DH147" s="1" t="s">
        <v>126</v>
      </c>
      <c r="DI147" s="1" t="s">
        <v>126</v>
      </c>
      <c r="DJ147" s="1" t="s">
        <v>126</v>
      </c>
      <c r="DK147" s="1" t="s">
        <v>126</v>
      </c>
      <c r="DL147" s="1" t="s">
        <v>126</v>
      </c>
      <c r="DM147" s="1" t="s">
        <v>139</v>
      </c>
    </row>
    <row r="148" spans="1:117" x14ac:dyDescent="0.25">
      <c r="A148" s="1" t="s">
        <v>117</v>
      </c>
      <c r="B148" s="1" t="s">
        <v>769</v>
      </c>
      <c r="C148" s="1" t="s">
        <v>773</v>
      </c>
      <c r="D148" s="1">
        <v>0.7</v>
      </c>
      <c r="E148" s="1">
        <v>0.7</v>
      </c>
      <c r="F148" s="1" t="s">
        <v>774</v>
      </c>
      <c r="G148" s="1" t="s">
        <v>282</v>
      </c>
      <c r="H148" s="1" t="s">
        <v>364</v>
      </c>
      <c r="I148" s="1" t="s">
        <v>775</v>
      </c>
      <c r="J148" s="1" t="s">
        <v>776</v>
      </c>
      <c r="K148" s="1" t="s">
        <v>124</v>
      </c>
      <c r="L148" s="1" t="s">
        <v>125</v>
      </c>
      <c r="M148" s="1">
        <v>7.9</v>
      </c>
      <c r="N148" s="1" t="s">
        <v>126</v>
      </c>
      <c r="O148" s="1" t="s">
        <v>126</v>
      </c>
      <c r="P148" s="1" t="s">
        <v>126</v>
      </c>
      <c r="Q148" s="1" t="s">
        <v>126</v>
      </c>
      <c r="R148" s="1">
        <v>0.92100000000000004</v>
      </c>
      <c r="S148" s="1" t="s">
        <v>126</v>
      </c>
      <c r="T148" s="1" t="s">
        <v>126</v>
      </c>
      <c r="U148" s="1">
        <v>7702.4995088459018</v>
      </c>
      <c r="V148" s="1">
        <v>0.33333333333333337</v>
      </c>
      <c r="W148" s="1">
        <v>1.0217777777777779</v>
      </c>
      <c r="X148" s="1">
        <v>7870.2428314829904</v>
      </c>
      <c r="Y148" s="1">
        <v>0.1305261626210576</v>
      </c>
      <c r="Z148" s="1">
        <v>0.14270339357785453</v>
      </c>
      <c r="AA148" s="1">
        <v>0.39928012641332178</v>
      </c>
      <c r="AB148" s="1">
        <v>0.35740169404307548</v>
      </c>
      <c r="AC148" s="1" t="s">
        <v>126</v>
      </c>
      <c r="AD148" s="1">
        <v>0.92100000000000004</v>
      </c>
      <c r="AE148" s="1" t="s">
        <v>126</v>
      </c>
      <c r="AF148" s="1" t="s">
        <v>126</v>
      </c>
      <c r="AG148" s="1">
        <v>7702.4995088459018</v>
      </c>
      <c r="AH148" s="1">
        <v>0.33333333333333337</v>
      </c>
      <c r="AI148" s="1">
        <v>1.0217777777777779</v>
      </c>
      <c r="AJ148" s="1">
        <v>7870.2428314829904</v>
      </c>
      <c r="AK148" s="1">
        <v>0.1305261626210576</v>
      </c>
      <c r="AL148" s="1">
        <v>0.13703348291718279</v>
      </c>
      <c r="AM148" s="1">
        <v>0.39928012641332178</v>
      </c>
      <c r="AN148" s="1">
        <v>0.34320136128020101</v>
      </c>
      <c r="AO148" s="1" t="s">
        <v>126</v>
      </c>
      <c r="AP148" s="1">
        <v>0.92100000000000004</v>
      </c>
      <c r="AQ148" s="1">
        <v>1.6803039827788333</v>
      </c>
      <c r="AR148" s="1">
        <v>1.7665493630626918</v>
      </c>
      <c r="AS148" s="1">
        <v>7702.4995088459018</v>
      </c>
      <c r="AT148" s="1">
        <v>0.33333333333333337</v>
      </c>
      <c r="AU148" s="1">
        <v>1.0217777777777779</v>
      </c>
      <c r="AV148" s="1">
        <v>7870.2428314829904</v>
      </c>
      <c r="AW148" s="1">
        <v>0.1305261626210576</v>
      </c>
      <c r="AX148" s="1">
        <v>0.13703348291718279</v>
      </c>
      <c r="AY148" s="1">
        <v>0.39928012641332178</v>
      </c>
      <c r="AZ148" s="1">
        <v>0.34320136128020101</v>
      </c>
      <c r="BA148" s="1" t="s">
        <v>126</v>
      </c>
      <c r="BB148" s="1">
        <v>0.93847755372214026</v>
      </c>
      <c r="BC148" s="1">
        <v>7463.4999258072339</v>
      </c>
      <c r="BD148" s="1">
        <v>1.7579383649118168</v>
      </c>
      <c r="BE148" s="1">
        <v>1</v>
      </c>
      <c r="BF148" s="1">
        <v>7463.4999258072339</v>
      </c>
      <c r="BG148" s="1">
        <v>0.12095467886921764</v>
      </c>
      <c r="BH148" s="1">
        <v>0.12962028891646077</v>
      </c>
      <c r="BI148" s="1">
        <v>0.40685715123370375</v>
      </c>
      <c r="BJ148" s="1">
        <v>0.31858918670451308</v>
      </c>
      <c r="BK148" s="1" t="s">
        <v>126</v>
      </c>
      <c r="BL148" s="1" t="s">
        <v>126</v>
      </c>
      <c r="BM148" s="1" t="s">
        <v>126</v>
      </c>
      <c r="BN148" s="1" t="s">
        <v>126</v>
      </c>
      <c r="BO148" s="1" t="s">
        <v>126</v>
      </c>
      <c r="BP148" s="1" t="s">
        <v>126</v>
      </c>
      <c r="BQ148" s="1" t="s">
        <v>126</v>
      </c>
      <c r="BR148" s="1" t="s">
        <v>126</v>
      </c>
      <c r="BS148" s="1" t="s">
        <v>126</v>
      </c>
      <c r="BT148" s="1" t="s">
        <v>126</v>
      </c>
      <c r="BU148" s="1" t="s">
        <v>126</v>
      </c>
      <c r="BV148" s="1" t="s">
        <v>126</v>
      </c>
      <c r="BW148" s="1" t="s">
        <v>126</v>
      </c>
      <c r="BX148" s="1" t="s">
        <v>126</v>
      </c>
      <c r="BY148" s="1" t="s">
        <v>128</v>
      </c>
      <c r="BZ148" s="1">
        <v>0.93847755372214026</v>
      </c>
      <c r="CA148" s="1">
        <v>7584.2519487553409</v>
      </c>
      <c r="CB148" s="1">
        <v>1.7516416117161417</v>
      </c>
      <c r="CC148" s="1">
        <v>8331.5943719205879</v>
      </c>
      <c r="CD148" s="1">
        <v>0.13147574019079308</v>
      </c>
      <c r="CE148" s="1">
        <v>0.1408951153304514</v>
      </c>
      <c r="CF148" s="1">
        <v>0.40685715123370375</v>
      </c>
      <c r="CG148" s="1">
        <v>0.34630118925824044</v>
      </c>
      <c r="CH148" s="1" t="s">
        <v>126</v>
      </c>
      <c r="CI148" s="1">
        <v>0.91476471959752137</v>
      </c>
      <c r="CJ148" s="1">
        <v>0.34075441847179394</v>
      </c>
      <c r="CK148" s="1">
        <v>-1.152074462452256E-2</v>
      </c>
      <c r="CL148" s="1">
        <v>1.6803039827788333</v>
      </c>
      <c r="CM148" s="1">
        <v>1.7665493630626918</v>
      </c>
      <c r="CN148" s="1">
        <v>92.807738222484474</v>
      </c>
      <c r="CO148" s="1">
        <v>74.423617313863275</v>
      </c>
      <c r="CP148" s="1">
        <v>1.269790685317012</v>
      </c>
      <c r="CQ148" s="1">
        <v>8.6964360306972202E-2</v>
      </c>
      <c r="CR148" s="1">
        <v>1</v>
      </c>
      <c r="CS148" s="1">
        <v>0.14234946499199785</v>
      </c>
      <c r="CT148" s="1">
        <v>0.15009352421555791</v>
      </c>
      <c r="CU148" s="1">
        <v>0.39657695209483734</v>
      </c>
      <c r="CV148" s="1">
        <v>0.37847263544368703</v>
      </c>
      <c r="CW148" s="1" t="s">
        <v>126</v>
      </c>
      <c r="CX148" s="1">
        <v>0.93847755372214026</v>
      </c>
      <c r="CY148" s="1">
        <v>8231.4061284324889</v>
      </c>
      <c r="CZ148" s="1">
        <v>0.33333333333333337</v>
      </c>
      <c r="DA148" s="1">
        <v>0.13601746358539163</v>
      </c>
      <c r="DB148" s="1">
        <v>0.14576222344144102</v>
      </c>
      <c r="DC148" s="1">
        <v>0.40685715123370375</v>
      </c>
      <c r="DD148" s="1">
        <v>0.35826388450946361</v>
      </c>
      <c r="DE148" s="1" t="s">
        <v>126</v>
      </c>
      <c r="DF148" s="1" t="s">
        <v>126</v>
      </c>
      <c r="DG148" s="1" t="s">
        <v>126</v>
      </c>
      <c r="DH148" s="1" t="s">
        <v>126</v>
      </c>
      <c r="DI148" s="1" t="s">
        <v>126</v>
      </c>
      <c r="DJ148" s="1" t="s">
        <v>126</v>
      </c>
      <c r="DK148" s="1" t="s">
        <v>126</v>
      </c>
      <c r="DL148" s="1" t="s">
        <v>126</v>
      </c>
      <c r="DM148" s="1" t="s">
        <v>139</v>
      </c>
    </row>
    <row r="149" spans="1:117" x14ac:dyDescent="0.25">
      <c r="A149" s="1" t="s">
        <v>117</v>
      </c>
      <c r="B149" s="1" t="s">
        <v>773</v>
      </c>
      <c r="C149" s="1" t="s">
        <v>777</v>
      </c>
      <c r="D149" s="1">
        <v>0.7</v>
      </c>
      <c r="E149" s="1">
        <v>0.7</v>
      </c>
      <c r="F149" s="1" t="s">
        <v>778</v>
      </c>
      <c r="G149" s="1" t="s">
        <v>779</v>
      </c>
      <c r="H149" s="1" t="s">
        <v>451</v>
      </c>
      <c r="I149" s="1" t="s">
        <v>780</v>
      </c>
      <c r="J149" s="1" t="s">
        <v>781</v>
      </c>
      <c r="K149" s="1" t="s">
        <v>124</v>
      </c>
      <c r="L149" s="1" t="s">
        <v>125</v>
      </c>
      <c r="M149" s="1">
        <v>7.9499999999999993</v>
      </c>
      <c r="N149" s="1" t="s">
        <v>126</v>
      </c>
      <c r="O149" s="1" t="s">
        <v>126</v>
      </c>
      <c r="P149" s="1" t="s">
        <v>126</v>
      </c>
      <c r="Q149" s="1" t="s">
        <v>126</v>
      </c>
      <c r="R149" s="1">
        <v>0.92049999999999998</v>
      </c>
      <c r="S149" s="1" t="s">
        <v>126</v>
      </c>
      <c r="T149" s="1" t="s">
        <v>126</v>
      </c>
      <c r="U149" s="1">
        <v>5649.1174543953266</v>
      </c>
      <c r="V149" s="1">
        <v>1.2903225806451615</v>
      </c>
      <c r="W149" s="1">
        <v>1.5667471383975027</v>
      </c>
      <c r="X149" s="1">
        <v>8850.7386061452635</v>
      </c>
      <c r="Y149" s="1">
        <v>0.14064880055234552</v>
      </c>
      <c r="Z149" s="1">
        <v>0.15377040693170957</v>
      </c>
      <c r="AA149" s="1">
        <v>0.37309186078652989</v>
      </c>
      <c r="AB149" s="1">
        <v>0.4121515988248578</v>
      </c>
      <c r="AC149" s="1" t="s">
        <v>126</v>
      </c>
      <c r="AD149" s="1">
        <v>0.92049999999999998</v>
      </c>
      <c r="AE149" s="1" t="s">
        <v>126</v>
      </c>
      <c r="AF149" s="1" t="s">
        <v>126</v>
      </c>
      <c r="AG149" s="1">
        <v>5649.1174543953266</v>
      </c>
      <c r="AH149" s="1">
        <v>1.2903225806451615</v>
      </c>
      <c r="AI149" s="1">
        <v>1.5667471383975027</v>
      </c>
      <c r="AJ149" s="1">
        <v>8850.7386061452635</v>
      </c>
      <c r="AK149" s="1">
        <v>0.14064880055234552</v>
      </c>
      <c r="AL149" s="1">
        <v>0.14766078018984607</v>
      </c>
      <c r="AM149" s="1">
        <v>0.37309186078652989</v>
      </c>
      <c r="AN149" s="1">
        <v>0.39577593539177314</v>
      </c>
      <c r="AO149" s="1" t="s">
        <v>126</v>
      </c>
      <c r="AP149" s="1">
        <v>0.92049999999999998</v>
      </c>
      <c r="AQ149" s="1">
        <v>2.1440102936293655</v>
      </c>
      <c r="AR149" s="1">
        <v>2.1695686431942476</v>
      </c>
      <c r="AS149" s="1">
        <v>5649.1174543953266</v>
      </c>
      <c r="AT149" s="1">
        <v>1.2903225806451615</v>
      </c>
      <c r="AU149" s="1">
        <v>1.5667471383975027</v>
      </c>
      <c r="AV149" s="1">
        <v>8850.7386061452635</v>
      </c>
      <c r="AW149" s="1">
        <v>0.14064880055234552</v>
      </c>
      <c r="AX149" s="1">
        <v>0.14766078018984607</v>
      </c>
      <c r="AY149" s="1">
        <v>0.37309186078652989</v>
      </c>
      <c r="AZ149" s="1">
        <v>0.39577593539177314</v>
      </c>
      <c r="BA149" s="1" t="s">
        <v>126</v>
      </c>
      <c r="BB149" s="1">
        <v>0.93785478392003752</v>
      </c>
      <c r="BC149" s="1">
        <v>5477.2067103592181</v>
      </c>
      <c r="BD149" s="1">
        <v>2.1852406934853192</v>
      </c>
      <c r="BE149" s="1">
        <v>1.6313738210157531</v>
      </c>
      <c r="BF149" s="1">
        <v>8935.3716395718402</v>
      </c>
      <c r="BG149" s="1">
        <v>0.15027709281516763</v>
      </c>
      <c r="BH149" s="1">
        <v>0.16104346165301686</v>
      </c>
      <c r="BI149" s="1">
        <v>0.38012600378085359</v>
      </c>
      <c r="BJ149" s="1">
        <v>0.42365810297434958</v>
      </c>
      <c r="BK149" s="1" t="s">
        <v>126</v>
      </c>
      <c r="BL149" s="1" t="s">
        <v>126</v>
      </c>
      <c r="BM149" s="1" t="s">
        <v>126</v>
      </c>
      <c r="BN149" s="1" t="s">
        <v>126</v>
      </c>
      <c r="BO149" s="1" t="s">
        <v>126</v>
      </c>
      <c r="BP149" s="1" t="s">
        <v>126</v>
      </c>
      <c r="BQ149" s="1" t="s">
        <v>126</v>
      </c>
      <c r="BR149" s="1" t="s">
        <v>126</v>
      </c>
      <c r="BS149" s="1" t="s">
        <v>126</v>
      </c>
      <c r="BT149" s="1" t="s">
        <v>126</v>
      </c>
      <c r="BU149" s="1" t="s">
        <v>126</v>
      </c>
      <c r="BV149" s="1" t="s">
        <v>126</v>
      </c>
      <c r="BW149" s="1" t="s">
        <v>126</v>
      </c>
      <c r="BX149" s="1" t="s">
        <v>126</v>
      </c>
      <c r="BY149" s="1" t="s">
        <v>128</v>
      </c>
      <c r="BZ149" s="1">
        <v>0.93785478392003752</v>
      </c>
      <c r="CA149" s="1">
        <v>5565.822480032356</v>
      </c>
      <c r="CB149" s="1">
        <v>2.1797487392036206</v>
      </c>
      <c r="CC149" s="1">
        <v>8841.5637522358211</v>
      </c>
      <c r="CD149" s="1">
        <v>0.14233716503107691</v>
      </c>
      <c r="CE149" s="1">
        <v>0.15253469007864501</v>
      </c>
      <c r="CF149" s="1">
        <v>0.38012600378085359</v>
      </c>
      <c r="CG149" s="1">
        <v>0.40127402114426974</v>
      </c>
      <c r="CH149" s="1" t="s">
        <v>126</v>
      </c>
      <c r="CI149" s="1">
        <v>0.91402184686085697</v>
      </c>
      <c r="CJ149" s="1">
        <v>1.3294353928772773</v>
      </c>
      <c r="CK149" s="1">
        <v>-1.2359594668155933E-2</v>
      </c>
      <c r="CL149" s="1">
        <v>2.1440102936293655</v>
      </c>
      <c r="CM149" s="1">
        <v>2.1695686431942476</v>
      </c>
      <c r="CN149" s="1">
        <v>62.989776986835423</v>
      </c>
      <c r="CO149" s="1">
        <v>58.42458388448717</v>
      </c>
      <c r="CP149" s="1">
        <v>1.7939622828644668</v>
      </c>
      <c r="CQ149" s="1">
        <v>7.6359067258977412E-2</v>
      </c>
      <c r="CR149" s="1">
        <v>1</v>
      </c>
      <c r="CS149" s="1">
        <v>9.2936326608974662E-2</v>
      </c>
      <c r="CT149" s="1">
        <v>9.7992224903502692E-2</v>
      </c>
      <c r="CU149" s="1">
        <v>0.37046617234639628</v>
      </c>
      <c r="CV149" s="1">
        <v>0.26451058751965406</v>
      </c>
      <c r="CW149" s="1" t="s">
        <v>126</v>
      </c>
      <c r="CX149" s="1">
        <v>0.93785478392003752</v>
      </c>
      <c r="CY149" s="1">
        <v>5873.2815083104069</v>
      </c>
      <c r="CZ149" s="1">
        <v>1.2903225806451615</v>
      </c>
      <c r="DA149" s="1">
        <v>0.22780806254692831</v>
      </c>
      <c r="DB149" s="1">
        <v>0.244129017255792</v>
      </c>
      <c r="DC149" s="1">
        <v>0.38012600378085359</v>
      </c>
      <c r="DD149" s="1">
        <v>0.64223182530952239</v>
      </c>
      <c r="DE149" s="1" t="s">
        <v>126</v>
      </c>
      <c r="DF149" s="1" t="s">
        <v>126</v>
      </c>
      <c r="DG149" s="1" t="s">
        <v>126</v>
      </c>
      <c r="DH149" s="1" t="s">
        <v>126</v>
      </c>
      <c r="DI149" s="1" t="s">
        <v>126</v>
      </c>
      <c r="DJ149" s="1" t="s">
        <v>126</v>
      </c>
      <c r="DK149" s="1" t="s">
        <v>126</v>
      </c>
      <c r="DL149" s="1" t="s">
        <v>126</v>
      </c>
      <c r="DM149" s="1" t="s">
        <v>139</v>
      </c>
    </row>
    <row r="150" spans="1:117" x14ac:dyDescent="0.25">
      <c r="A150" s="1" t="s">
        <v>117</v>
      </c>
      <c r="B150" s="1" t="s">
        <v>777</v>
      </c>
      <c r="C150" s="1" t="s">
        <v>782</v>
      </c>
      <c r="D150" s="1">
        <v>0.7</v>
      </c>
      <c r="E150" s="1">
        <v>0.7</v>
      </c>
      <c r="F150" s="1" t="s">
        <v>783</v>
      </c>
      <c r="G150" s="1" t="s">
        <v>784</v>
      </c>
      <c r="H150" s="1" t="s">
        <v>479</v>
      </c>
      <c r="I150" s="1" t="s">
        <v>785</v>
      </c>
      <c r="J150" s="1" t="s">
        <v>786</v>
      </c>
      <c r="K150" s="1" t="s">
        <v>124</v>
      </c>
      <c r="L150" s="1" t="s">
        <v>125</v>
      </c>
      <c r="M150" s="1">
        <v>8</v>
      </c>
      <c r="N150" s="1" t="s">
        <v>126</v>
      </c>
      <c r="O150" s="1" t="s">
        <v>126</v>
      </c>
      <c r="P150" s="1" t="s">
        <v>126</v>
      </c>
      <c r="Q150" s="1" t="s">
        <v>126</v>
      </c>
      <c r="R150" s="1">
        <v>0.92</v>
      </c>
      <c r="S150" s="1" t="s">
        <v>126</v>
      </c>
      <c r="T150" s="1" t="s">
        <v>126</v>
      </c>
      <c r="U150" s="1">
        <v>3307.4647779275624</v>
      </c>
      <c r="V150" s="1">
        <v>3.3108108108108105</v>
      </c>
      <c r="W150" s="1">
        <v>5.1237224251278288</v>
      </c>
      <c r="X150" s="1">
        <v>16946.531452987885</v>
      </c>
      <c r="Y150" s="1">
        <v>1.2904820013723628</v>
      </c>
      <c r="Z150" s="1">
        <v>1.4108754693234815</v>
      </c>
      <c r="AA150" s="1">
        <v>0.36762846230239082</v>
      </c>
      <c r="AB150" s="1">
        <v>3.8377754009779945</v>
      </c>
      <c r="AC150" s="1" t="s">
        <v>126</v>
      </c>
      <c r="AD150" s="1">
        <v>0.92</v>
      </c>
      <c r="AE150" s="1" t="s">
        <v>126</v>
      </c>
      <c r="AF150" s="1" t="s">
        <v>126</v>
      </c>
      <c r="AG150" s="1">
        <v>3307.4647779275624</v>
      </c>
      <c r="AH150" s="1">
        <v>3.3108108108108105</v>
      </c>
      <c r="AI150" s="1">
        <v>5.1237224251278288</v>
      </c>
      <c r="AJ150" s="1">
        <v>16946.531452987885</v>
      </c>
      <c r="AK150" s="1">
        <v>1.2904820013723628</v>
      </c>
      <c r="AL150" s="1">
        <v>1.354818373105702</v>
      </c>
      <c r="AM150" s="1">
        <v>0.36762846230239082</v>
      </c>
      <c r="AN150" s="1">
        <v>3.6852923862878262</v>
      </c>
      <c r="AO150" s="1" t="s">
        <v>126</v>
      </c>
      <c r="AP150" s="1" t="s">
        <v>126</v>
      </c>
      <c r="AQ150" s="1">
        <v>2.6057449081057342</v>
      </c>
      <c r="AR150" s="1">
        <v>2.6057449081057342</v>
      </c>
      <c r="AS150" s="1" t="s">
        <v>126</v>
      </c>
      <c r="AT150" s="1" t="s">
        <v>126</v>
      </c>
      <c r="AU150" s="1" t="s">
        <v>126</v>
      </c>
      <c r="AV150" s="1" t="s">
        <v>126</v>
      </c>
      <c r="AW150" s="1" t="s">
        <v>126</v>
      </c>
      <c r="AX150" s="1" t="s">
        <v>127</v>
      </c>
      <c r="AY150" s="1" t="s">
        <v>127</v>
      </c>
      <c r="AZ150" s="1">
        <v>10</v>
      </c>
      <c r="BA150" s="1" t="s">
        <v>126</v>
      </c>
      <c r="BB150" s="1">
        <v>0.93722465444019265</v>
      </c>
      <c r="BC150" s="1">
        <v>3475.5859496900061</v>
      </c>
      <c r="BD150" s="1">
        <v>2.6070220715935593</v>
      </c>
      <c r="BE150" s="1" t="s">
        <v>126</v>
      </c>
      <c r="BF150" s="1" t="s">
        <v>126</v>
      </c>
      <c r="BG150" s="1" t="s">
        <v>126</v>
      </c>
      <c r="BH150" s="1" t="s">
        <v>127</v>
      </c>
      <c r="BI150" s="1" t="s">
        <v>127</v>
      </c>
      <c r="BJ150" s="1">
        <v>10</v>
      </c>
      <c r="BK150" s="1" t="s">
        <v>126</v>
      </c>
      <c r="BL150" s="1" t="s">
        <v>126</v>
      </c>
      <c r="BM150" s="1" t="s">
        <v>126</v>
      </c>
      <c r="BN150" s="1" t="s">
        <v>126</v>
      </c>
      <c r="BO150" s="1" t="s">
        <v>126</v>
      </c>
      <c r="BP150" s="1" t="s">
        <v>126</v>
      </c>
      <c r="BQ150" s="1" t="s">
        <v>126</v>
      </c>
      <c r="BR150" s="1" t="s">
        <v>126</v>
      </c>
      <c r="BS150" s="1" t="s">
        <v>126</v>
      </c>
      <c r="BT150" s="1" t="s">
        <v>126</v>
      </c>
      <c r="BU150" s="1" t="s">
        <v>126</v>
      </c>
      <c r="BV150" s="1" t="s">
        <v>126</v>
      </c>
      <c r="BW150" s="1" t="s">
        <v>126</v>
      </c>
      <c r="BX150" s="1" t="s">
        <v>126</v>
      </c>
      <c r="BY150" s="1" t="s">
        <v>128</v>
      </c>
      <c r="BZ150" s="1">
        <v>0.93722465444019265</v>
      </c>
      <c r="CA150" s="1">
        <v>3261.827689787418</v>
      </c>
      <c r="CB150" s="1">
        <v>2.6273973262271562</v>
      </c>
      <c r="CC150" s="1">
        <v>11393.960081420159</v>
      </c>
      <c r="CD150" s="1">
        <v>0.21534670272173814</v>
      </c>
      <c r="CE150" s="1">
        <v>0.2307748826664256</v>
      </c>
      <c r="CF150" s="1">
        <v>0.37451136798232354</v>
      </c>
      <c r="CG150" s="1">
        <v>0.61620261064363169</v>
      </c>
      <c r="CH150" s="1" t="s">
        <v>126</v>
      </c>
      <c r="CI150" s="1">
        <v>0.91327760822060056</v>
      </c>
      <c r="CJ150" s="1">
        <v>3.4830822029706359</v>
      </c>
      <c r="CK150" s="1">
        <v>-1.4572078604264908E-2</v>
      </c>
      <c r="CL150" s="1">
        <v>2.6057449081057342</v>
      </c>
      <c r="CM150" s="1">
        <v>2.6057449081057342</v>
      </c>
      <c r="CN150" s="1">
        <v>35.502827711841263</v>
      </c>
      <c r="CO150" s="1">
        <v>35.502827711841263</v>
      </c>
      <c r="CP150" s="1">
        <v>2.2702168390031865</v>
      </c>
      <c r="CQ150" s="1">
        <v>6.3E-2</v>
      </c>
      <c r="CR150" s="1">
        <v>1</v>
      </c>
      <c r="CS150" s="1">
        <v>0.12117702706894734</v>
      </c>
      <c r="CT150" s="1">
        <v>0.12776926873427161</v>
      </c>
      <c r="CU150" s="1">
        <v>0.36494222039711383</v>
      </c>
      <c r="CV150" s="1">
        <v>0.35010821328164987</v>
      </c>
      <c r="CW150" s="1" t="s">
        <v>126</v>
      </c>
      <c r="CX150" s="1">
        <v>0.93722465444019265</v>
      </c>
      <c r="CY150" s="1">
        <v>3417.1271091031253</v>
      </c>
      <c r="CZ150" s="1">
        <v>3.3108108108108105</v>
      </c>
      <c r="DA150" s="1">
        <v>0.33356925152925287</v>
      </c>
      <c r="DB150" s="1">
        <v>0.35746730230766638</v>
      </c>
      <c r="DC150" s="1">
        <v>0.37451136798232354</v>
      </c>
      <c r="DD150" s="1">
        <v>0.95448985763374317</v>
      </c>
      <c r="DE150" s="1" t="s">
        <v>126</v>
      </c>
      <c r="DF150" s="1" t="s">
        <v>126</v>
      </c>
      <c r="DG150" s="1" t="s">
        <v>126</v>
      </c>
      <c r="DH150" s="1" t="s">
        <v>126</v>
      </c>
      <c r="DI150" s="1" t="s">
        <v>126</v>
      </c>
      <c r="DJ150" s="1" t="s">
        <v>126</v>
      </c>
      <c r="DK150" s="1" t="s">
        <v>126</v>
      </c>
      <c r="DL150" s="1" t="s">
        <v>126</v>
      </c>
      <c r="DM150" s="1" t="s">
        <v>139</v>
      </c>
    </row>
    <row r="151" spans="1:117" x14ac:dyDescent="0.25">
      <c r="A151" s="1" t="s">
        <v>117</v>
      </c>
      <c r="B151" s="1" t="s">
        <v>782</v>
      </c>
      <c r="C151" s="1" t="s">
        <v>787</v>
      </c>
      <c r="D151" s="1">
        <v>0.7</v>
      </c>
      <c r="E151" s="1">
        <v>0.7</v>
      </c>
      <c r="F151" s="1" t="s">
        <v>323</v>
      </c>
      <c r="G151" s="1" t="s">
        <v>788</v>
      </c>
      <c r="H151" s="1" t="s">
        <v>789</v>
      </c>
      <c r="I151" s="1" t="s">
        <v>790</v>
      </c>
      <c r="J151" s="1" t="s">
        <v>791</v>
      </c>
      <c r="K151" s="1" t="s">
        <v>124</v>
      </c>
      <c r="L151" s="1" t="s">
        <v>125</v>
      </c>
      <c r="M151" s="1">
        <v>8.0500000000000007</v>
      </c>
      <c r="N151" s="1" t="s">
        <v>126</v>
      </c>
      <c r="O151" s="1" t="s">
        <v>126</v>
      </c>
      <c r="P151" s="1" t="s">
        <v>126</v>
      </c>
      <c r="Q151" s="1" t="s">
        <v>126</v>
      </c>
      <c r="R151" s="1">
        <v>0.91949999999999998</v>
      </c>
      <c r="S151" s="1" t="s">
        <v>126</v>
      </c>
      <c r="T151" s="1" t="s">
        <v>126</v>
      </c>
      <c r="U151" s="1">
        <v>2636.8875557706342</v>
      </c>
      <c r="V151" s="1">
        <v>5.458333333333333</v>
      </c>
      <c r="W151" s="1">
        <v>12.484694444444443</v>
      </c>
      <c r="X151" s="1">
        <v>32920.735418154327</v>
      </c>
      <c r="Y151" s="1" t="s">
        <v>126</v>
      </c>
      <c r="Z151" s="1" t="s">
        <v>127</v>
      </c>
      <c r="AA151" s="1" t="s">
        <v>127</v>
      </c>
      <c r="AB151" s="1">
        <v>10</v>
      </c>
      <c r="AC151" s="1" t="s">
        <v>126</v>
      </c>
      <c r="AD151" s="1">
        <v>0.91949999999999998</v>
      </c>
      <c r="AE151" s="1" t="s">
        <v>126</v>
      </c>
      <c r="AF151" s="1" t="s">
        <v>126</v>
      </c>
      <c r="AG151" s="1">
        <v>2636.8875557706342</v>
      </c>
      <c r="AH151" s="1">
        <v>5.458333333333333</v>
      </c>
      <c r="AI151" s="1">
        <v>12.484694444444443</v>
      </c>
      <c r="AJ151" s="1">
        <v>32920.735418154327</v>
      </c>
      <c r="AK151" s="1" t="s">
        <v>126</v>
      </c>
      <c r="AL151" s="1" t="s">
        <v>127</v>
      </c>
      <c r="AM151" s="1" t="s">
        <v>127</v>
      </c>
      <c r="AN151" s="1">
        <v>10</v>
      </c>
      <c r="AO151" s="1" t="s">
        <v>126</v>
      </c>
      <c r="AP151" s="1" t="s">
        <v>126</v>
      </c>
      <c r="AQ151" s="1">
        <v>2.8383792681670719</v>
      </c>
      <c r="AR151" s="1">
        <v>2.8383792681670719</v>
      </c>
      <c r="AS151" s="1" t="s">
        <v>126</v>
      </c>
      <c r="AT151" s="1" t="s">
        <v>126</v>
      </c>
      <c r="AU151" s="1" t="s">
        <v>126</v>
      </c>
      <c r="AV151" s="1" t="s">
        <v>126</v>
      </c>
      <c r="AW151" s="1" t="s">
        <v>126</v>
      </c>
      <c r="AX151" s="1" t="s">
        <v>127</v>
      </c>
      <c r="AY151" s="1" t="s">
        <v>127</v>
      </c>
      <c r="AZ151" s="1">
        <v>10</v>
      </c>
      <c r="BA151" s="1" t="s">
        <v>126</v>
      </c>
      <c r="BB151" s="1">
        <v>0.93658706449434304</v>
      </c>
      <c r="BC151" s="1">
        <v>2692.4014403584497</v>
      </c>
      <c r="BD151" s="1">
        <v>2.841081920392011</v>
      </c>
      <c r="BE151" s="1" t="s">
        <v>126</v>
      </c>
      <c r="BF151" s="1" t="s">
        <v>126</v>
      </c>
      <c r="BG151" s="1" t="s">
        <v>126</v>
      </c>
      <c r="BH151" s="1" t="s">
        <v>127</v>
      </c>
      <c r="BI151" s="1" t="s">
        <v>127</v>
      </c>
      <c r="BJ151" s="1">
        <v>10</v>
      </c>
      <c r="BK151" s="1" t="s">
        <v>126</v>
      </c>
      <c r="BL151" s="1" t="s">
        <v>126</v>
      </c>
      <c r="BM151" s="1" t="s">
        <v>126</v>
      </c>
      <c r="BN151" s="1" t="s">
        <v>126</v>
      </c>
      <c r="BO151" s="1" t="s">
        <v>126</v>
      </c>
      <c r="BP151" s="1" t="s">
        <v>126</v>
      </c>
      <c r="BQ151" s="1" t="s">
        <v>126</v>
      </c>
      <c r="BR151" s="1" t="s">
        <v>126</v>
      </c>
      <c r="BS151" s="1" t="s">
        <v>126</v>
      </c>
      <c r="BT151" s="1" t="s">
        <v>126</v>
      </c>
      <c r="BU151" s="1" t="s">
        <v>126</v>
      </c>
      <c r="BV151" s="1" t="s">
        <v>126</v>
      </c>
      <c r="BW151" s="1" t="s">
        <v>126</v>
      </c>
      <c r="BX151" s="1" t="s">
        <v>126</v>
      </c>
      <c r="BY151" s="1" t="s">
        <v>128</v>
      </c>
      <c r="BZ151" s="1">
        <v>0.93658706449434304</v>
      </c>
      <c r="CA151" s="1">
        <v>2603.3666823180333</v>
      </c>
      <c r="CB151" s="1">
        <v>2.851543194543396</v>
      </c>
      <c r="CC151" s="1">
        <v>15519.021149824497</v>
      </c>
      <c r="CD151" s="1">
        <v>0.44173503806144487</v>
      </c>
      <c r="CE151" s="1">
        <v>0.47338245856498329</v>
      </c>
      <c r="CF151" s="1">
        <v>0.36987901484007762</v>
      </c>
      <c r="CG151" s="1">
        <v>1.2798305380197275</v>
      </c>
      <c r="CH151" s="1" t="s">
        <v>126</v>
      </c>
      <c r="CI151" s="1">
        <v>0.91253201682907326</v>
      </c>
      <c r="CJ151" s="1">
        <v>5.8103124823208674</v>
      </c>
      <c r="CK151" s="1">
        <v>-6.4312619079124186E-3</v>
      </c>
      <c r="CL151" s="1">
        <v>2.8383792681670719</v>
      </c>
      <c r="CM151" s="1">
        <v>2.8383792681670719</v>
      </c>
      <c r="CN151" s="1">
        <v>27.566523084332321</v>
      </c>
      <c r="CO151" s="1">
        <v>27.566523084332321</v>
      </c>
      <c r="CP151" s="1">
        <v>2.51259490527542</v>
      </c>
      <c r="CQ151" s="1">
        <v>6.3E-2</v>
      </c>
      <c r="CR151" s="1">
        <v>1</v>
      </c>
      <c r="CS151" s="1">
        <v>0.22204193610363826</v>
      </c>
      <c r="CT151" s="1">
        <v>0.23412140477882556</v>
      </c>
      <c r="CU151" s="1">
        <v>0.36037914273030769</v>
      </c>
      <c r="CV151" s="1">
        <v>0.64965303764549986</v>
      </c>
      <c r="CW151" s="1" t="s">
        <v>126</v>
      </c>
      <c r="CX151" s="1">
        <v>0.93658706449434304</v>
      </c>
      <c r="CY151" s="1">
        <v>2710.1752809579348</v>
      </c>
      <c r="CZ151" s="1">
        <v>5.458333333333333</v>
      </c>
      <c r="DA151" s="1">
        <v>0.36425923043281855</v>
      </c>
      <c r="DB151" s="1">
        <v>0.39035601706851936</v>
      </c>
      <c r="DC151" s="1">
        <v>0.36987901484007762</v>
      </c>
      <c r="DD151" s="1">
        <v>1.055361351703868</v>
      </c>
      <c r="DE151" s="1" t="s">
        <v>126</v>
      </c>
      <c r="DF151" s="1" t="s">
        <v>126</v>
      </c>
      <c r="DG151" s="1" t="s">
        <v>126</v>
      </c>
      <c r="DH151" s="1" t="s">
        <v>126</v>
      </c>
      <c r="DI151" s="1" t="s">
        <v>126</v>
      </c>
      <c r="DJ151" s="1" t="s">
        <v>126</v>
      </c>
      <c r="DK151" s="1" t="s">
        <v>126</v>
      </c>
      <c r="DL151" s="1" t="s">
        <v>126</v>
      </c>
      <c r="DM151" s="1" t="s">
        <v>139</v>
      </c>
    </row>
    <row r="152" spans="1:117" x14ac:dyDescent="0.25">
      <c r="A152" s="1" t="s">
        <v>117</v>
      </c>
      <c r="B152" s="1" t="s">
        <v>787</v>
      </c>
      <c r="C152" s="1" t="s">
        <v>792</v>
      </c>
      <c r="D152" s="1">
        <v>0.7</v>
      </c>
      <c r="E152" s="1">
        <v>0.7</v>
      </c>
      <c r="F152" s="1" t="s">
        <v>793</v>
      </c>
      <c r="G152" s="1" t="s">
        <v>794</v>
      </c>
      <c r="H152" s="1" t="s">
        <v>217</v>
      </c>
      <c r="I152" s="1" t="s">
        <v>795</v>
      </c>
      <c r="J152" s="1" t="s">
        <v>796</v>
      </c>
      <c r="K152" s="1" t="s">
        <v>124</v>
      </c>
      <c r="L152" s="1" t="s">
        <v>125</v>
      </c>
      <c r="M152" s="1">
        <v>8.1</v>
      </c>
      <c r="N152" s="1" t="s">
        <v>126</v>
      </c>
      <c r="O152" s="1" t="s">
        <v>126</v>
      </c>
      <c r="P152" s="1" t="s">
        <v>126</v>
      </c>
      <c r="Q152" s="1" t="s">
        <v>126</v>
      </c>
      <c r="R152" s="1">
        <v>0.91900000000000004</v>
      </c>
      <c r="S152" s="1" t="s">
        <v>126</v>
      </c>
      <c r="T152" s="1" t="s">
        <v>126</v>
      </c>
      <c r="U152" s="1">
        <v>3287.7754645301866</v>
      </c>
      <c r="V152" s="1">
        <v>4.4370860927152309</v>
      </c>
      <c r="W152" s="1">
        <v>8.5241263102495477</v>
      </c>
      <c r="X152" s="1">
        <v>28025.413339394694</v>
      </c>
      <c r="Y152" s="1" t="s">
        <v>126</v>
      </c>
      <c r="Z152" s="1" t="s">
        <v>127</v>
      </c>
      <c r="AA152" s="1" t="s">
        <v>127</v>
      </c>
      <c r="AB152" s="1">
        <v>10</v>
      </c>
      <c r="AC152" s="1" t="s">
        <v>126</v>
      </c>
      <c r="AD152" s="1">
        <v>0.91900000000000004</v>
      </c>
      <c r="AE152" s="1" t="s">
        <v>126</v>
      </c>
      <c r="AF152" s="1" t="s">
        <v>126</v>
      </c>
      <c r="AG152" s="1">
        <v>3287.7754645301866</v>
      </c>
      <c r="AH152" s="1">
        <v>4.4370860927152309</v>
      </c>
      <c r="AI152" s="1">
        <v>8.5241263102495477</v>
      </c>
      <c r="AJ152" s="1">
        <v>28025.413339394694</v>
      </c>
      <c r="AK152" s="1" t="s">
        <v>126</v>
      </c>
      <c r="AL152" s="1" t="s">
        <v>127</v>
      </c>
      <c r="AM152" s="1" t="s">
        <v>127</v>
      </c>
      <c r="AN152" s="1">
        <v>10</v>
      </c>
      <c r="AO152" s="1" t="s">
        <v>126</v>
      </c>
      <c r="AP152" s="1" t="s">
        <v>126</v>
      </c>
      <c r="AQ152" s="1">
        <v>2.7027860331749967</v>
      </c>
      <c r="AR152" s="1">
        <v>2.7027860331749967</v>
      </c>
      <c r="AS152" s="1" t="s">
        <v>126</v>
      </c>
      <c r="AT152" s="1" t="s">
        <v>126</v>
      </c>
      <c r="AU152" s="1" t="s">
        <v>126</v>
      </c>
      <c r="AV152" s="1" t="s">
        <v>126</v>
      </c>
      <c r="AW152" s="1" t="s">
        <v>126</v>
      </c>
      <c r="AX152" s="1" t="s">
        <v>127</v>
      </c>
      <c r="AY152" s="1" t="s">
        <v>127</v>
      </c>
      <c r="AZ152" s="1">
        <v>10</v>
      </c>
      <c r="BA152" s="1" t="s">
        <v>126</v>
      </c>
      <c r="BB152" s="1">
        <v>0.93594191383610836</v>
      </c>
      <c r="BC152" s="1">
        <v>3376.0198362428023</v>
      </c>
      <c r="BD152" s="1">
        <v>2.7038470174990215</v>
      </c>
      <c r="BE152" s="1" t="s">
        <v>126</v>
      </c>
      <c r="BF152" s="1" t="s">
        <v>126</v>
      </c>
      <c r="BG152" s="1" t="s">
        <v>126</v>
      </c>
      <c r="BH152" s="1" t="s">
        <v>127</v>
      </c>
      <c r="BI152" s="1" t="s">
        <v>127</v>
      </c>
      <c r="BJ152" s="1">
        <v>10</v>
      </c>
      <c r="BK152" s="1" t="s">
        <v>126</v>
      </c>
      <c r="BL152" s="1" t="s">
        <v>126</v>
      </c>
      <c r="BM152" s="1" t="s">
        <v>126</v>
      </c>
      <c r="BN152" s="1" t="s">
        <v>126</v>
      </c>
      <c r="BO152" s="1" t="s">
        <v>126</v>
      </c>
      <c r="BP152" s="1" t="s">
        <v>126</v>
      </c>
      <c r="BQ152" s="1" t="s">
        <v>126</v>
      </c>
      <c r="BR152" s="1" t="s">
        <v>126</v>
      </c>
      <c r="BS152" s="1" t="s">
        <v>126</v>
      </c>
      <c r="BT152" s="1" t="s">
        <v>126</v>
      </c>
      <c r="BU152" s="1" t="s">
        <v>126</v>
      </c>
      <c r="BV152" s="1" t="s">
        <v>126</v>
      </c>
      <c r="BW152" s="1" t="s">
        <v>126</v>
      </c>
      <c r="BX152" s="1" t="s">
        <v>126</v>
      </c>
      <c r="BY152" s="1" t="s">
        <v>128</v>
      </c>
      <c r="BZ152" s="1">
        <v>0.93594191383610836</v>
      </c>
      <c r="CA152" s="1">
        <v>3248.2352337131774</v>
      </c>
      <c r="CB152" s="1">
        <v>2.7158539940826159</v>
      </c>
      <c r="CC152" s="1">
        <v>13945.511031638973</v>
      </c>
      <c r="CD152" s="1">
        <v>0.33367837314669807</v>
      </c>
      <c r="CE152" s="1">
        <v>0.35758424177385745</v>
      </c>
      <c r="CF152" s="1">
        <v>0.36785163567880108</v>
      </c>
      <c r="CG152" s="1">
        <v>0.97208822006188156</v>
      </c>
      <c r="CH152" s="1" t="s">
        <v>126</v>
      </c>
      <c r="CI152" s="1">
        <v>0.9117850858409674</v>
      </c>
      <c r="CJ152" s="1">
        <v>4.6726320604534228</v>
      </c>
      <c r="CK152" s="1">
        <v>-1.6737786485206293E-2</v>
      </c>
      <c r="CL152" s="1">
        <v>2.7027860331749967</v>
      </c>
      <c r="CM152" s="1">
        <v>2.7027860331749967</v>
      </c>
      <c r="CN152" s="1">
        <v>34.473569894389875</v>
      </c>
      <c r="CO152" s="1">
        <v>34.473569894389868</v>
      </c>
      <c r="CP152" s="1">
        <v>2.3775923069019833</v>
      </c>
      <c r="CQ152" s="1">
        <v>6.3E-2</v>
      </c>
      <c r="CR152" s="1">
        <v>1</v>
      </c>
      <c r="CS152" s="1">
        <v>0.17318073977588608</v>
      </c>
      <c r="CT152" s="1">
        <v>0.18260207413270851</v>
      </c>
      <c r="CU152" s="1">
        <v>0.35835731924798453</v>
      </c>
      <c r="CV152" s="1">
        <v>0.50955307544966655</v>
      </c>
      <c r="CW152" s="1" t="s">
        <v>126</v>
      </c>
      <c r="CX152" s="1">
        <v>0.93594191383610836</v>
      </c>
      <c r="CY152" s="1">
        <v>3370.0479629810561</v>
      </c>
      <c r="CZ152" s="1">
        <v>4.4370860927152309</v>
      </c>
      <c r="DA152" s="1">
        <v>0.36179006146263248</v>
      </c>
      <c r="DB152" s="1">
        <v>0.38770994832367039</v>
      </c>
      <c r="DC152" s="1">
        <v>0.36785163567880108</v>
      </c>
      <c r="DD152" s="1">
        <v>1.0539845707311442</v>
      </c>
      <c r="DE152" s="1" t="s">
        <v>126</v>
      </c>
      <c r="DF152" s="1" t="s">
        <v>126</v>
      </c>
      <c r="DG152" s="1" t="s">
        <v>126</v>
      </c>
      <c r="DH152" s="1" t="s">
        <v>126</v>
      </c>
      <c r="DI152" s="1" t="s">
        <v>126</v>
      </c>
      <c r="DJ152" s="1" t="s">
        <v>126</v>
      </c>
      <c r="DK152" s="1" t="s">
        <v>126</v>
      </c>
      <c r="DL152" s="1" t="s">
        <v>126</v>
      </c>
      <c r="DM152" s="1" t="s">
        <v>139</v>
      </c>
    </row>
    <row r="153" spans="1:117" x14ac:dyDescent="0.25">
      <c r="A153" s="1" t="s">
        <v>117</v>
      </c>
      <c r="B153" s="1" t="s">
        <v>792</v>
      </c>
      <c r="C153" s="1" t="s">
        <v>797</v>
      </c>
      <c r="D153" s="1">
        <v>0.7</v>
      </c>
      <c r="E153" s="1">
        <v>0.7</v>
      </c>
      <c r="F153" s="1" t="s">
        <v>798</v>
      </c>
      <c r="G153" s="1" t="s">
        <v>799</v>
      </c>
      <c r="H153" s="1" t="s">
        <v>800</v>
      </c>
      <c r="I153" s="1" t="s">
        <v>801</v>
      </c>
      <c r="J153" s="1" t="s">
        <v>802</v>
      </c>
      <c r="K153" s="1" t="s">
        <v>124</v>
      </c>
      <c r="L153" s="1" t="s">
        <v>125</v>
      </c>
      <c r="M153" s="1">
        <v>8.15</v>
      </c>
      <c r="N153" s="1" t="s">
        <v>126</v>
      </c>
      <c r="O153" s="1" t="s">
        <v>126</v>
      </c>
      <c r="P153" s="1" t="s">
        <v>126</v>
      </c>
      <c r="Q153" s="1" t="s">
        <v>126</v>
      </c>
      <c r="R153" s="1">
        <v>0.91849999999999998</v>
      </c>
      <c r="S153" s="1" t="s">
        <v>126</v>
      </c>
      <c r="T153" s="1" t="s">
        <v>126</v>
      </c>
      <c r="U153" s="1">
        <v>3243.7043831342403</v>
      </c>
      <c r="V153" s="1">
        <v>4.1077441077441073</v>
      </c>
      <c r="W153" s="1">
        <v>7.4248051332630443</v>
      </c>
      <c r="X153" s="1">
        <v>24083.872954682945</v>
      </c>
      <c r="Y153" s="1" t="s">
        <v>126</v>
      </c>
      <c r="Z153" s="1" t="s">
        <v>127</v>
      </c>
      <c r="AA153" s="1" t="s">
        <v>127</v>
      </c>
      <c r="AB153" s="1">
        <v>10</v>
      </c>
      <c r="AC153" s="1" t="s">
        <v>126</v>
      </c>
      <c r="AD153" s="1">
        <v>0.91849999999999998</v>
      </c>
      <c r="AE153" s="1" t="s">
        <v>126</v>
      </c>
      <c r="AF153" s="1" t="s">
        <v>126</v>
      </c>
      <c r="AG153" s="1">
        <v>3243.7043831342403</v>
      </c>
      <c r="AH153" s="1">
        <v>4.1077441077441073</v>
      </c>
      <c r="AI153" s="1">
        <v>7.4248051332630443</v>
      </c>
      <c r="AJ153" s="1">
        <v>24083.872954682945</v>
      </c>
      <c r="AK153" s="1" t="s">
        <v>126</v>
      </c>
      <c r="AL153" s="1" t="s">
        <v>127</v>
      </c>
      <c r="AM153" s="1" t="s">
        <v>127</v>
      </c>
      <c r="AN153" s="1">
        <v>10</v>
      </c>
      <c r="AO153" s="1" t="s">
        <v>126</v>
      </c>
      <c r="AP153" s="1" t="s">
        <v>126</v>
      </c>
      <c r="AQ153" s="1">
        <v>2.6854410312100936</v>
      </c>
      <c r="AR153" s="1">
        <v>2.6854410312100936</v>
      </c>
      <c r="AS153" s="1" t="s">
        <v>126</v>
      </c>
      <c r="AT153" s="1" t="s">
        <v>126</v>
      </c>
      <c r="AU153" s="1" t="s">
        <v>126</v>
      </c>
      <c r="AV153" s="1" t="s">
        <v>126</v>
      </c>
      <c r="AW153" s="1" t="s">
        <v>126</v>
      </c>
      <c r="AX153" s="1" t="s">
        <v>127</v>
      </c>
      <c r="AY153" s="1" t="s">
        <v>127</v>
      </c>
      <c r="AZ153" s="1">
        <v>10</v>
      </c>
      <c r="BA153" s="1" t="s">
        <v>126</v>
      </c>
      <c r="BB153" s="1">
        <v>0.93528910281070632</v>
      </c>
      <c r="BC153" s="1">
        <v>3336.6727624451169</v>
      </c>
      <c r="BD153" s="1">
        <v>2.6844906753421283</v>
      </c>
      <c r="BE153" s="1" t="s">
        <v>126</v>
      </c>
      <c r="BF153" s="1" t="s">
        <v>126</v>
      </c>
      <c r="BG153" s="1" t="s">
        <v>126</v>
      </c>
      <c r="BH153" s="1" t="s">
        <v>127</v>
      </c>
      <c r="BI153" s="1" t="s">
        <v>127</v>
      </c>
      <c r="BJ153" s="1">
        <v>10</v>
      </c>
      <c r="BK153" s="1" t="s">
        <v>126</v>
      </c>
      <c r="BL153" s="1" t="s">
        <v>126</v>
      </c>
      <c r="BM153" s="1" t="s">
        <v>126</v>
      </c>
      <c r="BN153" s="1" t="s">
        <v>126</v>
      </c>
      <c r="BO153" s="1" t="s">
        <v>126</v>
      </c>
      <c r="BP153" s="1" t="s">
        <v>126</v>
      </c>
      <c r="BQ153" s="1" t="s">
        <v>126</v>
      </c>
      <c r="BR153" s="1" t="s">
        <v>126</v>
      </c>
      <c r="BS153" s="1" t="s">
        <v>126</v>
      </c>
      <c r="BT153" s="1" t="s">
        <v>126</v>
      </c>
      <c r="BU153" s="1" t="s">
        <v>126</v>
      </c>
      <c r="BV153" s="1" t="s">
        <v>126</v>
      </c>
      <c r="BW153" s="1" t="s">
        <v>126</v>
      </c>
      <c r="BX153" s="1" t="s">
        <v>126</v>
      </c>
      <c r="BY153" s="1" t="s">
        <v>128</v>
      </c>
      <c r="BZ153" s="1">
        <v>0.93528910281070632</v>
      </c>
      <c r="CA153" s="1">
        <v>3203.8942537746389</v>
      </c>
      <c r="CB153" s="1">
        <v>2.6972520656197538</v>
      </c>
      <c r="CC153" s="1">
        <v>13161.857018294575</v>
      </c>
      <c r="CD153" s="1">
        <v>0.29100647548007091</v>
      </c>
      <c r="CE153" s="1">
        <v>0.31185518229578291</v>
      </c>
      <c r="CF153" s="1">
        <v>0.36979533464047143</v>
      </c>
      <c r="CG153" s="1">
        <v>0.84331832525410289</v>
      </c>
      <c r="CH153" s="1" t="s">
        <v>126</v>
      </c>
      <c r="CI153" s="1">
        <v>0.91103682841299793</v>
      </c>
      <c r="CJ153" s="1">
        <v>4.3440299624151777</v>
      </c>
      <c r="CK153" s="1">
        <v>-3.9345517282530912E-2</v>
      </c>
      <c r="CL153" s="1">
        <v>2.6854410312100936</v>
      </c>
      <c r="CM153" s="1">
        <v>2.6854410312100936</v>
      </c>
      <c r="CN153" s="1">
        <v>33.960373049406662</v>
      </c>
      <c r="CO153" s="1">
        <v>33.960373049406662</v>
      </c>
      <c r="CP153" s="1">
        <v>2.3506920520144741</v>
      </c>
      <c r="CQ153" s="1">
        <v>6.3E-2</v>
      </c>
      <c r="CR153" s="1">
        <v>1</v>
      </c>
      <c r="CS153" s="1">
        <v>0.15066710105356881</v>
      </c>
      <c r="CT153" s="1">
        <v>0.15886365418895668</v>
      </c>
      <c r="CU153" s="1">
        <v>0.3602064514815192</v>
      </c>
      <c r="CV153" s="1">
        <v>0.44103500516316363</v>
      </c>
      <c r="CW153" s="1" t="s">
        <v>126</v>
      </c>
      <c r="CX153" s="1">
        <v>0.93528910281070632</v>
      </c>
      <c r="CY153" s="1">
        <v>3327.9689086117901</v>
      </c>
      <c r="CZ153" s="1">
        <v>4.1077441077441073</v>
      </c>
      <c r="DA153" s="1">
        <v>0.35517944931293</v>
      </c>
      <c r="DB153" s="1">
        <v>0.38062572913703113</v>
      </c>
      <c r="DC153" s="1">
        <v>0.36979533464047143</v>
      </c>
      <c r="DD153" s="1">
        <v>1.0292875368670873</v>
      </c>
      <c r="DE153" s="1" t="s">
        <v>126</v>
      </c>
      <c r="DF153" s="1" t="s">
        <v>126</v>
      </c>
      <c r="DG153" s="1" t="s">
        <v>126</v>
      </c>
      <c r="DH153" s="1" t="s">
        <v>126</v>
      </c>
      <c r="DI153" s="1" t="s">
        <v>126</v>
      </c>
      <c r="DJ153" s="1" t="s">
        <v>126</v>
      </c>
      <c r="DK153" s="1" t="s">
        <v>126</v>
      </c>
      <c r="DL153" s="1" t="s">
        <v>126</v>
      </c>
      <c r="DM153" s="1" t="s">
        <v>139</v>
      </c>
    </row>
    <row r="154" spans="1:117" x14ac:dyDescent="0.25">
      <c r="A154" s="1" t="s">
        <v>117</v>
      </c>
      <c r="B154" s="1" t="s">
        <v>797</v>
      </c>
      <c r="C154" s="1" t="s">
        <v>803</v>
      </c>
      <c r="D154" s="1">
        <v>0.7</v>
      </c>
      <c r="E154" s="1">
        <v>0.7</v>
      </c>
      <c r="F154" s="1" t="s">
        <v>804</v>
      </c>
      <c r="G154" s="1" t="s">
        <v>805</v>
      </c>
      <c r="H154" s="1" t="s">
        <v>325</v>
      </c>
      <c r="I154" s="1" t="s">
        <v>806</v>
      </c>
      <c r="J154" s="1" t="s">
        <v>807</v>
      </c>
      <c r="K154" s="1" t="s">
        <v>124</v>
      </c>
      <c r="L154" s="1" t="s">
        <v>125</v>
      </c>
      <c r="M154" s="1">
        <v>8.1999999999999993</v>
      </c>
      <c r="N154" s="1" t="s">
        <v>126</v>
      </c>
      <c r="O154" s="1" t="s">
        <v>126</v>
      </c>
      <c r="P154" s="1" t="s">
        <v>126</v>
      </c>
      <c r="Q154" s="1" t="s">
        <v>126</v>
      </c>
      <c r="R154" s="1">
        <v>0.91800000000000004</v>
      </c>
      <c r="S154" s="1" t="s">
        <v>126</v>
      </c>
      <c r="T154" s="1" t="s">
        <v>126</v>
      </c>
      <c r="U154" s="1">
        <v>2803.5750754280298</v>
      </c>
      <c r="V154" s="1">
        <v>4.5703125000000009</v>
      </c>
      <c r="W154" s="1">
        <v>8.9934775390625035</v>
      </c>
      <c r="X154" s="1">
        <v>25213.889469937447</v>
      </c>
      <c r="Y154" s="1" t="s">
        <v>126</v>
      </c>
      <c r="Z154" s="1" t="s">
        <v>127</v>
      </c>
      <c r="AA154" s="1" t="s">
        <v>127</v>
      </c>
      <c r="AB154" s="1">
        <v>10</v>
      </c>
      <c r="AC154" s="1" t="s">
        <v>126</v>
      </c>
      <c r="AD154" s="1">
        <v>0.91800000000000004</v>
      </c>
      <c r="AE154" s="1" t="s">
        <v>126</v>
      </c>
      <c r="AF154" s="1" t="s">
        <v>126</v>
      </c>
      <c r="AG154" s="1">
        <v>2803.5750754280298</v>
      </c>
      <c r="AH154" s="1">
        <v>4.5703125000000009</v>
      </c>
      <c r="AI154" s="1">
        <v>8.9934775390625035</v>
      </c>
      <c r="AJ154" s="1">
        <v>25213.889469937447</v>
      </c>
      <c r="AK154" s="1" t="s">
        <v>126</v>
      </c>
      <c r="AL154" s="1" t="s">
        <v>127</v>
      </c>
      <c r="AM154" s="1" t="s">
        <v>127</v>
      </c>
      <c r="AN154" s="1">
        <v>10</v>
      </c>
      <c r="AO154" s="1" t="s">
        <v>126</v>
      </c>
      <c r="AP154" s="1" t="s">
        <v>126</v>
      </c>
      <c r="AQ154" s="1">
        <v>2.7686452602967528</v>
      </c>
      <c r="AR154" s="1">
        <v>2.7686452602967528</v>
      </c>
      <c r="AS154" s="1" t="s">
        <v>126</v>
      </c>
      <c r="AT154" s="1" t="s">
        <v>126</v>
      </c>
      <c r="AU154" s="1" t="s">
        <v>126</v>
      </c>
      <c r="AV154" s="1" t="s">
        <v>126</v>
      </c>
      <c r="AW154" s="1" t="s">
        <v>126</v>
      </c>
      <c r="AX154" s="1" t="s">
        <v>127</v>
      </c>
      <c r="AY154" s="1" t="s">
        <v>127</v>
      </c>
      <c r="AZ154" s="1">
        <v>10</v>
      </c>
      <c r="BA154" s="1" t="s">
        <v>126</v>
      </c>
      <c r="BB154" s="1">
        <v>0.93462853240553534</v>
      </c>
      <c r="BC154" s="1">
        <v>2864.6558849695366</v>
      </c>
      <c r="BD154" s="1">
        <v>2.7671100895130429</v>
      </c>
      <c r="BE154" s="1" t="s">
        <v>126</v>
      </c>
      <c r="BF154" s="1" t="s">
        <v>126</v>
      </c>
      <c r="BG154" s="1" t="s">
        <v>126</v>
      </c>
      <c r="BH154" s="1" t="s">
        <v>127</v>
      </c>
      <c r="BI154" s="1" t="s">
        <v>127</v>
      </c>
      <c r="BJ154" s="1">
        <v>10</v>
      </c>
      <c r="BK154" s="1" t="s">
        <v>126</v>
      </c>
      <c r="BL154" s="1" t="s">
        <v>126</v>
      </c>
      <c r="BM154" s="1" t="s">
        <v>126</v>
      </c>
      <c r="BN154" s="1" t="s">
        <v>126</v>
      </c>
      <c r="BO154" s="1" t="s">
        <v>126</v>
      </c>
      <c r="BP154" s="1" t="s">
        <v>126</v>
      </c>
      <c r="BQ154" s="1" t="s">
        <v>126</v>
      </c>
      <c r="BR154" s="1" t="s">
        <v>126</v>
      </c>
      <c r="BS154" s="1" t="s">
        <v>126</v>
      </c>
      <c r="BT154" s="1" t="s">
        <v>126</v>
      </c>
      <c r="BU154" s="1" t="s">
        <v>126</v>
      </c>
      <c r="BV154" s="1" t="s">
        <v>126</v>
      </c>
      <c r="BW154" s="1" t="s">
        <v>126</v>
      </c>
      <c r="BX154" s="1" t="s">
        <v>126</v>
      </c>
      <c r="BY154" s="1" t="s">
        <v>128</v>
      </c>
      <c r="BZ154" s="1">
        <v>0.93462853240553534</v>
      </c>
      <c r="CA154" s="1">
        <v>2768.5935780836248</v>
      </c>
      <c r="CB154" s="1">
        <v>2.7778601244725638</v>
      </c>
      <c r="CC154" s="1">
        <v>13794.751431459103</v>
      </c>
      <c r="CD154" s="1">
        <v>0.32496133066260363</v>
      </c>
      <c r="CE154" s="1">
        <v>0.34824268032415862</v>
      </c>
      <c r="CF154" s="1">
        <v>0.37160289181965883</v>
      </c>
      <c r="CG154" s="1">
        <v>0.93713662619494076</v>
      </c>
      <c r="CH154" s="1" t="s">
        <v>126</v>
      </c>
      <c r="CI154" s="1">
        <v>0.91028725770355967</v>
      </c>
      <c r="CJ154" s="1">
        <v>4.8816736430650227</v>
      </c>
      <c r="CK154" s="1">
        <v>-5.0902921748199374E-2</v>
      </c>
      <c r="CL154" s="1">
        <v>2.7686452602967528</v>
      </c>
      <c r="CM154" s="1">
        <v>2.7686452602967528</v>
      </c>
      <c r="CN154" s="1">
        <v>29.128464318384665</v>
      </c>
      <c r="CO154" s="1">
        <v>29.128464318384665</v>
      </c>
      <c r="CP154" s="1">
        <v>2.4275733159915243</v>
      </c>
      <c r="CQ154" s="1">
        <v>6.3E-2</v>
      </c>
      <c r="CR154" s="1">
        <v>1</v>
      </c>
      <c r="CS154" s="1">
        <v>0.16135543890025794</v>
      </c>
      <c r="CT154" s="1">
        <v>0.17013345626026252</v>
      </c>
      <c r="CU154" s="1">
        <v>0.36192494196448999</v>
      </c>
      <c r="CV154" s="1">
        <v>0.47007939087258332</v>
      </c>
      <c r="CW154" s="1" t="s">
        <v>126</v>
      </c>
      <c r="CX154" s="1">
        <v>0.93462853240553534</v>
      </c>
      <c r="CY154" s="1">
        <v>2878.719177442053</v>
      </c>
      <c r="CZ154" s="1">
        <v>4.5703125000000009</v>
      </c>
      <c r="DA154" s="1">
        <v>0.35739893515139692</v>
      </c>
      <c r="DB154" s="1">
        <v>0.3830042265901073</v>
      </c>
      <c r="DC154" s="1">
        <v>0.37160289181965883</v>
      </c>
      <c r="DD154" s="1">
        <v>1.0306815017359487</v>
      </c>
      <c r="DE154" s="1" t="s">
        <v>126</v>
      </c>
      <c r="DF154" s="1" t="s">
        <v>126</v>
      </c>
      <c r="DG154" s="1" t="s">
        <v>126</v>
      </c>
      <c r="DH154" s="1" t="s">
        <v>126</v>
      </c>
      <c r="DI154" s="1" t="s">
        <v>126</v>
      </c>
      <c r="DJ154" s="1" t="s">
        <v>126</v>
      </c>
      <c r="DK154" s="1" t="s">
        <v>126</v>
      </c>
      <c r="DL154" s="1" t="s">
        <v>126</v>
      </c>
      <c r="DM154" s="1" t="s">
        <v>139</v>
      </c>
    </row>
    <row r="155" spans="1:117" x14ac:dyDescent="0.25">
      <c r="A155" s="1" t="s">
        <v>117</v>
      </c>
      <c r="B155" s="1" t="s">
        <v>803</v>
      </c>
      <c r="C155" s="1" t="s">
        <v>808</v>
      </c>
      <c r="D155" s="1">
        <v>0.7</v>
      </c>
      <c r="E155" s="1">
        <v>0.7</v>
      </c>
      <c r="F155" s="1" t="s">
        <v>312</v>
      </c>
      <c r="G155" s="1" t="s">
        <v>809</v>
      </c>
      <c r="H155" s="1" t="s">
        <v>810</v>
      </c>
      <c r="I155" s="1" t="s">
        <v>811</v>
      </c>
      <c r="J155" s="1" t="s">
        <v>812</v>
      </c>
      <c r="K155" s="1" t="s">
        <v>124</v>
      </c>
      <c r="L155" s="1" t="s">
        <v>125</v>
      </c>
      <c r="M155" s="1">
        <v>8.25</v>
      </c>
      <c r="N155" s="1" t="s">
        <v>126</v>
      </c>
      <c r="O155" s="1" t="s">
        <v>126</v>
      </c>
      <c r="P155" s="1" t="s">
        <v>126</v>
      </c>
      <c r="Q155" s="1" t="s">
        <v>126</v>
      </c>
      <c r="R155" s="1">
        <v>0.91749999999999998</v>
      </c>
      <c r="S155" s="1" t="s">
        <v>126</v>
      </c>
      <c r="T155" s="1" t="s">
        <v>126</v>
      </c>
      <c r="U155" s="1">
        <v>2676.1128335662547</v>
      </c>
      <c r="V155" s="1">
        <v>4.2798353909465021</v>
      </c>
      <c r="W155" s="1">
        <v>7.9884095581635588</v>
      </c>
      <c r="X155" s="1">
        <v>21377.885338384836</v>
      </c>
      <c r="Y155" s="1" t="s">
        <v>126</v>
      </c>
      <c r="Z155" s="1" t="s">
        <v>127</v>
      </c>
      <c r="AA155" s="1" t="s">
        <v>127</v>
      </c>
      <c r="AB155" s="1">
        <v>10</v>
      </c>
      <c r="AC155" s="1" t="s">
        <v>126</v>
      </c>
      <c r="AD155" s="1">
        <v>0.91749999999999998</v>
      </c>
      <c r="AE155" s="1" t="s">
        <v>126</v>
      </c>
      <c r="AF155" s="1" t="s">
        <v>126</v>
      </c>
      <c r="AG155" s="1">
        <v>2676.1128335662547</v>
      </c>
      <c r="AH155" s="1">
        <v>4.2798353909465021</v>
      </c>
      <c r="AI155" s="1">
        <v>7.9884095581635588</v>
      </c>
      <c r="AJ155" s="1">
        <v>21377.885338384836</v>
      </c>
      <c r="AK155" s="1" t="s">
        <v>126</v>
      </c>
      <c r="AL155" s="1" t="s">
        <v>127</v>
      </c>
      <c r="AM155" s="1" t="s">
        <v>127</v>
      </c>
      <c r="AN155" s="1">
        <v>10</v>
      </c>
      <c r="AO155" s="1" t="s">
        <v>126</v>
      </c>
      <c r="AP155" s="1" t="s">
        <v>126</v>
      </c>
      <c r="AQ155" s="1">
        <v>2.7643459572326199</v>
      </c>
      <c r="AR155" s="1">
        <v>2.7643459572326199</v>
      </c>
      <c r="AS155" s="1" t="s">
        <v>126</v>
      </c>
      <c r="AT155" s="1" t="s">
        <v>126</v>
      </c>
      <c r="AU155" s="1" t="s">
        <v>126</v>
      </c>
      <c r="AV155" s="1" t="s">
        <v>126</v>
      </c>
      <c r="AW155" s="1" t="s">
        <v>126</v>
      </c>
      <c r="AX155" s="1" t="s">
        <v>127</v>
      </c>
      <c r="AY155" s="1" t="s">
        <v>127</v>
      </c>
      <c r="AZ155" s="1">
        <v>10</v>
      </c>
      <c r="BA155" s="1" t="s">
        <v>126</v>
      </c>
      <c r="BB155" s="1">
        <v>0.93396010430159382</v>
      </c>
      <c r="BC155" s="1">
        <v>2738.3076767572375</v>
      </c>
      <c r="BD155" s="1">
        <v>2.762845523850177</v>
      </c>
      <c r="BE155" s="1" t="s">
        <v>126</v>
      </c>
      <c r="BF155" s="1" t="s">
        <v>126</v>
      </c>
      <c r="BG155" s="1" t="s">
        <v>126</v>
      </c>
      <c r="BH155" s="1" t="s">
        <v>127</v>
      </c>
      <c r="BI155" s="1" t="s">
        <v>127</v>
      </c>
      <c r="BJ155" s="1">
        <v>10</v>
      </c>
      <c r="BK155" s="1" t="s">
        <v>126</v>
      </c>
      <c r="BL155" s="1" t="s">
        <v>126</v>
      </c>
      <c r="BM155" s="1" t="s">
        <v>126</v>
      </c>
      <c r="BN155" s="1" t="s">
        <v>126</v>
      </c>
      <c r="BO155" s="1" t="s">
        <v>126</v>
      </c>
      <c r="BP155" s="1" t="s">
        <v>126</v>
      </c>
      <c r="BQ155" s="1" t="s">
        <v>126</v>
      </c>
      <c r="BR155" s="1" t="s">
        <v>126</v>
      </c>
      <c r="BS155" s="1" t="s">
        <v>126</v>
      </c>
      <c r="BT155" s="1" t="s">
        <v>126</v>
      </c>
      <c r="BU155" s="1" t="s">
        <v>126</v>
      </c>
      <c r="BV155" s="1" t="s">
        <v>126</v>
      </c>
      <c r="BW155" s="1" t="s">
        <v>126</v>
      </c>
      <c r="BX155" s="1" t="s">
        <v>126</v>
      </c>
      <c r="BY155" s="1" t="s">
        <v>128</v>
      </c>
      <c r="BZ155" s="1">
        <v>0.93396010430159382</v>
      </c>
      <c r="CA155" s="1">
        <v>2641.6529185994445</v>
      </c>
      <c r="CB155" s="1">
        <v>2.7742998835651322</v>
      </c>
      <c r="CC155" s="1">
        <v>13049.366850428889</v>
      </c>
      <c r="CD155" s="1">
        <v>0.28539543591305028</v>
      </c>
      <c r="CE155" s="1">
        <v>0.30584214851653319</v>
      </c>
      <c r="CF155" s="1">
        <v>0.37437442129483084</v>
      </c>
      <c r="CG155" s="1">
        <v>0.81694189324882727</v>
      </c>
      <c r="CH155" s="1" t="s">
        <v>126</v>
      </c>
      <c r="CI155" s="1">
        <v>0.90953638687238336</v>
      </c>
      <c r="CJ155" s="1">
        <v>4.5865141514658747</v>
      </c>
      <c r="CK155" s="1">
        <v>-5.2700811644247308E-2</v>
      </c>
      <c r="CL155" s="1">
        <v>2.7643459572326199</v>
      </c>
      <c r="CM155" s="1">
        <v>2.7643459572326199</v>
      </c>
      <c r="CN155" s="1">
        <v>27.845277569722445</v>
      </c>
      <c r="CO155" s="1">
        <v>27.845277569722445</v>
      </c>
      <c r="CP155" s="1">
        <v>2.4177342841677025</v>
      </c>
      <c r="CQ155" s="1">
        <v>6.3E-2</v>
      </c>
      <c r="CR155" s="1">
        <v>1</v>
      </c>
      <c r="CS155" s="1">
        <v>0.14386445032099526</v>
      </c>
      <c r="CT155" s="1">
        <v>0.15169092738933779</v>
      </c>
      <c r="CU155" s="1">
        <v>0.36458426533815147</v>
      </c>
      <c r="CV155" s="1">
        <v>0.41606548008495275</v>
      </c>
      <c r="CW155" s="1" t="s">
        <v>126</v>
      </c>
      <c r="CX155" s="1">
        <v>0.93396010430159382</v>
      </c>
      <c r="CY155" s="1">
        <v>2752.4278653064639</v>
      </c>
      <c r="CZ155" s="1">
        <v>4.2798353909465021</v>
      </c>
      <c r="DA155" s="1">
        <v>0.35103963104095554</v>
      </c>
      <c r="DB155" s="1">
        <v>0.37618932001675914</v>
      </c>
      <c r="DC155" s="1">
        <v>0.37437442129483084</v>
      </c>
      <c r="DD155" s="1">
        <v>1.0048478171015296</v>
      </c>
      <c r="DE155" s="1" t="s">
        <v>126</v>
      </c>
      <c r="DF155" s="1" t="s">
        <v>126</v>
      </c>
      <c r="DG155" s="1" t="s">
        <v>126</v>
      </c>
      <c r="DH155" s="1" t="s">
        <v>126</v>
      </c>
      <c r="DI155" s="1" t="s">
        <v>126</v>
      </c>
      <c r="DJ155" s="1" t="s">
        <v>126</v>
      </c>
      <c r="DK155" s="1" t="s">
        <v>126</v>
      </c>
      <c r="DL155" s="1" t="s">
        <v>126</v>
      </c>
      <c r="DM155" s="1" t="s">
        <v>139</v>
      </c>
    </row>
    <row r="156" spans="1:117" x14ac:dyDescent="0.25">
      <c r="A156" s="1" t="s">
        <v>117</v>
      </c>
      <c r="B156" s="1" t="s">
        <v>808</v>
      </c>
      <c r="C156" s="1" t="s">
        <v>813</v>
      </c>
      <c r="D156" s="1">
        <v>0.7</v>
      </c>
      <c r="E156" s="1">
        <v>0.7</v>
      </c>
      <c r="F156" s="1" t="s">
        <v>814</v>
      </c>
      <c r="G156" s="1" t="s">
        <v>815</v>
      </c>
      <c r="H156" s="1" t="s">
        <v>816</v>
      </c>
      <c r="I156" s="1" t="s">
        <v>817</v>
      </c>
      <c r="J156" s="1" t="s">
        <v>818</v>
      </c>
      <c r="K156" s="1" t="s">
        <v>124</v>
      </c>
      <c r="L156" s="1" t="s">
        <v>125</v>
      </c>
      <c r="M156" s="1">
        <v>8.3000000000000007</v>
      </c>
      <c r="N156" s="1" t="s">
        <v>126</v>
      </c>
      <c r="O156" s="1" t="s">
        <v>126</v>
      </c>
      <c r="P156" s="1" t="s">
        <v>126</v>
      </c>
      <c r="Q156" s="1" t="s">
        <v>126</v>
      </c>
      <c r="R156" s="1">
        <v>0.91700000000000004</v>
      </c>
      <c r="S156" s="1" t="s">
        <v>126</v>
      </c>
      <c r="T156" s="1" t="s">
        <v>126</v>
      </c>
      <c r="U156" s="1">
        <v>2477.8531502285227</v>
      </c>
      <c r="V156" s="1">
        <v>3.9910313901345291</v>
      </c>
      <c r="W156" s="1">
        <v>7.0560501116048986</v>
      </c>
      <c r="X156" s="1">
        <v>17483.855997210518</v>
      </c>
      <c r="Y156" s="1">
        <v>5.150101571942507</v>
      </c>
      <c r="Z156" s="1">
        <v>5.6305721154195068</v>
      </c>
      <c r="AA156" s="1">
        <v>0.37173511801515102</v>
      </c>
      <c r="AB156" s="1">
        <v>10</v>
      </c>
      <c r="AC156" s="1" t="s">
        <v>126</v>
      </c>
      <c r="AD156" s="1">
        <v>0.91700000000000004</v>
      </c>
      <c r="AE156" s="1" t="s">
        <v>126</v>
      </c>
      <c r="AF156" s="1" t="s">
        <v>126</v>
      </c>
      <c r="AG156" s="1">
        <v>2477.8531502285227</v>
      </c>
      <c r="AH156" s="1">
        <v>3.9910313901345291</v>
      </c>
      <c r="AI156" s="1">
        <v>7.0560501116048986</v>
      </c>
      <c r="AJ156" s="1">
        <v>17483.855997210518</v>
      </c>
      <c r="AK156" s="1">
        <v>5.150101571942507</v>
      </c>
      <c r="AL156" s="1">
        <v>5.4068574576073862</v>
      </c>
      <c r="AM156" s="1">
        <v>0.37173511801515102</v>
      </c>
      <c r="AN156" s="1">
        <v>10</v>
      </c>
      <c r="AO156" s="1" t="s">
        <v>126</v>
      </c>
      <c r="AP156" s="1" t="s">
        <v>126</v>
      </c>
      <c r="AQ156" s="1">
        <v>2.7698044181179386</v>
      </c>
      <c r="AR156" s="1">
        <v>2.7698044181179386</v>
      </c>
      <c r="AS156" s="1" t="s">
        <v>126</v>
      </c>
      <c r="AT156" s="1" t="s">
        <v>126</v>
      </c>
      <c r="AU156" s="1" t="s">
        <v>126</v>
      </c>
      <c r="AV156" s="1" t="s">
        <v>126</v>
      </c>
      <c r="AW156" s="1" t="s">
        <v>126</v>
      </c>
      <c r="AX156" s="1" t="s">
        <v>127</v>
      </c>
      <c r="AY156" s="1" t="s">
        <v>127</v>
      </c>
      <c r="AZ156" s="1">
        <v>10</v>
      </c>
      <c r="BA156" s="1" t="s">
        <v>126</v>
      </c>
      <c r="BB156" s="1">
        <v>0.93328372092573597</v>
      </c>
      <c r="BC156" s="1">
        <v>2540.3259047935358</v>
      </c>
      <c r="BD156" s="1">
        <v>2.7681163488380913</v>
      </c>
      <c r="BE156" s="1" t="s">
        <v>126</v>
      </c>
      <c r="BF156" s="1" t="s">
        <v>126</v>
      </c>
      <c r="BG156" s="1" t="s">
        <v>126</v>
      </c>
      <c r="BH156" s="1" t="s">
        <v>127</v>
      </c>
      <c r="BI156" s="1" t="s">
        <v>127</v>
      </c>
      <c r="BJ156" s="1">
        <v>10</v>
      </c>
      <c r="BK156" s="1" t="s">
        <v>126</v>
      </c>
      <c r="BL156" s="1" t="s">
        <v>126</v>
      </c>
      <c r="BM156" s="1" t="s">
        <v>126</v>
      </c>
      <c r="BN156" s="1" t="s">
        <v>126</v>
      </c>
      <c r="BO156" s="1" t="s">
        <v>126</v>
      </c>
      <c r="BP156" s="1" t="s">
        <v>126</v>
      </c>
      <c r="BQ156" s="1" t="s">
        <v>126</v>
      </c>
      <c r="BR156" s="1" t="s">
        <v>126</v>
      </c>
      <c r="BS156" s="1" t="s">
        <v>126</v>
      </c>
      <c r="BT156" s="1" t="s">
        <v>126</v>
      </c>
      <c r="BU156" s="1" t="s">
        <v>126</v>
      </c>
      <c r="BV156" s="1" t="s">
        <v>126</v>
      </c>
      <c r="BW156" s="1" t="s">
        <v>126</v>
      </c>
      <c r="BX156" s="1" t="s">
        <v>126</v>
      </c>
      <c r="BY156" s="1" t="s">
        <v>128</v>
      </c>
      <c r="BZ156" s="1">
        <v>0.93328372092573597</v>
      </c>
      <c r="CA156" s="1">
        <v>2444.4939594568223</v>
      </c>
      <c r="CB156" s="1">
        <v>2.7805476782839254</v>
      </c>
      <c r="CC156" s="1">
        <v>12259.406044864119</v>
      </c>
      <c r="CD156" s="1">
        <v>0.24921001966049688</v>
      </c>
      <c r="CE156" s="1">
        <v>0.26706428433576984</v>
      </c>
      <c r="CF156" s="1">
        <v>0.37833624224639884</v>
      </c>
      <c r="CG156" s="1">
        <v>0.7058913593634496</v>
      </c>
      <c r="CH156" s="1" t="s">
        <v>126</v>
      </c>
      <c r="CI156" s="1">
        <v>0.90878422908018819</v>
      </c>
      <c r="CJ156" s="1">
        <v>4.3032348081926148</v>
      </c>
      <c r="CK156" s="1">
        <v>-5.8504653010259144E-2</v>
      </c>
      <c r="CL156" s="1">
        <v>2.7698044181179386</v>
      </c>
      <c r="CM156" s="1">
        <v>2.7698044181179386</v>
      </c>
      <c r="CN156" s="1">
        <v>25.824097836934758</v>
      </c>
      <c r="CO156" s="1">
        <v>25.824097836934754</v>
      </c>
      <c r="CP156" s="1">
        <v>2.4149250340086947</v>
      </c>
      <c r="CQ156" s="1">
        <v>6.3E-2</v>
      </c>
      <c r="CR156" s="1">
        <v>1</v>
      </c>
      <c r="CS156" s="1">
        <v>0.12730713649569009</v>
      </c>
      <c r="CT156" s="1">
        <v>0.13423286680777721</v>
      </c>
      <c r="CU156" s="1">
        <v>0.36840459394485475</v>
      </c>
      <c r="CV156" s="1">
        <v>0.36436263014643644</v>
      </c>
      <c r="CW156" s="1" t="s">
        <v>126</v>
      </c>
      <c r="CX156" s="1">
        <v>0.93328372092573597</v>
      </c>
      <c r="CY156" s="1">
        <v>2555.4948355784545</v>
      </c>
      <c r="CZ156" s="1">
        <v>3.9910313901345291</v>
      </c>
      <c r="DA156" s="1">
        <v>0.34253867407989513</v>
      </c>
      <c r="DB156" s="1">
        <v>0.36707932520167241</v>
      </c>
      <c r="DC156" s="1">
        <v>0.37833624224639884</v>
      </c>
      <c r="DD156" s="1">
        <v>0.97024626301226746</v>
      </c>
      <c r="DE156" s="1" t="s">
        <v>126</v>
      </c>
      <c r="DF156" s="1" t="s">
        <v>126</v>
      </c>
      <c r="DG156" s="1" t="s">
        <v>126</v>
      </c>
      <c r="DH156" s="1" t="s">
        <v>126</v>
      </c>
      <c r="DI156" s="1" t="s">
        <v>126</v>
      </c>
      <c r="DJ156" s="1" t="s">
        <v>126</v>
      </c>
      <c r="DK156" s="1" t="s">
        <v>126</v>
      </c>
      <c r="DL156" s="1" t="s">
        <v>126</v>
      </c>
      <c r="DM156" s="1" t="s">
        <v>139</v>
      </c>
    </row>
    <row r="157" spans="1:117" x14ac:dyDescent="0.25">
      <c r="A157" s="1" t="s">
        <v>117</v>
      </c>
      <c r="B157" s="1" t="s">
        <v>813</v>
      </c>
      <c r="C157" s="1" t="s">
        <v>819</v>
      </c>
      <c r="D157" s="1">
        <v>0.7</v>
      </c>
      <c r="E157" s="1">
        <v>0.7</v>
      </c>
      <c r="F157" s="1" t="s">
        <v>820</v>
      </c>
      <c r="G157" s="1" t="s">
        <v>821</v>
      </c>
      <c r="H157" s="1" t="s">
        <v>319</v>
      </c>
      <c r="I157" s="1" t="s">
        <v>822</v>
      </c>
      <c r="J157" s="1" t="s">
        <v>823</v>
      </c>
      <c r="K157" s="1" t="s">
        <v>124</v>
      </c>
      <c r="L157" s="1" t="s">
        <v>125</v>
      </c>
      <c r="M157" s="1">
        <v>8.35</v>
      </c>
      <c r="N157" s="1" t="s">
        <v>126</v>
      </c>
      <c r="O157" s="1" t="s">
        <v>126</v>
      </c>
      <c r="P157" s="1" t="s">
        <v>126</v>
      </c>
      <c r="Q157" s="1" t="s">
        <v>126</v>
      </c>
      <c r="R157" s="1">
        <v>0.91649999999999998</v>
      </c>
      <c r="S157" s="1" t="s">
        <v>126</v>
      </c>
      <c r="T157" s="1" t="s">
        <v>126</v>
      </c>
      <c r="U157" s="1">
        <v>2065.4039860264029</v>
      </c>
      <c r="V157" s="1">
        <v>3.3701657458563536</v>
      </c>
      <c r="W157" s="1">
        <v>5.2775936021488974</v>
      </c>
      <c r="X157" s="1">
        <v>10900.362862505774</v>
      </c>
      <c r="Y157" s="1">
        <v>0.17129739391038148</v>
      </c>
      <c r="Z157" s="1">
        <v>0.18727831211143198</v>
      </c>
      <c r="AA157" s="1">
        <v>0.38214638223137493</v>
      </c>
      <c r="AB157" s="1">
        <v>0.49006956710646593</v>
      </c>
      <c r="AC157" s="1" t="s">
        <v>126</v>
      </c>
      <c r="AD157" s="1">
        <v>0.91649999999999998</v>
      </c>
      <c r="AE157" s="1" t="s">
        <v>126</v>
      </c>
      <c r="AF157" s="1" t="s">
        <v>126</v>
      </c>
      <c r="AG157" s="1">
        <v>2065.4039860264029</v>
      </c>
      <c r="AH157" s="1">
        <v>3.3701657458563536</v>
      </c>
      <c r="AI157" s="1">
        <v>5.2775936021488974</v>
      </c>
      <c r="AJ157" s="1">
        <v>10900.362862505774</v>
      </c>
      <c r="AK157" s="1">
        <v>0.17129739391038148</v>
      </c>
      <c r="AL157" s="1">
        <v>0.17983734471934326</v>
      </c>
      <c r="AM157" s="1">
        <v>0.38214638223137493</v>
      </c>
      <c r="AN157" s="1">
        <v>0.47059805635019375</v>
      </c>
      <c r="AO157" s="1" t="s">
        <v>126</v>
      </c>
      <c r="AP157" s="1" t="s">
        <v>126</v>
      </c>
      <c r="AQ157" s="1">
        <v>2.7833530941122242</v>
      </c>
      <c r="AR157" s="1">
        <v>2.7833530941122242</v>
      </c>
      <c r="AS157" s="1" t="s">
        <v>126</v>
      </c>
      <c r="AT157" s="1" t="s">
        <v>126</v>
      </c>
      <c r="AU157" s="1" t="s">
        <v>126</v>
      </c>
      <c r="AV157" s="1" t="s">
        <v>126</v>
      </c>
      <c r="AW157" s="1" t="s">
        <v>126</v>
      </c>
      <c r="AX157" s="1" t="s">
        <v>127</v>
      </c>
      <c r="AY157" s="1" t="s">
        <v>127</v>
      </c>
      <c r="AZ157" s="1">
        <v>10</v>
      </c>
      <c r="BA157" s="1" t="s">
        <v>126</v>
      </c>
      <c r="BB157" s="1">
        <v>0.93259928550370763</v>
      </c>
      <c r="BC157" s="1">
        <v>2135.1482784318441</v>
      </c>
      <c r="BD157" s="1">
        <v>2.7813564624889628</v>
      </c>
      <c r="BE157" s="1" t="s">
        <v>126</v>
      </c>
      <c r="BF157" s="1" t="s">
        <v>126</v>
      </c>
      <c r="BG157" s="1" t="s">
        <v>126</v>
      </c>
      <c r="BH157" s="1" t="s">
        <v>127</v>
      </c>
      <c r="BI157" s="1" t="s">
        <v>127</v>
      </c>
      <c r="BJ157" s="1">
        <v>10</v>
      </c>
      <c r="BK157" s="1" t="s">
        <v>126</v>
      </c>
      <c r="BL157" s="1" t="s">
        <v>126</v>
      </c>
      <c r="BM157" s="1" t="s">
        <v>126</v>
      </c>
      <c r="BN157" s="1" t="s">
        <v>126</v>
      </c>
      <c r="BO157" s="1" t="s">
        <v>126</v>
      </c>
      <c r="BP157" s="1" t="s">
        <v>126</v>
      </c>
      <c r="BQ157" s="1" t="s">
        <v>126</v>
      </c>
      <c r="BR157" s="1" t="s">
        <v>126</v>
      </c>
      <c r="BS157" s="1" t="s">
        <v>126</v>
      </c>
      <c r="BT157" s="1" t="s">
        <v>126</v>
      </c>
      <c r="BU157" s="1" t="s">
        <v>126</v>
      </c>
      <c r="BV157" s="1" t="s">
        <v>126</v>
      </c>
      <c r="BW157" s="1" t="s">
        <v>126</v>
      </c>
      <c r="BX157" s="1" t="s">
        <v>126</v>
      </c>
      <c r="BY157" s="1" t="s">
        <v>128</v>
      </c>
      <c r="BZ157" s="1">
        <v>0.93259928550370763</v>
      </c>
      <c r="CA157" s="1">
        <v>2034.7903039794553</v>
      </c>
      <c r="CB157" s="1">
        <v>2.7974174420958837</v>
      </c>
      <c r="CC157" s="1">
        <v>10630.892898621893</v>
      </c>
      <c r="CD157" s="1">
        <v>0.18976201301625445</v>
      </c>
      <c r="CE157" s="1">
        <v>0.20335721761645639</v>
      </c>
      <c r="CF157" s="1">
        <v>0.3888591849719662</v>
      </c>
      <c r="CG157" s="1">
        <v>0.5229585039404866</v>
      </c>
      <c r="CH157" s="1" t="s">
        <v>126</v>
      </c>
      <c r="CI157" s="1">
        <v>0.90803079748834548</v>
      </c>
      <c r="CJ157" s="1">
        <v>3.6926001969492415</v>
      </c>
      <c r="CK157" s="1">
        <v>-7.2338643202530223E-2</v>
      </c>
      <c r="CL157" s="1">
        <v>2.7833530941122242</v>
      </c>
      <c r="CM157" s="1">
        <v>2.7833530941122242</v>
      </c>
      <c r="CN157" s="1">
        <v>21.694103160264643</v>
      </c>
      <c r="CO157" s="1">
        <v>21.694103160264646</v>
      </c>
      <c r="CP157" s="1">
        <v>2.4089284760644145</v>
      </c>
      <c r="CQ157" s="1">
        <v>6.3E-2</v>
      </c>
      <c r="CR157" s="1">
        <v>1</v>
      </c>
      <c r="CS157" s="1">
        <v>0.1005860902816999</v>
      </c>
      <c r="CT157" s="1">
        <v>0.10605814906500217</v>
      </c>
      <c r="CU157" s="1">
        <v>0.37861504005983798</v>
      </c>
      <c r="CV157" s="1">
        <v>0.2801213312821389</v>
      </c>
      <c r="CW157" s="1" t="s">
        <v>126</v>
      </c>
      <c r="CX157" s="1">
        <v>0.93259928550370763</v>
      </c>
      <c r="CY157" s="1">
        <v>2148.7628674868042</v>
      </c>
      <c r="CZ157" s="1">
        <v>3.3701657458563536</v>
      </c>
      <c r="DA157" s="1">
        <v>0.31918600217802806</v>
      </c>
      <c r="DB157" s="1">
        <v>0.34205358740310204</v>
      </c>
      <c r="DC157" s="1">
        <v>0.3888591849719662</v>
      </c>
      <c r="DD157" s="1">
        <v>0.87963355533896292</v>
      </c>
      <c r="DE157" s="1" t="s">
        <v>126</v>
      </c>
      <c r="DF157" s="1" t="s">
        <v>126</v>
      </c>
      <c r="DG157" s="1" t="s">
        <v>126</v>
      </c>
      <c r="DH157" s="1" t="s">
        <v>126</v>
      </c>
      <c r="DI157" s="1" t="s">
        <v>126</v>
      </c>
      <c r="DJ157" s="1" t="s">
        <v>126</v>
      </c>
      <c r="DK157" s="1" t="s">
        <v>126</v>
      </c>
      <c r="DL157" s="1" t="s">
        <v>126</v>
      </c>
      <c r="DM157" s="1" t="s">
        <v>139</v>
      </c>
    </row>
    <row r="158" spans="1:117" x14ac:dyDescent="0.25">
      <c r="A158" s="1" t="s">
        <v>117</v>
      </c>
      <c r="B158" s="1" t="s">
        <v>819</v>
      </c>
      <c r="C158" s="1" t="s">
        <v>824</v>
      </c>
      <c r="D158" s="1">
        <v>0.7</v>
      </c>
      <c r="E158" s="1">
        <v>0.7</v>
      </c>
      <c r="F158" s="1" t="s">
        <v>522</v>
      </c>
      <c r="G158" s="1" t="s">
        <v>223</v>
      </c>
      <c r="H158" s="1" t="s">
        <v>319</v>
      </c>
      <c r="I158" s="1" t="s">
        <v>825</v>
      </c>
      <c r="J158" s="1" t="s">
        <v>826</v>
      </c>
      <c r="K158" s="1" t="s">
        <v>124</v>
      </c>
      <c r="L158" s="1" t="s">
        <v>125</v>
      </c>
      <c r="M158" s="1">
        <v>8.4</v>
      </c>
      <c r="N158" s="1" t="s">
        <v>126</v>
      </c>
      <c r="O158" s="1" t="s">
        <v>126</v>
      </c>
      <c r="P158" s="1" t="s">
        <v>126</v>
      </c>
      <c r="Q158" s="1" t="s">
        <v>126</v>
      </c>
      <c r="R158" s="1">
        <v>0.91600000000000004</v>
      </c>
      <c r="S158" s="1" t="s">
        <v>126</v>
      </c>
      <c r="T158" s="1" t="s">
        <v>126</v>
      </c>
      <c r="U158" s="1">
        <v>1273.0798430454756</v>
      </c>
      <c r="V158" s="1">
        <v>3.551401869158878</v>
      </c>
      <c r="W158" s="1">
        <v>5.7648699449733591</v>
      </c>
      <c r="X158" s="1">
        <v>7339.1397247242649</v>
      </c>
      <c r="Y158" s="1">
        <v>0.12584626908965668</v>
      </c>
      <c r="Z158" s="1">
        <v>0.13758689681503453</v>
      </c>
      <c r="AA158" s="1">
        <v>0.39960971489969538</v>
      </c>
      <c r="AB158" s="1">
        <v>0.34430318304340957</v>
      </c>
      <c r="AC158" s="1" t="s">
        <v>126</v>
      </c>
      <c r="AD158" s="1">
        <v>0.91600000000000004</v>
      </c>
      <c r="AE158" s="1" t="s">
        <v>126</v>
      </c>
      <c r="AF158" s="1" t="s">
        <v>126</v>
      </c>
      <c r="AG158" s="1">
        <v>1273.0798430454756</v>
      </c>
      <c r="AH158" s="1">
        <v>3.551401869158878</v>
      </c>
      <c r="AI158" s="1">
        <v>5.7648699449733591</v>
      </c>
      <c r="AJ158" s="1">
        <v>7339.1397247242649</v>
      </c>
      <c r="AK158" s="1">
        <v>0.12584626908965668</v>
      </c>
      <c r="AL158" s="1">
        <v>0.13212027550028135</v>
      </c>
      <c r="AM158" s="1">
        <v>0.39960971489969538</v>
      </c>
      <c r="AN158" s="1">
        <v>0.33062328210274966</v>
      </c>
      <c r="AO158" s="1" t="s">
        <v>126</v>
      </c>
      <c r="AP158" s="1" t="s">
        <v>126</v>
      </c>
      <c r="AQ158" s="1">
        <v>2.985729173886484</v>
      </c>
      <c r="AR158" s="1" t="s">
        <v>126</v>
      </c>
      <c r="AS158" s="1" t="s">
        <v>126</v>
      </c>
      <c r="AT158" s="1" t="s">
        <v>126</v>
      </c>
      <c r="AU158" s="1" t="s">
        <v>126</v>
      </c>
      <c r="AV158" s="1" t="s">
        <v>126</v>
      </c>
      <c r="AW158" s="1" t="s">
        <v>126</v>
      </c>
      <c r="AX158" s="1" t="s">
        <v>127</v>
      </c>
      <c r="AY158" s="1" t="s">
        <v>127</v>
      </c>
      <c r="AZ158" s="1">
        <v>10</v>
      </c>
      <c r="BA158" s="1" t="s">
        <v>137</v>
      </c>
      <c r="BB158" s="1">
        <v>0.93190670211398507</v>
      </c>
      <c r="BC158" s="1">
        <v>1290.2046404681137</v>
      </c>
      <c r="BD158" s="1">
        <v>2.9821517693453439</v>
      </c>
      <c r="BE158" s="1" t="s">
        <v>126</v>
      </c>
      <c r="BF158" s="1" t="s">
        <v>126</v>
      </c>
      <c r="BG158" s="1" t="s">
        <v>126</v>
      </c>
      <c r="BH158" s="1" t="s">
        <v>127</v>
      </c>
      <c r="BI158" s="1" t="s">
        <v>127</v>
      </c>
      <c r="BJ158" s="1">
        <v>10</v>
      </c>
      <c r="BK158" s="1" t="s">
        <v>126</v>
      </c>
      <c r="BL158" s="1" t="s">
        <v>126</v>
      </c>
      <c r="BM158" s="1" t="s">
        <v>126</v>
      </c>
      <c r="BN158" s="1" t="s">
        <v>126</v>
      </c>
      <c r="BO158" s="1" t="s">
        <v>126</v>
      </c>
      <c r="BP158" s="1" t="s">
        <v>126</v>
      </c>
      <c r="BQ158" s="1" t="s">
        <v>126</v>
      </c>
      <c r="BR158" s="1" t="s">
        <v>126</v>
      </c>
      <c r="BS158" s="1" t="s">
        <v>126</v>
      </c>
      <c r="BT158" s="1" t="s">
        <v>126</v>
      </c>
      <c r="BU158" s="1" t="s">
        <v>126</v>
      </c>
      <c r="BV158" s="1" t="s">
        <v>126</v>
      </c>
      <c r="BW158" s="1" t="s">
        <v>126</v>
      </c>
      <c r="BX158" s="1" t="s">
        <v>126</v>
      </c>
      <c r="BY158" s="1" t="s">
        <v>128</v>
      </c>
      <c r="BZ158" s="1">
        <v>0.93190670211398507</v>
      </c>
      <c r="CA158" s="1">
        <v>1253.1009083401025</v>
      </c>
      <c r="CB158" s="1">
        <v>2.9921524669485322</v>
      </c>
      <c r="CC158" s="1">
        <v>10522.460902333503</v>
      </c>
      <c r="CD158" s="1">
        <v>0.18642239471528443</v>
      </c>
      <c r="CE158" s="1">
        <v>0.19977833755088664</v>
      </c>
      <c r="CF158" s="1">
        <v>0.40654909557301844</v>
      </c>
      <c r="CG158" s="1">
        <v>0.49140027545579762</v>
      </c>
      <c r="CH158" s="1" t="s">
        <v>126</v>
      </c>
      <c r="CI158" s="1">
        <v>0.90727610525853131</v>
      </c>
      <c r="CJ158" s="1">
        <v>4.1419922576960264</v>
      </c>
      <c r="CK158" s="1">
        <v>-0.13079975550619033</v>
      </c>
      <c r="CL158" s="1">
        <v>2.985729173886484</v>
      </c>
      <c r="CM158" s="1" t="s">
        <v>126</v>
      </c>
      <c r="CN158" s="1">
        <v>13.074973981231768</v>
      </c>
      <c r="CO158" s="1" t="s">
        <v>126</v>
      </c>
      <c r="CP158" s="1">
        <v>2.5732553183873472</v>
      </c>
      <c r="CQ158" s="1">
        <v>6.3E-2</v>
      </c>
      <c r="CR158" s="1">
        <v>1</v>
      </c>
      <c r="CS158" s="1">
        <v>9.5125595652652814E-2</v>
      </c>
      <c r="CT158" s="1">
        <v>0.10030059400232684</v>
      </c>
      <c r="CU158" s="1">
        <v>0.39580387091448438</v>
      </c>
      <c r="CV158" s="1">
        <v>0.25340983596392702</v>
      </c>
      <c r="CW158" s="1" t="s">
        <v>138</v>
      </c>
      <c r="CX158" s="1">
        <v>0.93190670211398507</v>
      </c>
      <c r="CY158" s="1">
        <v>1345.1147923253532</v>
      </c>
      <c r="CZ158" s="1">
        <v>3.551401869158878</v>
      </c>
      <c r="DA158" s="1">
        <v>0.31480754365036046</v>
      </c>
      <c r="DB158" s="1">
        <v>0.3373614410167794</v>
      </c>
      <c r="DC158" s="1">
        <v>0.40654909557301844</v>
      </c>
      <c r="DD158" s="1">
        <v>0.82981722180756257</v>
      </c>
      <c r="DE158" s="1" t="s">
        <v>126</v>
      </c>
      <c r="DF158" s="1" t="s">
        <v>126</v>
      </c>
      <c r="DG158" s="1" t="s">
        <v>126</v>
      </c>
      <c r="DH158" s="1" t="s">
        <v>126</v>
      </c>
      <c r="DI158" s="1" t="s">
        <v>126</v>
      </c>
      <c r="DJ158" s="1" t="s">
        <v>126</v>
      </c>
      <c r="DK158" s="1" t="s">
        <v>126</v>
      </c>
      <c r="DL158" s="1" t="s">
        <v>126</v>
      </c>
      <c r="DM158" s="1" t="s">
        <v>139</v>
      </c>
    </row>
    <row r="159" spans="1:117" x14ac:dyDescent="0.25">
      <c r="A159" s="1" t="s">
        <v>117</v>
      </c>
      <c r="B159" s="1" t="s">
        <v>824</v>
      </c>
      <c r="C159" s="1" t="s">
        <v>827</v>
      </c>
      <c r="D159" s="1">
        <v>0.7</v>
      </c>
      <c r="E159" s="1">
        <v>0.7</v>
      </c>
      <c r="F159" s="1" t="s">
        <v>828</v>
      </c>
      <c r="G159" s="1" t="s">
        <v>202</v>
      </c>
      <c r="H159" s="1" t="s">
        <v>122</v>
      </c>
      <c r="I159" s="1" t="s">
        <v>829</v>
      </c>
      <c r="J159" s="1" t="s">
        <v>830</v>
      </c>
      <c r="K159" s="1" t="s">
        <v>124</v>
      </c>
      <c r="L159" s="1" t="s">
        <v>125</v>
      </c>
      <c r="M159" s="1">
        <v>8.4499999999999993</v>
      </c>
      <c r="N159" s="1" t="s">
        <v>126</v>
      </c>
      <c r="O159" s="1" t="s">
        <v>126</v>
      </c>
      <c r="P159" s="1" t="s">
        <v>126</v>
      </c>
      <c r="Q159" s="1" t="s">
        <v>126</v>
      </c>
      <c r="R159" s="1">
        <v>0.91549999999999998</v>
      </c>
      <c r="S159" s="1" t="s">
        <v>126</v>
      </c>
      <c r="T159" s="1" t="s">
        <v>126</v>
      </c>
      <c r="U159" s="1">
        <v>1159.8687273431706</v>
      </c>
      <c r="V159" s="1">
        <v>2.4468085106382977</v>
      </c>
      <c r="W159" s="1">
        <v>3.2030040742417381</v>
      </c>
      <c r="X159" s="1">
        <v>3715.0642592657546</v>
      </c>
      <c r="Y159" s="1">
        <v>0.10342896805584315</v>
      </c>
      <c r="Z159" s="1">
        <v>0.11307820929873237</v>
      </c>
      <c r="AA159" s="1">
        <v>0.41692265389453126</v>
      </c>
      <c r="AB159" s="1">
        <v>0.27122107240384619</v>
      </c>
      <c r="AC159" s="1" t="s">
        <v>126</v>
      </c>
      <c r="AD159" s="1">
        <v>0.91549999999999998</v>
      </c>
      <c r="AE159" s="1" t="s">
        <v>126</v>
      </c>
      <c r="AF159" s="1" t="s">
        <v>126</v>
      </c>
      <c r="AG159" s="1">
        <v>1159.8687273431706</v>
      </c>
      <c r="AH159" s="1">
        <v>2.4468085106382977</v>
      </c>
      <c r="AI159" s="1">
        <v>3.2030040742417381</v>
      </c>
      <c r="AJ159" s="1">
        <v>3715.0642592657546</v>
      </c>
      <c r="AK159" s="1">
        <v>0.10342896805584315</v>
      </c>
      <c r="AL159" s="1">
        <v>0.10858537049288598</v>
      </c>
      <c r="AM159" s="1">
        <v>0.41692265389453126</v>
      </c>
      <c r="AN159" s="1">
        <v>0.26044487983220688</v>
      </c>
      <c r="AO159" s="1" t="s">
        <v>126</v>
      </c>
      <c r="AP159" s="1" t="s">
        <v>126</v>
      </c>
      <c r="AQ159" s="1">
        <v>2.9152620116005532</v>
      </c>
      <c r="AR159" s="1">
        <v>2.9152620116005532</v>
      </c>
      <c r="AS159" s="1" t="s">
        <v>126</v>
      </c>
      <c r="AT159" s="1" t="s">
        <v>126</v>
      </c>
      <c r="AU159" s="1" t="s">
        <v>126</v>
      </c>
      <c r="AV159" s="1" t="s">
        <v>126</v>
      </c>
      <c r="AW159" s="1" t="s">
        <v>126</v>
      </c>
      <c r="AX159" s="1" t="s">
        <v>127</v>
      </c>
      <c r="AY159" s="1" t="s">
        <v>127</v>
      </c>
      <c r="AZ159" s="1">
        <v>10</v>
      </c>
      <c r="BA159" s="1" t="s">
        <v>126</v>
      </c>
      <c r="BB159" s="1">
        <v>0.93120587574234359</v>
      </c>
      <c r="BC159" s="1">
        <v>1200.4849050327377</v>
      </c>
      <c r="BD159" s="1">
        <v>2.9151481459568735</v>
      </c>
      <c r="BE159" s="1" t="s">
        <v>126</v>
      </c>
      <c r="BF159" s="1" t="s">
        <v>126</v>
      </c>
      <c r="BG159" s="1" t="s">
        <v>126</v>
      </c>
      <c r="BH159" s="1" t="s">
        <v>127</v>
      </c>
      <c r="BI159" s="1" t="s">
        <v>127</v>
      </c>
      <c r="BJ159" s="1">
        <v>10</v>
      </c>
      <c r="BK159" s="1" t="s">
        <v>126</v>
      </c>
      <c r="BL159" s="1" t="s">
        <v>126</v>
      </c>
      <c r="BM159" s="1" t="s">
        <v>126</v>
      </c>
      <c r="BN159" s="1" t="s">
        <v>126</v>
      </c>
      <c r="BO159" s="1" t="s">
        <v>126</v>
      </c>
      <c r="BP159" s="1" t="s">
        <v>126</v>
      </c>
      <c r="BQ159" s="1" t="s">
        <v>126</v>
      </c>
      <c r="BR159" s="1" t="s">
        <v>126</v>
      </c>
      <c r="BS159" s="1" t="s">
        <v>126</v>
      </c>
      <c r="BT159" s="1" t="s">
        <v>126</v>
      </c>
      <c r="BU159" s="1" t="s">
        <v>126</v>
      </c>
      <c r="BV159" s="1" t="s">
        <v>126</v>
      </c>
      <c r="BW159" s="1" t="s">
        <v>126</v>
      </c>
      <c r="BX159" s="1" t="s">
        <v>126</v>
      </c>
      <c r="BY159" s="1" t="s">
        <v>128</v>
      </c>
      <c r="BZ159" s="1">
        <v>0.93120587574234359</v>
      </c>
      <c r="CA159" s="1">
        <v>1142.3994373809046</v>
      </c>
      <c r="CB159" s="1">
        <v>2.9327762545514284</v>
      </c>
      <c r="CC159" s="1">
        <v>8304.2522491660748</v>
      </c>
      <c r="CD159" s="1">
        <v>0.13092242262038256</v>
      </c>
      <c r="CE159" s="1">
        <v>0.14030215618236658</v>
      </c>
      <c r="CF159" s="1">
        <v>0.42407517753869906</v>
      </c>
      <c r="CG159" s="1">
        <v>0.33084265152388759</v>
      </c>
      <c r="CH159" s="1" t="s">
        <v>126</v>
      </c>
      <c r="CI159" s="1">
        <v>0.90652016555239301</v>
      </c>
      <c r="CJ159" s="1">
        <v>2.8851213737718648</v>
      </c>
      <c r="CK159" s="1">
        <v>-0.10725125106847583</v>
      </c>
      <c r="CL159" s="1">
        <v>2.9152620116005532</v>
      </c>
      <c r="CM159" s="1">
        <v>2.9152620116005532</v>
      </c>
      <c r="CN159" s="1">
        <v>12.235056719466726</v>
      </c>
      <c r="CO159" s="1">
        <v>12.235056719466726</v>
      </c>
      <c r="CP159" s="1">
        <v>2.4896429223399807</v>
      </c>
      <c r="CQ159" s="1">
        <v>6.3E-2</v>
      </c>
      <c r="CR159" s="1">
        <v>1</v>
      </c>
      <c r="CS159" s="1">
        <v>7.4569530119309765E-2</v>
      </c>
      <c r="CT159" s="1">
        <v>7.8626242644006944E-2</v>
      </c>
      <c r="CU159" s="1">
        <v>0.41283319850465705</v>
      </c>
      <c r="CV159" s="1">
        <v>0.19045523211021506</v>
      </c>
      <c r="CW159" s="1" t="s">
        <v>126</v>
      </c>
      <c r="CX159" s="1">
        <v>0.93120587574234359</v>
      </c>
      <c r="CY159" s="1">
        <v>1244.5903472447535</v>
      </c>
      <c r="CZ159" s="1">
        <v>2.4468085106382977</v>
      </c>
      <c r="DA159" s="1">
        <v>0.26300230369686067</v>
      </c>
      <c r="DB159" s="1">
        <v>0.28184469513363886</v>
      </c>
      <c r="DC159" s="1">
        <v>0.42407517753869906</v>
      </c>
      <c r="DD159" s="1">
        <v>0.66461021550340349</v>
      </c>
      <c r="DE159" s="1" t="s">
        <v>126</v>
      </c>
      <c r="DF159" s="1" t="s">
        <v>126</v>
      </c>
      <c r="DG159" s="1" t="s">
        <v>126</v>
      </c>
      <c r="DH159" s="1" t="s">
        <v>126</v>
      </c>
      <c r="DI159" s="1" t="s">
        <v>126</v>
      </c>
      <c r="DJ159" s="1" t="s">
        <v>126</v>
      </c>
      <c r="DK159" s="1" t="s">
        <v>126</v>
      </c>
      <c r="DL159" s="1" t="s">
        <v>126</v>
      </c>
      <c r="DM159" s="1" t="s">
        <v>139</v>
      </c>
    </row>
    <row r="160" spans="1:117" x14ac:dyDescent="0.25">
      <c r="A160" s="1" t="s">
        <v>117</v>
      </c>
      <c r="B160" s="1" t="s">
        <v>827</v>
      </c>
      <c r="C160" s="1" t="s">
        <v>831</v>
      </c>
      <c r="D160" s="1">
        <v>0.7</v>
      </c>
      <c r="E160" s="1">
        <v>0.7</v>
      </c>
      <c r="F160" s="1" t="s">
        <v>832</v>
      </c>
      <c r="G160" s="1" t="s">
        <v>258</v>
      </c>
      <c r="H160" s="1" t="s">
        <v>670</v>
      </c>
      <c r="I160" s="1" t="s">
        <v>833</v>
      </c>
      <c r="J160" s="1" t="s">
        <v>834</v>
      </c>
      <c r="K160" s="1" t="s">
        <v>124</v>
      </c>
      <c r="L160" s="1" t="s">
        <v>125</v>
      </c>
      <c r="M160" s="1">
        <v>8.5</v>
      </c>
      <c r="N160" s="1" t="s">
        <v>126</v>
      </c>
      <c r="O160" s="1" t="s">
        <v>126</v>
      </c>
      <c r="P160" s="1" t="s">
        <v>126</v>
      </c>
      <c r="Q160" s="1" t="s">
        <v>126</v>
      </c>
      <c r="R160" s="1">
        <v>0.91500000000000004</v>
      </c>
      <c r="S160" s="1" t="s">
        <v>126</v>
      </c>
      <c r="T160" s="1" t="s">
        <v>126</v>
      </c>
      <c r="U160" s="1">
        <v>1107.5157783755146</v>
      </c>
      <c r="V160" s="1">
        <v>1.7241379310344827</v>
      </c>
      <c r="W160" s="1">
        <v>2.0551296076099881</v>
      </c>
      <c r="X160" s="1">
        <v>2276.0884670347418</v>
      </c>
      <c r="Y160" s="1">
        <v>9.7457776524894416E-2</v>
      </c>
      <c r="Z160" s="1">
        <v>0.10654994494116013</v>
      </c>
      <c r="AA160" s="1">
        <v>0.4336607907304279</v>
      </c>
      <c r="AB160" s="1">
        <v>0.24569882087263378</v>
      </c>
      <c r="AC160" s="1" t="s">
        <v>126</v>
      </c>
      <c r="AD160" s="1">
        <v>0.91500000000000004</v>
      </c>
      <c r="AE160" s="1" t="s">
        <v>126</v>
      </c>
      <c r="AF160" s="1" t="s">
        <v>126</v>
      </c>
      <c r="AG160" s="1">
        <v>1107.5157783755146</v>
      </c>
      <c r="AH160" s="1">
        <v>1.7241379310344827</v>
      </c>
      <c r="AI160" s="1">
        <v>2.0551296076099881</v>
      </c>
      <c r="AJ160" s="1">
        <v>2276.0884670347418</v>
      </c>
      <c r="AK160" s="1">
        <v>9.7457776524894416E-2</v>
      </c>
      <c r="AL160" s="1">
        <v>0.1023164880234991</v>
      </c>
      <c r="AM160" s="1">
        <v>0.4336607907304279</v>
      </c>
      <c r="AN160" s="1">
        <v>0.23593668187332401</v>
      </c>
      <c r="AO160" s="1" t="s">
        <v>126</v>
      </c>
      <c r="AP160" s="1" t="s">
        <v>126</v>
      </c>
      <c r="AQ160" s="1">
        <v>2.8356376836615294</v>
      </c>
      <c r="AR160" s="1">
        <v>2.8356376836615294</v>
      </c>
      <c r="AS160" s="1" t="s">
        <v>126</v>
      </c>
      <c r="AT160" s="1" t="s">
        <v>126</v>
      </c>
      <c r="AU160" s="1" t="s">
        <v>126</v>
      </c>
      <c r="AV160" s="1" t="s">
        <v>126</v>
      </c>
      <c r="AW160" s="1" t="s">
        <v>126</v>
      </c>
      <c r="AX160" s="1" t="s">
        <v>127</v>
      </c>
      <c r="AY160" s="1" t="s">
        <v>127</v>
      </c>
      <c r="AZ160" s="1">
        <v>10</v>
      </c>
      <c r="BA160" s="1" t="s">
        <v>126</v>
      </c>
      <c r="BB160" s="1">
        <v>0.93049671233715836</v>
      </c>
      <c r="BC160" s="1">
        <v>1175.4912666243022</v>
      </c>
      <c r="BD160" s="1">
        <v>2.8401754810888216</v>
      </c>
      <c r="BE160" s="1" t="s">
        <v>126</v>
      </c>
      <c r="BF160" s="1" t="s">
        <v>126</v>
      </c>
      <c r="BG160" s="1" t="s">
        <v>126</v>
      </c>
      <c r="BH160" s="1" t="s">
        <v>127</v>
      </c>
      <c r="BI160" s="1" t="s">
        <v>127</v>
      </c>
      <c r="BJ160" s="1">
        <v>10</v>
      </c>
      <c r="BK160" s="1" t="s">
        <v>126</v>
      </c>
      <c r="BL160" s="1" t="s">
        <v>126</v>
      </c>
      <c r="BM160" s="1" t="s">
        <v>126</v>
      </c>
      <c r="BN160" s="1" t="s">
        <v>126</v>
      </c>
      <c r="BO160" s="1" t="s">
        <v>126</v>
      </c>
      <c r="BP160" s="1" t="s">
        <v>126</v>
      </c>
      <c r="BQ160" s="1" t="s">
        <v>126</v>
      </c>
      <c r="BR160" s="1" t="s">
        <v>126</v>
      </c>
      <c r="BS160" s="1" t="s">
        <v>126</v>
      </c>
      <c r="BT160" s="1" t="s">
        <v>126</v>
      </c>
      <c r="BU160" s="1" t="s">
        <v>126</v>
      </c>
      <c r="BV160" s="1" t="s">
        <v>126</v>
      </c>
      <c r="BW160" s="1" t="s">
        <v>126</v>
      </c>
      <c r="BX160" s="1" t="s">
        <v>126</v>
      </c>
      <c r="BY160" s="1" t="s">
        <v>128</v>
      </c>
      <c r="BZ160" s="1">
        <v>0.93049671233715836</v>
      </c>
      <c r="CA160" s="1">
        <v>1092.7132308837529</v>
      </c>
      <c r="CB160" s="1">
        <v>2.8669292901152188</v>
      </c>
      <c r="CC160" s="1">
        <v>6763.296236306297</v>
      </c>
      <c r="CD160" s="1">
        <v>0.10379048022467093</v>
      </c>
      <c r="CE160" s="1">
        <v>0.11122638792705575</v>
      </c>
      <c r="CF160" s="1">
        <v>0.44100539895540497</v>
      </c>
      <c r="CG160" s="1">
        <v>0.25221094388076437</v>
      </c>
      <c r="CH160" s="1" t="s">
        <v>126</v>
      </c>
      <c r="CI160" s="1">
        <v>0.90576299153120798</v>
      </c>
      <c r="CJ160" s="1">
        <v>2.0365349351807303</v>
      </c>
      <c r="CK160" s="1">
        <v>-6.5169117925783365E-2</v>
      </c>
      <c r="CL160" s="1">
        <v>2.8356376836615294</v>
      </c>
      <c r="CM160" s="1">
        <v>2.8356376836615294</v>
      </c>
      <c r="CN160" s="1">
        <v>12.07355814382395</v>
      </c>
      <c r="CO160" s="1">
        <v>12.07355814382395</v>
      </c>
      <c r="CP160" s="1">
        <v>2.4063478188342882</v>
      </c>
      <c r="CQ160" s="1">
        <v>6.3E-2</v>
      </c>
      <c r="CR160" s="1">
        <v>1</v>
      </c>
      <c r="CS160" s="1">
        <v>6.5827093963435154E-2</v>
      </c>
      <c r="CT160" s="1">
        <v>6.9408202710112568E-2</v>
      </c>
      <c r="CU160" s="1">
        <v>0.42928294548828577</v>
      </c>
      <c r="CV160" s="1">
        <v>0.16168404414753665</v>
      </c>
      <c r="CW160" s="1" t="s">
        <v>126</v>
      </c>
      <c r="CX160" s="1">
        <v>0.93049671233715836</v>
      </c>
      <c r="CY160" s="1">
        <v>1206.2390344698642</v>
      </c>
      <c r="CZ160" s="1">
        <v>1.7241379310344827</v>
      </c>
      <c r="DA160" s="1">
        <v>0.20880852026753319</v>
      </c>
      <c r="DB160" s="1">
        <v>0.22376828228828791</v>
      </c>
      <c r="DC160" s="1">
        <v>0.44100539895540497</v>
      </c>
      <c r="DD160" s="1">
        <v>0.50740485902966381</v>
      </c>
      <c r="DE160" s="1" t="s">
        <v>126</v>
      </c>
      <c r="DF160" s="1" t="s">
        <v>126</v>
      </c>
      <c r="DG160" s="1" t="s">
        <v>126</v>
      </c>
      <c r="DH160" s="1" t="s">
        <v>126</v>
      </c>
      <c r="DI160" s="1" t="s">
        <v>126</v>
      </c>
      <c r="DJ160" s="1" t="s">
        <v>126</v>
      </c>
      <c r="DK160" s="1" t="s">
        <v>126</v>
      </c>
      <c r="DL160" s="1" t="s">
        <v>126</v>
      </c>
      <c r="DM160" s="1" t="s">
        <v>139</v>
      </c>
    </row>
    <row r="161" spans="1:117" x14ac:dyDescent="0.25">
      <c r="A161" s="1" t="s">
        <v>117</v>
      </c>
      <c r="B161" s="1" t="s">
        <v>831</v>
      </c>
      <c r="C161" s="1" t="s">
        <v>835</v>
      </c>
      <c r="D161" s="1">
        <v>0.7</v>
      </c>
      <c r="E161" s="1">
        <v>0.7</v>
      </c>
      <c r="F161" s="1" t="s">
        <v>836</v>
      </c>
      <c r="G161" s="1" t="s">
        <v>196</v>
      </c>
      <c r="H161" s="1" t="s">
        <v>837</v>
      </c>
      <c r="I161" s="1" t="s">
        <v>838</v>
      </c>
      <c r="J161" s="1" t="s">
        <v>839</v>
      </c>
      <c r="K161" s="1" t="s">
        <v>124</v>
      </c>
      <c r="L161" s="1" t="s">
        <v>125</v>
      </c>
      <c r="M161" s="1">
        <v>8.5500000000000007</v>
      </c>
      <c r="N161" s="1" t="s">
        <v>126</v>
      </c>
      <c r="O161" s="1" t="s">
        <v>126</v>
      </c>
      <c r="P161" s="1" t="s">
        <v>126</v>
      </c>
      <c r="Q161" s="1" t="s">
        <v>126</v>
      </c>
      <c r="R161" s="1">
        <v>0.91449999999999998</v>
      </c>
      <c r="S161" s="1" t="s">
        <v>126</v>
      </c>
      <c r="T161" s="1" t="s">
        <v>126</v>
      </c>
      <c r="U161" s="1">
        <v>1052.7499403955162</v>
      </c>
      <c r="V161" s="1">
        <v>2.1428571428571428</v>
      </c>
      <c r="W161" s="1">
        <v>2.6693061224489796</v>
      </c>
      <c r="X161" s="1">
        <v>2810.1118613055496</v>
      </c>
      <c r="Y161" s="1">
        <v>9.9538705874319233E-2</v>
      </c>
      <c r="Z161" s="1">
        <v>0.10882501128797979</v>
      </c>
      <c r="AA161" s="1">
        <v>0.42697751120181132</v>
      </c>
      <c r="AB161" s="1">
        <v>0.25487293459946081</v>
      </c>
      <c r="AC161" s="1" t="s">
        <v>126</v>
      </c>
      <c r="AD161" s="1">
        <v>0.91449999999999998</v>
      </c>
      <c r="AE161" s="1" t="s">
        <v>126</v>
      </c>
      <c r="AF161" s="1" t="s">
        <v>126</v>
      </c>
      <c r="AG161" s="1">
        <v>1052.7499403955162</v>
      </c>
      <c r="AH161" s="1">
        <v>2.1428571428571428</v>
      </c>
      <c r="AI161" s="1">
        <v>2.6693061224489796</v>
      </c>
      <c r="AJ161" s="1">
        <v>2810.1118613055496</v>
      </c>
      <c r="AK161" s="1">
        <v>9.9538705874319233E-2</v>
      </c>
      <c r="AL161" s="1">
        <v>0.10450116112450902</v>
      </c>
      <c r="AM161" s="1">
        <v>0.42697751120181132</v>
      </c>
      <c r="AN161" s="1">
        <v>0.2447462884646317</v>
      </c>
      <c r="AO161" s="1" t="s">
        <v>126</v>
      </c>
      <c r="AP161" s="1" t="s">
        <v>126</v>
      </c>
      <c r="AQ161" s="1">
        <v>2.9110642872850128</v>
      </c>
      <c r="AR161" s="1">
        <v>2.9110642872850128</v>
      </c>
      <c r="AS161" s="1" t="s">
        <v>126</v>
      </c>
      <c r="AT161" s="1" t="s">
        <v>126</v>
      </c>
      <c r="AU161" s="1" t="s">
        <v>126</v>
      </c>
      <c r="AV161" s="1" t="s">
        <v>126</v>
      </c>
      <c r="AW161" s="1" t="s">
        <v>126</v>
      </c>
      <c r="AX161" s="1" t="s">
        <v>127</v>
      </c>
      <c r="AY161" s="1" t="s">
        <v>127</v>
      </c>
      <c r="AZ161" s="1">
        <v>10</v>
      </c>
      <c r="BA161" s="1" t="s">
        <v>126</v>
      </c>
      <c r="BB161" s="1">
        <v>0.92977911886540965</v>
      </c>
      <c r="BC161" s="1">
        <v>1086.3952317701776</v>
      </c>
      <c r="BD161" s="1">
        <v>2.9231101720897672</v>
      </c>
      <c r="BE161" s="1" t="s">
        <v>126</v>
      </c>
      <c r="BF161" s="1" t="s">
        <v>126</v>
      </c>
      <c r="BG161" s="1" t="s">
        <v>126</v>
      </c>
      <c r="BH161" s="1" t="s">
        <v>127</v>
      </c>
      <c r="BI161" s="1" t="s">
        <v>127</v>
      </c>
      <c r="BJ161" s="1">
        <v>10</v>
      </c>
      <c r="BK161" s="1" t="s">
        <v>126</v>
      </c>
      <c r="BL161" s="1" t="s">
        <v>126</v>
      </c>
      <c r="BM161" s="1" t="s">
        <v>126</v>
      </c>
      <c r="BN161" s="1" t="s">
        <v>126</v>
      </c>
      <c r="BO161" s="1" t="s">
        <v>126</v>
      </c>
      <c r="BP161" s="1" t="s">
        <v>126</v>
      </c>
      <c r="BQ161" s="1" t="s">
        <v>126</v>
      </c>
      <c r="BR161" s="1" t="s">
        <v>126</v>
      </c>
      <c r="BS161" s="1" t="s">
        <v>126</v>
      </c>
      <c r="BT161" s="1" t="s">
        <v>126</v>
      </c>
      <c r="BU161" s="1" t="s">
        <v>126</v>
      </c>
      <c r="BV161" s="1" t="s">
        <v>126</v>
      </c>
      <c r="BW161" s="1" t="s">
        <v>126</v>
      </c>
      <c r="BX161" s="1" t="s">
        <v>126</v>
      </c>
      <c r="BY161" s="1" t="s">
        <v>128</v>
      </c>
      <c r="BZ161" s="1">
        <v>0.92977911886540965</v>
      </c>
      <c r="CA161" s="1">
        <v>1037.6371073153432</v>
      </c>
      <c r="CB161" s="1">
        <v>2.9396799779004228</v>
      </c>
      <c r="CC161" s="1">
        <v>7670.6886144221953</v>
      </c>
      <c r="CD161" s="1">
        <v>0.11882984773536397</v>
      </c>
      <c r="CE161" s="1">
        <v>0.12734322755725033</v>
      </c>
      <c r="CF161" s="1">
        <v>0.43411128938279464</v>
      </c>
      <c r="CG161" s="1">
        <v>0.29334235407308296</v>
      </c>
      <c r="CH161" s="1" t="s">
        <v>126</v>
      </c>
      <c r="CI161" s="1">
        <v>0.90500459635554409</v>
      </c>
      <c r="CJ161" s="1">
        <v>2.5262005502376104</v>
      </c>
      <c r="CK161" s="1">
        <v>1.1929280376122026E-2</v>
      </c>
      <c r="CL161" s="1">
        <v>2.9110642872850128</v>
      </c>
      <c r="CM161" s="1">
        <v>2.9110642872850128</v>
      </c>
      <c r="CN161" s="1">
        <v>11.297935251206587</v>
      </c>
      <c r="CO161" s="1">
        <v>11.297935251206585</v>
      </c>
      <c r="CP161" s="1">
        <v>2.5098703540250744</v>
      </c>
      <c r="CQ161" s="1">
        <v>6.3E-2</v>
      </c>
      <c r="CR161" s="1">
        <v>1</v>
      </c>
      <c r="CS161" s="1">
        <v>7.3463449495533406E-2</v>
      </c>
      <c r="CT161" s="1">
        <v>7.7459989304744514E-2</v>
      </c>
      <c r="CU161" s="1">
        <v>0.42254413360097326</v>
      </c>
      <c r="CV161" s="1">
        <v>0.18331810370817581</v>
      </c>
      <c r="CW161" s="1" t="s">
        <v>126</v>
      </c>
      <c r="CX161" s="1">
        <v>0.92977911886540965</v>
      </c>
      <c r="CY161" s="1">
        <v>1137.8483253483271</v>
      </c>
      <c r="CZ161" s="1">
        <v>2.1428571428571428</v>
      </c>
      <c r="DA161" s="1">
        <v>0.2413042688266846</v>
      </c>
      <c r="DB161" s="1">
        <v>0.25859213826618038</v>
      </c>
      <c r="DC161" s="1">
        <v>0.43411128938279464</v>
      </c>
      <c r="DD161" s="1">
        <v>0.59568167101537095</v>
      </c>
      <c r="DE161" s="1" t="s">
        <v>126</v>
      </c>
      <c r="DF161" s="1" t="s">
        <v>126</v>
      </c>
      <c r="DG161" s="1" t="s">
        <v>126</v>
      </c>
      <c r="DH161" s="1" t="s">
        <v>126</v>
      </c>
      <c r="DI161" s="1" t="s">
        <v>126</v>
      </c>
      <c r="DJ161" s="1" t="s">
        <v>126</v>
      </c>
      <c r="DK161" s="1" t="s">
        <v>126</v>
      </c>
      <c r="DL161" s="1" t="s">
        <v>126</v>
      </c>
      <c r="DM161" s="1" t="s">
        <v>139</v>
      </c>
    </row>
    <row r="162" spans="1:117" x14ac:dyDescent="0.25">
      <c r="A162" s="1" t="s">
        <v>117</v>
      </c>
      <c r="B162" s="1" t="s">
        <v>835</v>
      </c>
      <c r="C162" s="1" t="s">
        <v>840</v>
      </c>
      <c r="D162" s="1">
        <v>0.7</v>
      </c>
      <c r="E162" s="1">
        <v>0.7</v>
      </c>
      <c r="F162" s="1" t="s">
        <v>841</v>
      </c>
      <c r="G162" s="1" t="s">
        <v>633</v>
      </c>
      <c r="H162" s="1" t="s">
        <v>842</v>
      </c>
      <c r="I162" s="1" t="s">
        <v>843</v>
      </c>
      <c r="J162" s="1" t="s">
        <v>844</v>
      </c>
      <c r="K162" s="1" t="s">
        <v>124</v>
      </c>
      <c r="L162" s="1" t="s">
        <v>125</v>
      </c>
      <c r="M162" s="1">
        <v>8.6</v>
      </c>
      <c r="N162" s="1" t="s">
        <v>126</v>
      </c>
      <c r="O162" s="1" t="s">
        <v>126</v>
      </c>
      <c r="P162" s="1" t="s">
        <v>126</v>
      </c>
      <c r="Q162" s="1" t="s">
        <v>126</v>
      </c>
      <c r="R162" s="1">
        <v>0.91400000000000003</v>
      </c>
      <c r="S162" s="1" t="s">
        <v>126</v>
      </c>
      <c r="T162" s="1" t="s">
        <v>126</v>
      </c>
      <c r="U162" s="1">
        <v>1214.2032482891866</v>
      </c>
      <c r="V162" s="1">
        <v>2.5000000000000004</v>
      </c>
      <c r="W162" s="1">
        <v>3.3040000000000012</v>
      </c>
      <c r="X162" s="1">
        <v>4011.7275323474737</v>
      </c>
      <c r="Y162" s="1">
        <v>0.10481657852791607</v>
      </c>
      <c r="Z162" s="1">
        <v>0.11459527468510901</v>
      </c>
      <c r="AA162" s="1">
        <v>0.41311122633510861</v>
      </c>
      <c r="AB162" s="1">
        <v>0.27739569244276924</v>
      </c>
      <c r="AC162" s="1" t="s">
        <v>126</v>
      </c>
      <c r="AD162" s="1">
        <v>0.91400000000000003</v>
      </c>
      <c r="AE162" s="1" t="s">
        <v>126</v>
      </c>
      <c r="AF162" s="1" t="s">
        <v>126</v>
      </c>
      <c r="AG162" s="1">
        <v>1214.2032482891866</v>
      </c>
      <c r="AH162" s="1">
        <v>2.5000000000000004</v>
      </c>
      <c r="AI162" s="1">
        <v>3.3040000000000012</v>
      </c>
      <c r="AJ162" s="1">
        <v>4011.7275323474737</v>
      </c>
      <c r="AK162" s="1">
        <v>0.10481657852791607</v>
      </c>
      <c r="AL162" s="1">
        <v>0.11004215963080424</v>
      </c>
      <c r="AM162" s="1">
        <v>0.41311122633510861</v>
      </c>
      <c r="AN162" s="1">
        <v>0.26637416902715677</v>
      </c>
      <c r="AO162" s="1" t="s">
        <v>126</v>
      </c>
      <c r="AP162" s="1" t="s">
        <v>126</v>
      </c>
      <c r="AQ162" s="1">
        <v>2.8831221828828095</v>
      </c>
      <c r="AR162" s="1">
        <v>2.8831221828828095</v>
      </c>
      <c r="AS162" s="1" t="s">
        <v>126</v>
      </c>
      <c r="AT162" s="1" t="s">
        <v>126</v>
      </c>
      <c r="AU162" s="1" t="s">
        <v>126</v>
      </c>
      <c r="AV162" s="1" t="s">
        <v>126</v>
      </c>
      <c r="AW162" s="1" t="s">
        <v>126</v>
      </c>
      <c r="AX162" s="1" t="s">
        <v>127</v>
      </c>
      <c r="AY162" s="1" t="s">
        <v>127</v>
      </c>
      <c r="AZ162" s="1">
        <v>10</v>
      </c>
      <c r="BA162" s="1" t="s">
        <v>126</v>
      </c>
      <c r="BB162" s="1">
        <v>0.92905300336933649</v>
      </c>
      <c r="BC162" s="1">
        <v>1243.4145022640682</v>
      </c>
      <c r="BD162" s="1">
        <v>2.9065033346327707</v>
      </c>
      <c r="BE162" s="1" t="s">
        <v>126</v>
      </c>
      <c r="BF162" s="1" t="s">
        <v>126</v>
      </c>
      <c r="BG162" s="1" t="s">
        <v>126</v>
      </c>
      <c r="BH162" s="1" t="s">
        <v>127</v>
      </c>
      <c r="BI162" s="1" t="s">
        <v>127</v>
      </c>
      <c r="BJ162" s="1">
        <v>10</v>
      </c>
      <c r="BK162" s="1" t="s">
        <v>126</v>
      </c>
      <c r="BL162" s="1" t="s">
        <v>126</v>
      </c>
      <c r="BM162" s="1" t="s">
        <v>126</v>
      </c>
      <c r="BN162" s="1" t="s">
        <v>126</v>
      </c>
      <c r="BO162" s="1" t="s">
        <v>126</v>
      </c>
      <c r="BP162" s="1" t="s">
        <v>126</v>
      </c>
      <c r="BQ162" s="1" t="s">
        <v>126</v>
      </c>
      <c r="BR162" s="1" t="s">
        <v>126</v>
      </c>
      <c r="BS162" s="1" t="s">
        <v>126</v>
      </c>
      <c r="BT162" s="1" t="s">
        <v>126</v>
      </c>
      <c r="BU162" s="1" t="s">
        <v>126</v>
      </c>
      <c r="BV162" s="1" t="s">
        <v>126</v>
      </c>
      <c r="BW162" s="1" t="s">
        <v>126</v>
      </c>
      <c r="BX162" s="1" t="s">
        <v>126</v>
      </c>
      <c r="BY162" s="1" t="s">
        <v>128</v>
      </c>
      <c r="BZ162" s="1">
        <v>0.92905300336933649</v>
      </c>
      <c r="CA162" s="1">
        <v>1195.370061464143</v>
      </c>
      <c r="CB162" s="1">
        <v>2.9204574792982521</v>
      </c>
      <c r="CC162" s="1">
        <v>8432.1309009125052</v>
      </c>
      <c r="CD162" s="1">
        <v>0.13353770540221713</v>
      </c>
      <c r="CE162" s="1">
        <v>0.14310480683589091</v>
      </c>
      <c r="CF162" s="1">
        <v>0.41991490760637024</v>
      </c>
      <c r="CG162" s="1">
        <v>0.34079477590264046</v>
      </c>
      <c r="CH162" s="1" t="s">
        <v>126</v>
      </c>
      <c r="CI162" s="1">
        <v>0.90424499318492857</v>
      </c>
      <c r="CJ162" s="1">
        <v>2.8176929907329047</v>
      </c>
      <c r="CK162" s="1">
        <v>0.15553665308845632</v>
      </c>
      <c r="CL162" s="1">
        <v>2.8831221828828095</v>
      </c>
      <c r="CM162" s="1">
        <v>2.8831221828828095</v>
      </c>
      <c r="CN162" s="1">
        <v>13.173860835364652</v>
      </c>
      <c r="CO162" s="1">
        <v>13.173860835364653</v>
      </c>
      <c r="CP162" s="1">
        <v>2.5418186650971153</v>
      </c>
      <c r="CQ162" s="1">
        <v>6.3E-2</v>
      </c>
      <c r="CR162" s="1">
        <v>1</v>
      </c>
      <c r="CS162" s="1">
        <v>8.8052489318294985E-2</v>
      </c>
      <c r="CT162" s="1">
        <v>9.2842698344378055E-2</v>
      </c>
      <c r="CU162" s="1">
        <v>0.40870214227790785</v>
      </c>
      <c r="CV162" s="1">
        <v>0.22716469707478851</v>
      </c>
      <c r="CW162" s="1" t="s">
        <v>126</v>
      </c>
      <c r="CX162" s="1">
        <v>0.92905300336933649</v>
      </c>
      <c r="CY162" s="1">
        <v>1293.7063845006667</v>
      </c>
      <c r="CZ162" s="1">
        <v>2.5000000000000004</v>
      </c>
      <c r="DA162" s="1">
        <v>0.26688016485383137</v>
      </c>
      <c r="DB162" s="1">
        <v>0.28600037962839042</v>
      </c>
      <c r="DC162" s="1">
        <v>0.41991490760637024</v>
      </c>
      <c r="DD162" s="1">
        <v>0.68109127456005492</v>
      </c>
      <c r="DE162" s="1" t="s">
        <v>126</v>
      </c>
      <c r="DF162" s="1" t="s">
        <v>126</v>
      </c>
      <c r="DG162" s="1" t="s">
        <v>126</v>
      </c>
      <c r="DH162" s="1" t="s">
        <v>126</v>
      </c>
      <c r="DI162" s="1" t="s">
        <v>126</v>
      </c>
      <c r="DJ162" s="1" t="s">
        <v>126</v>
      </c>
      <c r="DK162" s="1" t="s">
        <v>126</v>
      </c>
      <c r="DL162" s="1" t="s">
        <v>126</v>
      </c>
      <c r="DM162" s="1" t="s">
        <v>139</v>
      </c>
    </row>
    <row r="163" spans="1:117" x14ac:dyDescent="0.25">
      <c r="A163" s="1" t="s">
        <v>117</v>
      </c>
      <c r="B163" s="1" t="s">
        <v>840</v>
      </c>
      <c r="C163" s="1" t="s">
        <v>845</v>
      </c>
      <c r="D163" s="1">
        <v>0.7</v>
      </c>
      <c r="E163" s="1">
        <v>0.7</v>
      </c>
      <c r="F163" s="1" t="s">
        <v>846</v>
      </c>
      <c r="G163" s="1" t="s">
        <v>533</v>
      </c>
      <c r="H163" s="1" t="s">
        <v>847</v>
      </c>
      <c r="I163" s="1" t="s">
        <v>848</v>
      </c>
      <c r="J163" s="1" t="s">
        <v>849</v>
      </c>
      <c r="K163" s="1" t="s">
        <v>124</v>
      </c>
      <c r="L163" s="1" t="s">
        <v>125</v>
      </c>
      <c r="M163" s="1">
        <v>8.65</v>
      </c>
      <c r="N163" s="1" t="s">
        <v>126</v>
      </c>
      <c r="O163" s="1" t="s">
        <v>126</v>
      </c>
      <c r="P163" s="1" t="s">
        <v>126</v>
      </c>
      <c r="Q163" s="1" t="s">
        <v>126</v>
      </c>
      <c r="R163" s="1">
        <v>0.91349999999999998</v>
      </c>
      <c r="S163" s="1" t="s">
        <v>126</v>
      </c>
      <c r="T163" s="1" t="s">
        <v>126</v>
      </c>
      <c r="U163" s="1">
        <v>1166.4534389573676</v>
      </c>
      <c r="V163" s="1">
        <v>3.2653061224489797</v>
      </c>
      <c r="W163" s="1">
        <v>5.0076651395251979</v>
      </c>
      <c r="X163" s="1">
        <v>5841.2082231460927</v>
      </c>
      <c r="Y163" s="1">
        <v>0.11491343674373715</v>
      </c>
      <c r="Z163" s="1">
        <v>0.12563410324590252</v>
      </c>
      <c r="AA163" s="1">
        <v>0.40545682646503606</v>
      </c>
      <c r="AB163" s="1">
        <v>0.30985815269467754</v>
      </c>
      <c r="AC163" s="1" t="s">
        <v>126</v>
      </c>
      <c r="AD163" s="1">
        <v>0.91349999999999998</v>
      </c>
      <c r="AE163" s="1" t="s">
        <v>126</v>
      </c>
      <c r="AF163" s="1" t="s">
        <v>126</v>
      </c>
      <c r="AG163" s="1">
        <v>1166.4534389573676</v>
      </c>
      <c r="AH163" s="1">
        <v>3.2653061224489797</v>
      </c>
      <c r="AI163" s="1">
        <v>5.0076651395251979</v>
      </c>
      <c r="AJ163" s="1">
        <v>5841.2082231460927</v>
      </c>
      <c r="AK163" s="1">
        <v>0.11491343674373715</v>
      </c>
      <c r="AL163" s="1">
        <v>0.12064239195244088</v>
      </c>
      <c r="AM163" s="1">
        <v>0.40545682646503606</v>
      </c>
      <c r="AN163" s="1">
        <v>0.29754682638903429</v>
      </c>
      <c r="AO163" s="1" t="s">
        <v>126</v>
      </c>
      <c r="AP163" s="1" t="s">
        <v>126</v>
      </c>
      <c r="AQ163" s="1">
        <v>2.9820257175738503</v>
      </c>
      <c r="AR163" s="1" t="s">
        <v>126</v>
      </c>
      <c r="AS163" s="1" t="s">
        <v>126</v>
      </c>
      <c r="AT163" s="1" t="s">
        <v>126</v>
      </c>
      <c r="AU163" s="1" t="s">
        <v>126</v>
      </c>
      <c r="AV163" s="1" t="s">
        <v>126</v>
      </c>
      <c r="AW163" s="1" t="s">
        <v>126</v>
      </c>
      <c r="AX163" s="1" t="s">
        <v>127</v>
      </c>
      <c r="AY163" s="1" t="s">
        <v>127</v>
      </c>
      <c r="AZ163" s="1">
        <v>10</v>
      </c>
      <c r="BA163" s="1" t="s">
        <v>137</v>
      </c>
      <c r="BB163" s="1">
        <v>0.9283182750237331</v>
      </c>
      <c r="BC163" s="1">
        <v>1161.8631461295531</v>
      </c>
      <c r="BD163" s="1">
        <v>3.0007403762315334</v>
      </c>
      <c r="BE163" s="1" t="s">
        <v>126</v>
      </c>
      <c r="BF163" s="1" t="s">
        <v>126</v>
      </c>
      <c r="BG163" s="1" t="s">
        <v>126</v>
      </c>
      <c r="BH163" s="1" t="s">
        <v>127</v>
      </c>
      <c r="BI163" s="1" t="s">
        <v>127</v>
      </c>
      <c r="BJ163" s="1">
        <v>10</v>
      </c>
      <c r="BK163" s="1" t="s">
        <v>126</v>
      </c>
      <c r="BL163" s="1" t="s">
        <v>126</v>
      </c>
      <c r="BM163" s="1" t="s">
        <v>126</v>
      </c>
      <c r="BN163" s="1" t="s">
        <v>126</v>
      </c>
      <c r="BO163" s="1" t="s">
        <v>126</v>
      </c>
      <c r="BP163" s="1" t="s">
        <v>126</v>
      </c>
      <c r="BQ163" s="1" t="s">
        <v>126</v>
      </c>
      <c r="BR163" s="1" t="s">
        <v>126</v>
      </c>
      <c r="BS163" s="1" t="s">
        <v>126</v>
      </c>
      <c r="BT163" s="1" t="s">
        <v>126</v>
      </c>
      <c r="BU163" s="1" t="s">
        <v>126</v>
      </c>
      <c r="BV163" s="1" t="s">
        <v>126</v>
      </c>
      <c r="BW163" s="1" t="s">
        <v>126</v>
      </c>
      <c r="BX163" s="1" t="s">
        <v>126</v>
      </c>
      <c r="BY163" s="1" t="s">
        <v>128</v>
      </c>
      <c r="BZ163" s="1">
        <v>0.9283182750237331</v>
      </c>
      <c r="CA163" s="1">
        <v>1148.147387363699</v>
      </c>
      <c r="CB163" s="1">
        <v>3.0048608373695438</v>
      </c>
      <c r="CC163" s="1">
        <v>9941.89134422192</v>
      </c>
      <c r="CD163" s="1">
        <v>0.16961327366810286</v>
      </c>
      <c r="CE163" s="1">
        <v>0.18176495314164631</v>
      </c>
      <c r="CF163" s="1">
        <v>0.41203391542487067</v>
      </c>
      <c r="CG163" s="1">
        <v>0.44114075646957007</v>
      </c>
      <c r="CH163" s="1" t="s">
        <v>126</v>
      </c>
      <c r="CI163" s="1">
        <v>0.90348419517751088</v>
      </c>
      <c r="CJ163" s="1">
        <v>3.7368440079368086</v>
      </c>
      <c r="CK163" s="1">
        <v>0.10101156458954183</v>
      </c>
      <c r="CL163" s="1">
        <v>2.9820257175738503</v>
      </c>
      <c r="CM163" s="1" t="s">
        <v>126</v>
      </c>
      <c r="CN163" s="1">
        <v>12.213780957922735</v>
      </c>
      <c r="CO163" s="1" t="s">
        <v>126</v>
      </c>
      <c r="CP163" s="1">
        <v>2.6278119414250232</v>
      </c>
      <c r="CQ163" s="1">
        <v>6.3E-2</v>
      </c>
      <c r="CR163" s="1">
        <v>1</v>
      </c>
      <c r="CS163" s="1">
        <v>0.1045490284952918</v>
      </c>
      <c r="CT163" s="1">
        <v>0.11023667803074119</v>
      </c>
      <c r="CU163" s="1">
        <v>0.40101131312314264</v>
      </c>
      <c r="CV163" s="1">
        <v>0.27489667853058719</v>
      </c>
      <c r="CW163" s="1" t="s">
        <v>138</v>
      </c>
      <c r="CX163" s="1">
        <v>0.9283182750237331</v>
      </c>
      <c r="CY163" s="1">
        <v>1232.6468364287948</v>
      </c>
      <c r="CZ163" s="1">
        <v>3.2653061224489797</v>
      </c>
      <c r="DA163" s="1">
        <v>0.30334791298451264</v>
      </c>
      <c r="DB163" s="1">
        <v>0.3250808029160473</v>
      </c>
      <c r="DC163" s="1">
        <v>0.41203391542487067</v>
      </c>
      <c r="DD163" s="1">
        <v>0.78896612814223976</v>
      </c>
      <c r="DE163" s="1" t="s">
        <v>126</v>
      </c>
      <c r="DF163" s="1" t="s">
        <v>126</v>
      </c>
      <c r="DG163" s="1" t="s">
        <v>126</v>
      </c>
      <c r="DH163" s="1" t="s">
        <v>126</v>
      </c>
      <c r="DI163" s="1" t="s">
        <v>126</v>
      </c>
      <c r="DJ163" s="1" t="s">
        <v>126</v>
      </c>
      <c r="DK163" s="1" t="s">
        <v>126</v>
      </c>
      <c r="DL163" s="1" t="s">
        <v>126</v>
      </c>
      <c r="DM163" s="1" t="s">
        <v>139</v>
      </c>
    </row>
    <row r="164" spans="1:117" x14ac:dyDescent="0.25">
      <c r="A164" s="1" t="s">
        <v>117</v>
      </c>
      <c r="B164" s="1" t="s">
        <v>845</v>
      </c>
      <c r="C164" s="1" t="s">
        <v>850</v>
      </c>
      <c r="D164" s="1">
        <v>0.7</v>
      </c>
      <c r="E164" s="1">
        <v>0.7</v>
      </c>
      <c r="F164" s="1" t="s">
        <v>851</v>
      </c>
      <c r="G164" s="1" t="s">
        <v>744</v>
      </c>
      <c r="H164" s="1" t="s">
        <v>852</v>
      </c>
      <c r="I164" s="1" t="s">
        <v>853</v>
      </c>
      <c r="J164" s="1" t="s">
        <v>854</v>
      </c>
      <c r="K164" s="1" t="s">
        <v>124</v>
      </c>
      <c r="L164" s="1" t="s">
        <v>125</v>
      </c>
      <c r="M164" s="1">
        <v>8.6999999999999993</v>
      </c>
      <c r="N164" s="1" t="s">
        <v>126</v>
      </c>
      <c r="O164" s="1" t="s">
        <v>126</v>
      </c>
      <c r="P164" s="1" t="s">
        <v>126</v>
      </c>
      <c r="Q164" s="1" t="s">
        <v>126</v>
      </c>
      <c r="R164" s="1">
        <v>0.91300000000000003</v>
      </c>
      <c r="S164" s="1" t="s">
        <v>126</v>
      </c>
      <c r="T164" s="1" t="s">
        <v>126</v>
      </c>
      <c r="U164" s="1">
        <v>1236.3997295504694</v>
      </c>
      <c r="V164" s="1">
        <v>3.3333333333333339</v>
      </c>
      <c r="W164" s="1">
        <v>5.1817777777777785</v>
      </c>
      <c r="X164" s="1">
        <v>6406.7486430350773</v>
      </c>
      <c r="Y164" s="1">
        <v>0.11869904167673592</v>
      </c>
      <c r="Z164" s="1">
        <v>0.12977288017641223</v>
      </c>
      <c r="AA164" s="1">
        <v>0.40200506454066204</v>
      </c>
      <c r="AB164" s="1">
        <v>0.32281404296409294</v>
      </c>
      <c r="AC164" s="1" t="s">
        <v>126</v>
      </c>
      <c r="AD164" s="1">
        <v>0.91300000000000003</v>
      </c>
      <c r="AE164" s="1" t="s">
        <v>126</v>
      </c>
      <c r="AF164" s="1" t="s">
        <v>126</v>
      </c>
      <c r="AG164" s="1">
        <v>1236.3997295504694</v>
      </c>
      <c r="AH164" s="1">
        <v>3.3333333333333339</v>
      </c>
      <c r="AI164" s="1">
        <v>5.1817777777777785</v>
      </c>
      <c r="AJ164" s="1">
        <v>6406.7486430350773</v>
      </c>
      <c r="AK164" s="1">
        <v>0.11869904167673592</v>
      </c>
      <c r="AL164" s="1">
        <v>0.12461672643451199</v>
      </c>
      <c r="AM164" s="1">
        <v>0.40200506454066204</v>
      </c>
      <c r="AN164" s="1">
        <v>0.30998795146250513</v>
      </c>
      <c r="AO164" s="1" t="s">
        <v>126</v>
      </c>
      <c r="AP164" s="1" t="s">
        <v>126</v>
      </c>
      <c r="AQ164" s="1">
        <v>2.964864184330545</v>
      </c>
      <c r="AR164" s="1" t="s">
        <v>126</v>
      </c>
      <c r="AS164" s="1" t="s">
        <v>126</v>
      </c>
      <c r="AT164" s="1" t="s">
        <v>126</v>
      </c>
      <c r="AU164" s="1" t="s">
        <v>126</v>
      </c>
      <c r="AV164" s="1" t="s">
        <v>126</v>
      </c>
      <c r="AW164" s="1" t="s">
        <v>126</v>
      </c>
      <c r="AX164" s="1" t="s">
        <v>127</v>
      </c>
      <c r="AY164" s="1" t="s">
        <v>127</v>
      </c>
      <c r="AZ164" s="1">
        <v>10</v>
      </c>
      <c r="BA164" s="1" t="s">
        <v>137</v>
      </c>
      <c r="BB164" s="1">
        <v>0.92757484419384217</v>
      </c>
      <c r="BC164" s="1">
        <v>1230.3936728367978</v>
      </c>
      <c r="BD164" s="1">
        <v>2.9837760508834101</v>
      </c>
      <c r="BE164" s="1" t="s">
        <v>126</v>
      </c>
      <c r="BF164" s="1" t="s">
        <v>126</v>
      </c>
      <c r="BG164" s="1" t="s">
        <v>126</v>
      </c>
      <c r="BH164" s="1" t="s">
        <v>127</v>
      </c>
      <c r="BI164" s="1" t="s">
        <v>127</v>
      </c>
      <c r="BJ164" s="1">
        <v>10</v>
      </c>
      <c r="BK164" s="1" t="s">
        <v>126</v>
      </c>
      <c r="BL164" s="1" t="s">
        <v>126</v>
      </c>
      <c r="BM164" s="1" t="s">
        <v>126</v>
      </c>
      <c r="BN164" s="1" t="s">
        <v>126</v>
      </c>
      <c r="BO164" s="1" t="s">
        <v>126</v>
      </c>
      <c r="BP164" s="1" t="s">
        <v>126</v>
      </c>
      <c r="BQ164" s="1" t="s">
        <v>126</v>
      </c>
      <c r="BR164" s="1" t="s">
        <v>126</v>
      </c>
      <c r="BS164" s="1" t="s">
        <v>126</v>
      </c>
      <c r="BT164" s="1" t="s">
        <v>126</v>
      </c>
      <c r="BU164" s="1" t="s">
        <v>126</v>
      </c>
      <c r="BV164" s="1" t="s">
        <v>126</v>
      </c>
      <c r="BW164" s="1" t="s">
        <v>126</v>
      </c>
      <c r="BX164" s="1" t="s">
        <v>126</v>
      </c>
      <c r="BY164" s="1" t="s">
        <v>128</v>
      </c>
      <c r="BZ164" s="1">
        <v>0.92757484419384217</v>
      </c>
      <c r="CA164" s="1">
        <v>1217.0759504572266</v>
      </c>
      <c r="CB164" s="1">
        <v>2.9875341665616562</v>
      </c>
      <c r="CC164" s="1">
        <v>10106.346578458255</v>
      </c>
      <c r="CD164" s="1">
        <v>0.1741890705211539</v>
      </c>
      <c r="CE164" s="1">
        <v>0.18666857585108126</v>
      </c>
      <c r="CF164" s="1">
        <v>0.40842254666641847</v>
      </c>
      <c r="CG164" s="1">
        <v>0.45704767617431252</v>
      </c>
      <c r="CH164" s="1" t="s">
        <v>126</v>
      </c>
      <c r="CI164" s="1">
        <v>0.90272221548972753</v>
      </c>
      <c r="CJ164" s="1">
        <v>3.7767518412376919</v>
      </c>
      <c r="CK164" s="1">
        <v>0.11006533937321274</v>
      </c>
      <c r="CL164" s="1">
        <v>2.964864184330545</v>
      </c>
      <c r="CM164" s="1" t="s">
        <v>126</v>
      </c>
      <c r="CN164" s="1">
        <v>12.938035649263982</v>
      </c>
      <c r="CO164" s="1" t="s">
        <v>126</v>
      </c>
      <c r="CP164" s="1">
        <v>2.6171616856824169</v>
      </c>
      <c r="CQ164" s="1">
        <v>6.3E-2</v>
      </c>
      <c r="CR164" s="1">
        <v>1</v>
      </c>
      <c r="CS164" s="1">
        <v>0.10787035974250342</v>
      </c>
      <c r="CT164" s="1">
        <v>0.11373869549184841</v>
      </c>
      <c r="CU164" s="1">
        <v>0.39747963033979994</v>
      </c>
      <c r="CV164" s="1">
        <v>0.28614974657849696</v>
      </c>
      <c r="CW164" s="1" t="s">
        <v>138</v>
      </c>
      <c r="CX164" s="1">
        <v>0.92757484419384217</v>
      </c>
      <c r="CY164" s="1">
        <v>1301.0722993064667</v>
      </c>
      <c r="CZ164" s="1">
        <v>3.3333333333333339</v>
      </c>
      <c r="DA164" s="1">
        <v>0.30679108946427741</v>
      </c>
      <c r="DB164" s="1">
        <v>0.32877066042523917</v>
      </c>
      <c r="DC164" s="1">
        <v>0.40842254666641847</v>
      </c>
      <c r="DD164" s="1">
        <v>0.80497676513868988</v>
      </c>
      <c r="DE164" s="1" t="s">
        <v>126</v>
      </c>
      <c r="DF164" s="1" t="s">
        <v>126</v>
      </c>
      <c r="DG164" s="1" t="s">
        <v>126</v>
      </c>
      <c r="DH164" s="1" t="s">
        <v>126</v>
      </c>
      <c r="DI164" s="1" t="s">
        <v>126</v>
      </c>
      <c r="DJ164" s="1" t="s">
        <v>126</v>
      </c>
      <c r="DK164" s="1" t="s">
        <v>126</v>
      </c>
      <c r="DL164" s="1" t="s">
        <v>126</v>
      </c>
      <c r="DM164" s="1" t="s">
        <v>139</v>
      </c>
    </row>
    <row r="165" spans="1:117" x14ac:dyDescent="0.25">
      <c r="A165" s="1" t="s">
        <v>117</v>
      </c>
      <c r="B165" s="1" t="s">
        <v>850</v>
      </c>
      <c r="C165" s="1" t="s">
        <v>855</v>
      </c>
      <c r="D165" s="1">
        <v>0.7</v>
      </c>
      <c r="E165" s="1">
        <v>0.7</v>
      </c>
      <c r="F165" s="1" t="s">
        <v>856</v>
      </c>
      <c r="G165" s="1" t="s">
        <v>633</v>
      </c>
      <c r="H165" s="1" t="s">
        <v>857</v>
      </c>
      <c r="I165" s="1" t="s">
        <v>858</v>
      </c>
      <c r="J165" s="1" t="s">
        <v>859</v>
      </c>
      <c r="K165" s="1" t="s">
        <v>124</v>
      </c>
      <c r="L165" s="1" t="s">
        <v>125</v>
      </c>
      <c r="M165" s="1">
        <v>8.75</v>
      </c>
      <c r="N165" s="1" t="s">
        <v>126</v>
      </c>
      <c r="O165" s="1" t="s">
        <v>126</v>
      </c>
      <c r="P165" s="1" t="s">
        <v>126</v>
      </c>
      <c r="Q165" s="1" t="s">
        <v>126</v>
      </c>
      <c r="R165" s="1">
        <v>0.91249999999999998</v>
      </c>
      <c r="S165" s="1" t="s">
        <v>126</v>
      </c>
      <c r="T165" s="1" t="s">
        <v>126</v>
      </c>
      <c r="U165" s="1">
        <v>1322.8252878074575</v>
      </c>
      <c r="V165" s="1">
        <v>2.2727272727272729</v>
      </c>
      <c r="W165" s="1">
        <v>2.8882975206611574</v>
      </c>
      <c r="X165" s="1">
        <v>3820.7129990421618</v>
      </c>
      <c r="Y165" s="1">
        <v>0.10391630708667063</v>
      </c>
      <c r="Z165" s="1">
        <v>0.1136110138501381</v>
      </c>
      <c r="AA165" s="1">
        <v>0.41227095905597611</v>
      </c>
      <c r="AB165" s="1">
        <v>0.27557365212016438</v>
      </c>
      <c r="AC165" s="1" t="s">
        <v>126</v>
      </c>
      <c r="AD165" s="1">
        <v>0.91249999999999998</v>
      </c>
      <c r="AE165" s="1" t="s">
        <v>126</v>
      </c>
      <c r="AF165" s="1" t="s">
        <v>126</v>
      </c>
      <c r="AG165" s="1">
        <v>1322.8252878074575</v>
      </c>
      <c r="AH165" s="1">
        <v>2.2727272727272729</v>
      </c>
      <c r="AI165" s="1">
        <v>2.8882975206611574</v>
      </c>
      <c r="AJ165" s="1">
        <v>3820.7129990421618</v>
      </c>
      <c r="AK165" s="1">
        <v>0.10391630708667063</v>
      </c>
      <c r="AL165" s="1">
        <v>0.10909700558132152</v>
      </c>
      <c r="AM165" s="1">
        <v>0.41227095905597611</v>
      </c>
      <c r="AN165" s="1">
        <v>0.26462452225869459</v>
      </c>
      <c r="AO165" s="1" t="s">
        <v>126</v>
      </c>
      <c r="AP165" s="1" t="s">
        <v>126</v>
      </c>
      <c r="AQ165" s="1">
        <v>2.8352210936547593</v>
      </c>
      <c r="AR165" s="1">
        <v>2.8352210936547593</v>
      </c>
      <c r="AS165" s="1" t="s">
        <v>126</v>
      </c>
      <c r="AT165" s="1" t="s">
        <v>126</v>
      </c>
      <c r="AU165" s="1" t="s">
        <v>126</v>
      </c>
      <c r="AV165" s="1" t="s">
        <v>126</v>
      </c>
      <c r="AW165" s="1" t="s">
        <v>126</v>
      </c>
      <c r="AX165" s="1" t="s">
        <v>127</v>
      </c>
      <c r="AY165" s="1" t="s">
        <v>127</v>
      </c>
      <c r="AZ165" s="1">
        <v>10</v>
      </c>
      <c r="BA165" s="1" t="s">
        <v>126</v>
      </c>
      <c r="BB165" s="1">
        <v>0.92682262249381331</v>
      </c>
      <c r="BC165" s="1">
        <v>1358.1551557008315</v>
      </c>
      <c r="BD165" s="1">
        <v>2.8481596065322945</v>
      </c>
      <c r="BE165" s="1" t="s">
        <v>126</v>
      </c>
      <c r="BF165" s="1" t="s">
        <v>126</v>
      </c>
      <c r="BG165" s="1" t="s">
        <v>126</v>
      </c>
      <c r="BH165" s="1" t="s">
        <v>127</v>
      </c>
      <c r="BI165" s="1" t="s">
        <v>127</v>
      </c>
      <c r="BJ165" s="1">
        <v>10</v>
      </c>
      <c r="BK165" s="1" t="s">
        <v>126</v>
      </c>
      <c r="BL165" s="1" t="s">
        <v>126</v>
      </c>
      <c r="BM165" s="1" t="s">
        <v>126</v>
      </c>
      <c r="BN165" s="1" t="s">
        <v>126</v>
      </c>
      <c r="BO165" s="1" t="s">
        <v>126</v>
      </c>
      <c r="BP165" s="1" t="s">
        <v>126</v>
      </c>
      <c r="BQ165" s="1" t="s">
        <v>126</v>
      </c>
      <c r="BR165" s="1" t="s">
        <v>126</v>
      </c>
      <c r="BS165" s="1" t="s">
        <v>126</v>
      </c>
      <c r="BT165" s="1" t="s">
        <v>126</v>
      </c>
      <c r="BU165" s="1" t="s">
        <v>126</v>
      </c>
      <c r="BV165" s="1" t="s">
        <v>126</v>
      </c>
      <c r="BW165" s="1" t="s">
        <v>126</v>
      </c>
      <c r="BX165" s="1" t="s">
        <v>126</v>
      </c>
      <c r="BY165" s="1" t="s">
        <v>128</v>
      </c>
      <c r="BZ165" s="1">
        <v>0.92682262249381331</v>
      </c>
      <c r="CA165" s="1">
        <v>1302.1239044286692</v>
      </c>
      <c r="CB165" s="1">
        <v>2.8631390887550943</v>
      </c>
      <c r="CC165" s="1">
        <v>7985.1442468191726</v>
      </c>
      <c r="CD165" s="1">
        <v>0.12465150960804698</v>
      </c>
      <c r="CE165" s="1">
        <v>0.13358197335001981</v>
      </c>
      <c r="CF165" s="1">
        <v>0.41874197419210885</v>
      </c>
      <c r="CG165" s="1">
        <v>0.31900784154190281</v>
      </c>
      <c r="CH165" s="1" t="s">
        <v>126</v>
      </c>
      <c r="CI165" s="1">
        <v>0.90195906727597541</v>
      </c>
      <c r="CJ165" s="1">
        <v>2.5736797609525608</v>
      </c>
      <c r="CK165" s="1">
        <v>5.0958859266860675E-2</v>
      </c>
      <c r="CL165" s="1">
        <v>2.8352210936547593</v>
      </c>
      <c r="CM165" s="1">
        <v>2.8352210936547593</v>
      </c>
      <c r="CN165" s="1">
        <v>14.143820622101922</v>
      </c>
      <c r="CO165" s="1">
        <v>14.14382062210192</v>
      </c>
      <c r="CP165" s="1">
        <v>2.4592227982463912</v>
      </c>
      <c r="CQ165" s="1">
        <v>6.3E-2</v>
      </c>
      <c r="CR165" s="1">
        <v>1</v>
      </c>
      <c r="CS165" s="1">
        <v>7.7709548303150328E-2</v>
      </c>
      <c r="CT165" s="1">
        <v>8.193708329479589E-2</v>
      </c>
      <c r="CU165" s="1">
        <v>0.40750852569326035</v>
      </c>
      <c r="CV165" s="1">
        <v>0.20106839030030879</v>
      </c>
      <c r="CW165" s="1" t="s">
        <v>126</v>
      </c>
      <c r="CX165" s="1">
        <v>0.92682262249381331</v>
      </c>
      <c r="CY165" s="1">
        <v>1403.746089585856</v>
      </c>
      <c r="CZ165" s="1">
        <v>2.2727272727272729</v>
      </c>
      <c r="DA165" s="1">
        <v>0.25383436026736111</v>
      </c>
      <c r="DB165" s="1">
        <v>0.27201992864084029</v>
      </c>
      <c r="DC165" s="1">
        <v>0.41874197419210885</v>
      </c>
      <c r="DD165" s="1">
        <v>0.64961228012944316</v>
      </c>
      <c r="DE165" s="1" t="s">
        <v>126</v>
      </c>
      <c r="DF165" s="1" t="s">
        <v>126</v>
      </c>
      <c r="DG165" s="1" t="s">
        <v>126</v>
      </c>
      <c r="DH165" s="1" t="s">
        <v>126</v>
      </c>
      <c r="DI165" s="1" t="s">
        <v>126</v>
      </c>
      <c r="DJ165" s="1" t="s">
        <v>126</v>
      </c>
      <c r="DK165" s="1" t="s">
        <v>126</v>
      </c>
      <c r="DL165" s="1" t="s">
        <v>126</v>
      </c>
      <c r="DM165" s="1" t="s">
        <v>139</v>
      </c>
    </row>
    <row r="166" spans="1:117" x14ac:dyDescent="0.25">
      <c r="A166" s="1" t="s">
        <v>117</v>
      </c>
      <c r="B166" s="1" t="s">
        <v>855</v>
      </c>
      <c r="C166" s="1" t="s">
        <v>860</v>
      </c>
      <c r="D166" s="1">
        <v>0.7</v>
      </c>
      <c r="E166" s="1">
        <v>0.7</v>
      </c>
      <c r="F166" s="1" t="s">
        <v>861</v>
      </c>
      <c r="G166" s="1" t="s">
        <v>272</v>
      </c>
      <c r="H166" s="1" t="s">
        <v>799</v>
      </c>
      <c r="I166" s="1" t="s">
        <v>862</v>
      </c>
      <c r="J166" s="1" t="s">
        <v>863</v>
      </c>
      <c r="K166" s="1" t="s">
        <v>124</v>
      </c>
      <c r="L166" s="1" t="s">
        <v>125</v>
      </c>
      <c r="M166" s="1">
        <v>8.8000000000000007</v>
      </c>
      <c r="N166" s="1" t="s">
        <v>126</v>
      </c>
      <c r="O166" s="1" t="s">
        <v>126</v>
      </c>
      <c r="P166" s="1" t="s">
        <v>126</v>
      </c>
      <c r="Q166" s="1" t="s">
        <v>126</v>
      </c>
      <c r="R166" s="1">
        <v>0.91200000000000003</v>
      </c>
      <c r="S166" s="1" t="s">
        <v>126</v>
      </c>
      <c r="T166" s="1" t="s">
        <v>126</v>
      </c>
      <c r="U166" s="1">
        <v>1023.4967190642413</v>
      </c>
      <c r="V166" s="1">
        <v>2.2891566265060241</v>
      </c>
      <c r="W166" s="1">
        <v>2.9169626941500946</v>
      </c>
      <c r="X166" s="1">
        <v>2985.5017470954122</v>
      </c>
      <c r="Y166" s="1">
        <v>0.10025519209203665</v>
      </c>
      <c r="Z166" s="1">
        <v>0.10960834094899857</v>
      </c>
      <c r="AA166" s="1">
        <v>0.42521183364491033</v>
      </c>
      <c r="AB166" s="1">
        <v>0.25777349611707018</v>
      </c>
      <c r="AC166" s="1" t="s">
        <v>126</v>
      </c>
      <c r="AD166" s="1">
        <v>0.91200000000000003</v>
      </c>
      <c r="AE166" s="1" t="s">
        <v>126</v>
      </c>
      <c r="AF166" s="1" t="s">
        <v>126</v>
      </c>
      <c r="AG166" s="1">
        <v>1023.4967190642413</v>
      </c>
      <c r="AH166" s="1">
        <v>2.2891566265060241</v>
      </c>
      <c r="AI166" s="1">
        <v>2.9169626941500946</v>
      </c>
      <c r="AJ166" s="1">
        <v>2985.5017470954122</v>
      </c>
      <c r="AK166" s="1">
        <v>0.10025519209203665</v>
      </c>
      <c r="AL166" s="1">
        <v>0.10525336742479703</v>
      </c>
      <c r="AM166" s="1">
        <v>0.42521183364491033</v>
      </c>
      <c r="AN166" s="1">
        <v>0.24753160447715325</v>
      </c>
      <c r="AO166" s="1" t="s">
        <v>126</v>
      </c>
      <c r="AP166" s="1" t="s">
        <v>126</v>
      </c>
      <c r="AQ166" s="1">
        <v>2.9453241508242343</v>
      </c>
      <c r="AR166" s="1" t="s">
        <v>126</v>
      </c>
      <c r="AS166" s="1" t="s">
        <v>126</v>
      </c>
      <c r="AT166" s="1" t="s">
        <v>126</v>
      </c>
      <c r="AU166" s="1" t="s">
        <v>126</v>
      </c>
      <c r="AV166" s="1" t="s">
        <v>126</v>
      </c>
      <c r="AW166" s="1" t="s">
        <v>126</v>
      </c>
      <c r="AX166" s="1" t="s">
        <v>127</v>
      </c>
      <c r="AY166" s="1" t="s">
        <v>127</v>
      </c>
      <c r="AZ166" s="1">
        <v>10</v>
      </c>
      <c r="BA166" s="1" t="s">
        <v>137</v>
      </c>
      <c r="BB166" s="1">
        <v>0.92606152284567145</v>
      </c>
      <c r="BC166" s="1">
        <v>1028.1316889859147</v>
      </c>
      <c r="BD166" s="1">
        <v>2.9612562960516664</v>
      </c>
      <c r="BE166" s="1" t="s">
        <v>126</v>
      </c>
      <c r="BF166" s="1" t="s">
        <v>126</v>
      </c>
      <c r="BG166" s="1" t="s">
        <v>126</v>
      </c>
      <c r="BH166" s="1" t="s">
        <v>127</v>
      </c>
      <c r="BI166" s="1" t="s">
        <v>127</v>
      </c>
      <c r="BJ166" s="1">
        <v>10</v>
      </c>
      <c r="BK166" s="1" t="s">
        <v>126</v>
      </c>
      <c r="BL166" s="1" t="s">
        <v>126</v>
      </c>
      <c r="BM166" s="1" t="s">
        <v>126</v>
      </c>
      <c r="BN166" s="1" t="s">
        <v>126</v>
      </c>
      <c r="BO166" s="1" t="s">
        <v>126</v>
      </c>
      <c r="BP166" s="1" t="s">
        <v>126</v>
      </c>
      <c r="BQ166" s="1" t="s">
        <v>126</v>
      </c>
      <c r="BR166" s="1" t="s">
        <v>126</v>
      </c>
      <c r="BS166" s="1" t="s">
        <v>126</v>
      </c>
      <c r="BT166" s="1" t="s">
        <v>126</v>
      </c>
      <c r="BU166" s="1" t="s">
        <v>126</v>
      </c>
      <c r="BV166" s="1" t="s">
        <v>126</v>
      </c>
      <c r="BW166" s="1" t="s">
        <v>126</v>
      </c>
      <c r="BX166" s="1" t="s">
        <v>126</v>
      </c>
      <c r="BY166" s="1" t="s">
        <v>128</v>
      </c>
      <c r="BZ166" s="1">
        <v>0.92606152284567145</v>
      </c>
      <c r="CA166" s="1">
        <v>1008.0580885517195</v>
      </c>
      <c r="CB166" s="1">
        <v>2.968343863010249</v>
      </c>
      <c r="CC166" s="1">
        <v>7990.1157734971002</v>
      </c>
      <c r="CD166" s="1">
        <v>0.12474923693707839</v>
      </c>
      <c r="CE166" s="1">
        <v>0.13368670220170634</v>
      </c>
      <c r="CF166" s="1">
        <v>0.43176789276009425</v>
      </c>
      <c r="CG166" s="1">
        <v>0.30962631646162597</v>
      </c>
      <c r="CH166" s="1" t="s">
        <v>126</v>
      </c>
      <c r="CI166" s="1">
        <v>0.90119476368827256</v>
      </c>
      <c r="CJ166" s="1">
        <v>2.7063266837771116</v>
      </c>
      <c r="CK166" s="1">
        <v>4.8429003814958807E-2</v>
      </c>
      <c r="CL166" s="1">
        <v>2.9453241508242343</v>
      </c>
      <c r="CM166" s="1" t="s">
        <v>126</v>
      </c>
      <c r="CN166" s="1">
        <v>10.760942213920984</v>
      </c>
      <c r="CO166" s="1" t="s">
        <v>126</v>
      </c>
      <c r="CP166" s="1">
        <v>2.5553673736383256</v>
      </c>
      <c r="CQ166" s="1">
        <v>6.3E-2</v>
      </c>
      <c r="CR166" s="1">
        <v>1</v>
      </c>
      <c r="CS166" s="1">
        <v>7.7318101434733028E-2</v>
      </c>
      <c r="CT166" s="1">
        <v>8.1524341033859402E-2</v>
      </c>
      <c r="CU166" s="1">
        <v>0.42017398896829167</v>
      </c>
      <c r="CV166" s="1">
        <v>0.194025197119024</v>
      </c>
      <c r="CW166" s="1" t="s">
        <v>138</v>
      </c>
      <c r="CX166" s="1">
        <v>0.92606152284567145</v>
      </c>
      <c r="CY166" s="1">
        <v>1097.9459025260801</v>
      </c>
      <c r="CZ166" s="1">
        <v>2.2891566265060241</v>
      </c>
      <c r="DA166" s="1">
        <v>0.25094902154239052</v>
      </c>
      <c r="DB166" s="1">
        <v>0.26892787430570436</v>
      </c>
      <c r="DC166" s="1">
        <v>0.43176789276009425</v>
      </c>
      <c r="DD166" s="1">
        <v>0.62285287724052785</v>
      </c>
      <c r="DE166" s="1" t="s">
        <v>126</v>
      </c>
      <c r="DF166" s="1" t="s">
        <v>126</v>
      </c>
      <c r="DG166" s="1" t="s">
        <v>126</v>
      </c>
      <c r="DH166" s="1" t="s">
        <v>126</v>
      </c>
      <c r="DI166" s="1" t="s">
        <v>126</v>
      </c>
      <c r="DJ166" s="1" t="s">
        <v>126</v>
      </c>
      <c r="DK166" s="1" t="s">
        <v>126</v>
      </c>
      <c r="DL166" s="1" t="s">
        <v>126</v>
      </c>
      <c r="DM166" s="1" t="s">
        <v>139</v>
      </c>
    </row>
    <row r="167" spans="1:117" x14ac:dyDescent="0.25">
      <c r="A167" s="1" t="s">
        <v>117</v>
      </c>
      <c r="B167" s="1" t="s">
        <v>860</v>
      </c>
      <c r="C167" s="1" t="s">
        <v>864</v>
      </c>
      <c r="D167" s="1">
        <v>0.7</v>
      </c>
      <c r="E167" s="1">
        <v>0.7</v>
      </c>
      <c r="F167" s="1" t="s">
        <v>865</v>
      </c>
      <c r="G167" s="1" t="s">
        <v>197</v>
      </c>
      <c r="H167" s="1" t="s">
        <v>866</v>
      </c>
      <c r="I167" s="1" t="s">
        <v>867</v>
      </c>
      <c r="J167" s="1" t="s">
        <v>868</v>
      </c>
      <c r="K167" s="1" t="s">
        <v>124</v>
      </c>
      <c r="L167" s="1" t="s">
        <v>125</v>
      </c>
      <c r="M167" s="1">
        <v>8.85</v>
      </c>
      <c r="N167" s="1" t="s">
        <v>126</v>
      </c>
      <c r="O167" s="1" t="s">
        <v>126</v>
      </c>
      <c r="P167" s="1" t="s">
        <v>126</v>
      </c>
      <c r="Q167" s="1" t="s">
        <v>126</v>
      </c>
      <c r="R167" s="1">
        <v>0.91149999999999998</v>
      </c>
      <c r="S167" s="1" t="s">
        <v>126</v>
      </c>
      <c r="T167" s="1" t="s">
        <v>126</v>
      </c>
      <c r="U167" s="1">
        <v>791.03033199826359</v>
      </c>
      <c r="V167" s="1">
        <v>2.0967741935483875</v>
      </c>
      <c r="W167" s="1">
        <v>2.5948428720083254</v>
      </c>
      <c r="X167" s="1">
        <v>2052.5994185280733</v>
      </c>
      <c r="Y167" s="1">
        <v>9.6629180081198349E-2</v>
      </c>
      <c r="Z167" s="1">
        <v>0.10564404590875499</v>
      </c>
      <c r="AA167" s="1">
        <v>0.44409967139894935</v>
      </c>
      <c r="AB167" s="1">
        <v>0.23788363899475051</v>
      </c>
      <c r="AC167" s="1" t="s">
        <v>126</v>
      </c>
      <c r="AD167" s="1">
        <v>0.91149999999999998</v>
      </c>
      <c r="AE167" s="1" t="s">
        <v>126</v>
      </c>
      <c r="AF167" s="1" t="s">
        <v>126</v>
      </c>
      <c r="AG167" s="1">
        <v>791.03033199826359</v>
      </c>
      <c r="AH167" s="1">
        <v>2.0967741935483875</v>
      </c>
      <c r="AI167" s="1">
        <v>2.5948428720083254</v>
      </c>
      <c r="AJ167" s="1">
        <v>2052.5994185280733</v>
      </c>
      <c r="AK167" s="1">
        <v>9.6629180081198349E-2</v>
      </c>
      <c r="AL167" s="1">
        <v>0.10144658229477477</v>
      </c>
      <c r="AM167" s="1">
        <v>0.44409967139894935</v>
      </c>
      <c r="AN167" s="1">
        <v>0.22843201386573864</v>
      </c>
      <c r="AO167" s="1" t="s">
        <v>126</v>
      </c>
      <c r="AP167" s="1" t="s">
        <v>126</v>
      </c>
      <c r="AQ167" s="1">
        <v>3.0236640353276094</v>
      </c>
      <c r="AR167" s="1" t="s">
        <v>126</v>
      </c>
      <c r="AS167" s="1" t="s">
        <v>126</v>
      </c>
      <c r="AT167" s="1" t="s">
        <v>126</v>
      </c>
      <c r="AU167" s="1" t="s">
        <v>126</v>
      </c>
      <c r="AV167" s="1" t="s">
        <v>126</v>
      </c>
      <c r="AW167" s="1" t="s">
        <v>126</v>
      </c>
      <c r="AX167" s="1" t="s">
        <v>127</v>
      </c>
      <c r="AY167" s="1" t="s">
        <v>127</v>
      </c>
      <c r="AZ167" s="1">
        <v>10</v>
      </c>
      <c r="BA167" s="1" t="s">
        <v>137</v>
      </c>
      <c r="BB167" s="1">
        <v>0.92529145953879388</v>
      </c>
      <c r="BC167" s="1">
        <v>772.01764449543566</v>
      </c>
      <c r="BD167" s="1">
        <v>3.060024666544221</v>
      </c>
      <c r="BE167" s="1" t="s">
        <v>126</v>
      </c>
      <c r="BF167" s="1" t="s">
        <v>126</v>
      </c>
      <c r="BG167" s="1" t="s">
        <v>126</v>
      </c>
      <c r="BH167" s="1" t="s">
        <v>127</v>
      </c>
      <c r="BI167" s="1" t="s">
        <v>127</v>
      </c>
      <c r="BJ167" s="1">
        <v>10</v>
      </c>
      <c r="BK167" s="1" t="s">
        <v>126</v>
      </c>
      <c r="BL167" s="1" t="s">
        <v>126</v>
      </c>
      <c r="BM167" s="1" t="s">
        <v>126</v>
      </c>
      <c r="BN167" s="1" t="s">
        <v>126</v>
      </c>
      <c r="BO167" s="1" t="s">
        <v>126</v>
      </c>
      <c r="BP167" s="1" t="s">
        <v>126</v>
      </c>
      <c r="BQ167" s="1" t="s">
        <v>126</v>
      </c>
      <c r="BR167" s="1" t="s">
        <v>126</v>
      </c>
      <c r="BS167" s="1" t="s">
        <v>126</v>
      </c>
      <c r="BT167" s="1" t="s">
        <v>126</v>
      </c>
      <c r="BU167" s="1" t="s">
        <v>126</v>
      </c>
      <c r="BV167" s="1" t="s">
        <v>126</v>
      </c>
      <c r="BW167" s="1" t="s">
        <v>126</v>
      </c>
      <c r="BX167" s="1" t="s">
        <v>126</v>
      </c>
      <c r="BY167" s="1" t="s">
        <v>128</v>
      </c>
      <c r="BZ167" s="1">
        <v>0.92529145953879388</v>
      </c>
      <c r="CA167" s="1">
        <v>780.58882060492988</v>
      </c>
      <c r="CB167" s="1">
        <v>3.055992207598083</v>
      </c>
      <c r="CC167" s="1">
        <v>7642.6781945008206</v>
      </c>
      <c r="CD167" s="1">
        <v>0.11832891287040773</v>
      </c>
      <c r="CE167" s="1">
        <v>0.12680640399216803</v>
      </c>
      <c r="CF167" s="1">
        <v>0.4508191257591142</v>
      </c>
      <c r="CG167" s="1">
        <v>0.28128000066244835</v>
      </c>
      <c r="CH167" s="1" t="s">
        <v>126</v>
      </c>
      <c r="CI167" s="1">
        <v>0.9004293178759385</v>
      </c>
      <c r="CJ167" s="1">
        <v>2.5608815486272145</v>
      </c>
      <c r="CK167" s="1">
        <v>0.2176749316333132</v>
      </c>
      <c r="CL167" s="1">
        <v>3.0236640353276094</v>
      </c>
      <c r="CM167" s="1" t="s">
        <v>126</v>
      </c>
      <c r="CN167" s="1">
        <v>8.3613638377254649</v>
      </c>
      <c r="CO167" s="1" t="s">
        <v>126</v>
      </c>
      <c r="CP167" s="1">
        <v>2.6752356501762291</v>
      </c>
      <c r="CQ167" s="1">
        <v>6.3E-2</v>
      </c>
      <c r="CR167" s="1">
        <v>1</v>
      </c>
      <c r="CS167" s="1">
        <v>8.256628730706192E-2</v>
      </c>
      <c r="CT167" s="1">
        <v>8.7058037373079419E-2</v>
      </c>
      <c r="CU167" s="1">
        <v>0.4387058301554409</v>
      </c>
      <c r="CV167" s="1">
        <v>0.19844285484474478</v>
      </c>
      <c r="CW167" s="1" t="s">
        <v>138</v>
      </c>
      <c r="CX167" s="1">
        <v>0.92529145953879388</v>
      </c>
      <c r="CY167" s="1">
        <v>862.51564070766051</v>
      </c>
      <c r="CZ167" s="1">
        <v>2.0967741935483875</v>
      </c>
      <c r="DA167" s="1">
        <v>0.23435412405335565</v>
      </c>
      <c r="DB167" s="1">
        <v>0.25114406116860732</v>
      </c>
      <c r="DC167" s="1">
        <v>0.4508191257591142</v>
      </c>
      <c r="DD167" s="1">
        <v>0.55708386538773624</v>
      </c>
      <c r="DE167" s="1" t="s">
        <v>126</v>
      </c>
      <c r="DF167" s="1" t="s">
        <v>126</v>
      </c>
      <c r="DG167" s="1" t="s">
        <v>126</v>
      </c>
      <c r="DH167" s="1" t="s">
        <v>126</v>
      </c>
      <c r="DI167" s="1" t="s">
        <v>126</v>
      </c>
      <c r="DJ167" s="1" t="s">
        <v>126</v>
      </c>
      <c r="DK167" s="1" t="s">
        <v>126</v>
      </c>
      <c r="DL167" s="1" t="s">
        <v>126</v>
      </c>
      <c r="DM167" s="1" t="s">
        <v>139</v>
      </c>
    </row>
    <row r="168" spans="1:117" x14ac:dyDescent="0.25">
      <c r="A168" s="1" t="s">
        <v>117</v>
      </c>
      <c r="B168" s="1" t="s">
        <v>864</v>
      </c>
      <c r="C168" s="1" t="s">
        <v>869</v>
      </c>
      <c r="D168" s="1">
        <v>0.7</v>
      </c>
      <c r="E168" s="1">
        <v>0.7</v>
      </c>
      <c r="F168" s="1" t="s">
        <v>870</v>
      </c>
      <c r="G168" s="1" t="s">
        <v>191</v>
      </c>
      <c r="H168" s="1" t="s">
        <v>871</v>
      </c>
      <c r="I168" s="1" t="s">
        <v>872</v>
      </c>
      <c r="J168" s="1" t="s">
        <v>873</v>
      </c>
      <c r="K168" s="1" t="s">
        <v>124</v>
      </c>
      <c r="L168" s="1" t="s">
        <v>125</v>
      </c>
      <c r="M168" s="1">
        <v>8.9</v>
      </c>
      <c r="N168" s="1" t="s">
        <v>126</v>
      </c>
      <c r="O168" s="1" t="s">
        <v>126</v>
      </c>
      <c r="P168" s="1" t="s">
        <v>126</v>
      </c>
      <c r="Q168" s="1" t="s">
        <v>126</v>
      </c>
      <c r="R168" s="1">
        <v>0.91100000000000003</v>
      </c>
      <c r="S168" s="1" t="s">
        <v>126</v>
      </c>
      <c r="T168" s="1" t="s">
        <v>126</v>
      </c>
      <c r="U168" s="1">
        <v>849.78175456022871</v>
      </c>
      <c r="V168" s="1">
        <v>1.6666666666666667</v>
      </c>
      <c r="W168" s="1">
        <v>1.9817777777777781</v>
      </c>
      <c r="X168" s="1">
        <v>1684.0785971484715</v>
      </c>
      <c r="Y168" s="1">
        <v>9.5313508133396174E-2</v>
      </c>
      <c r="Z168" s="1">
        <v>0.10420563043697229</v>
      </c>
      <c r="AA168" s="1">
        <v>0.45052032178184892</v>
      </c>
      <c r="AB168" s="1">
        <v>0.23130062152319683</v>
      </c>
      <c r="AC168" s="1" t="s">
        <v>126</v>
      </c>
      <c r="AD168" s="1">
        <v>0.91100000000000003</v>
      </c>
      <c r="AE168" s="1" t="s">
        <v>126</v>
      </c>
      <c r="AF168" s="1" t="s">
        <v>126</v>
      </c>
      <c r="AG168" s="1">
        <v>849.78175456022871</v>
      </c>
      <c r="AH168" s="1">
        <v>1.6666666666666667</v>
      </c>
      <c r="AI168" s="1">
        <v>1.9817777777777781</v>
      </c>
      <c r="AJ168" s="1">
        <v>1684.0785971484715</v>
      </c>
      <c r="AK168" s="1">
        <v>9.5313508133396174E-2</v>
      </c>
      <c r="AL168" s="1">
        <v>0.10006531814233671</v>
      </c>
      <c r="AM168" s="1">
        <v>0.45052032178184892</v>
      </c>
      <c r="AN168" s="1">
        <v>0.22211055374054883</v>
      </c>
      <c r="AO168" s="1" t="s">
        <v>126</v>
      </c>
      <c r="AP168" s="1" t="s">
        <v>126</v>
      </c>
      <c r="AQ168" s="1">
        <v>2.9221658815431804</v>
      </c>
      <c r="AR168" s="1">
        <v>2.9296855061362259</v>
      </c>
      <c r="AS168" s="1" t="s">
        <v>126</v>
      </c>
      <c r="AT168" s="1" t="s">
        <v>126</v>
      </c>
      <c r="AU168" s="1" t="s">
        <v>126</v>
      </c>
      <c r="AV168" s="1" t="s">
        <v>126</v>
      </c>
      <c r="AW168" s="1" t="s">
        <v>126</v>
      </c>
      <c r="AX168" s="1" t="s">
        <v>127</v>
      </c>
      <c r="AY168" s="1" t="s">
        <v>127</v>
      </c>
      <c r="AZ168" s="1">
        <v>10</v>
      </c>
      <c r="BA168" s="1" t="s">
        <v>126</v>
      </c>
      <c r="BB168" s="1">
        <v>0.92451234828980577</v>
      </c>
      <c r="BC168" s="1">
        <v>854.46707880941881</v>
      </c>
      <c r="BD168" s="1">
        <v>2.9652891349526982</v>
      </c>
      <c r="BE168" s="1" t="s">
        <v>126</v>
      </c>
      <c r="BF168" s="1" t="s">
        <v>126</v>
      </c>
      <c r="BG168" s="1" t="s">
        <v>126</v>
      </c>
      <c r="BH168" s="1" t="s">
        <v>127</v>
      </c>
      <c r="BI168" s="1" t="s">
        <v>127</v>
      </c>
      <c r="BJ168" s="1">
        <v>10</v>
      </c>
      <c r="BK168" s="1" t="s">
        <v>126</v>
      </c>
      <c r="BL168" s="1" t="s">
        <v>126</v>
      </c>
      <c r="BM168" s="1" t="s">
        <v>126</v>
      </c>
      <c r="BN168" s="1" t="s">
        <v>126</v>
      </c>
      <c r="BO168" s="1" t="s">
        <v>126</v>
      </c>
      <c r="BP168" s="1" t="s">
        <v>126</v>
      </c>
      <c r="BQ168" s="1" t="s">
        <v>126</v>
      </c>
      <c r="BR168" s="1" t="s">
        <v>126</v>
      </c>
      <c r="BS168" s="1" t="s">
        <v>126</v>
      </c>
      <c r="BT168" s="1" t="s">
        <v>126</v>
      </c>
      <c r="BU168" s="1" t="s">
        <v>126</v>
      </c>
      <c r="BV168" s="1" t="s">
        <v>126</v>
      </c>
      <c r="BW168" s="1" t="s">
        <v>126</v>
      </c>
      <c r="BX168" s="1" t="s">
        <v>126</v>
      </c>
      <c r="BY168" s="1" t="s">
        <v>128</v>
      </c>
      <c r="BZ168" s="1">
        <v>0.92451234828980577</v>
      </c>
      <c r="CA168" s="1">
        <v>839.19387226167112</v>
      </c>
      <c r="CB168" s="1">
        <v>2.9719750559664946</v>
      </c>
      <c r="CC168" s="1">
        <v>6710.5481733346387</v>
      </c>
      <c r="CD168" s="1">
        <v>0.1029919095081125</v>
      </c>
      <c r="CE168" s="1">
        <v>0.11037060485220297</v>
      </c>
      <c r="CF168" s="1">
        <v>0.45720263517323384</v>
      </c>
      <c r="CG168" s="1">
        <v>0.24140413103783534</v>
      </c>
      <c r="CH168" s="1" t="s">
        <v>126</v>
      </c>
      <c r="CI168" s="1">
        <v>0.8996627429852605</v>
      </c>
      <c r="CJ168" s="1">
        <v>1.9737146311542972</v>
      </c>
      <c r="CK168" s="1">
        <v>0.30502862481475496</v>
      </c>
      <c r="CL168" s="1">
        <v>2.9221658815431804</v>
      </c>
      <c r="CM168" s="1">
        <v>2.9296855061362259</v>
      </c>
      <c r="CN168" s="1">
        <v>9.3628280329897713</v>
      </c>
      <c r="CO168" s="1">
        <v>9.1752267943731507</v>
      </c>
      <c r="CP168" s="1">
        <v>2.609550698174588</v>
      </c>
      <c r="CQ168" s="1">
        <v>6.3E-2</v>
      </c>
      <c r="CR168" s="1">
        <v>1</v>
      </c>
      <c r="CS168" s="1">
        <v>7.6960106913486176E-2</v>
      </c>
      <c r="CT168" s="1">
        <v>8.1146870986136904E-2</v>
      </c>
      <c r="CU168" s="1">
        <v>0.44491366461565351</v>
      </c>
      <c r="CV168" s="1">
        <v>0.18238790453028017</v>
      </c>
      <c r="CW168" s="1" t="s">
        <v>126</v>
      </c>
      <c r="CX168" s="1">
        <v>0.92451234828980577</v>
      </c>
      <c r="CY168" s="1">
        <v>930.94076582334947</v>
      </c>
      <c r="CZ168" s="1">
        <v>1.6666666666666667</v>
      </c>
      <c r="DA168" s="1">
        <v>0.20010979456595884</v>
      </c>
      <c r="DB168" s="1">
        <v>0.21444634989853512</v>
      </c>
      <c r="DC168" s="1">
        <v>0.45720263517323384</v>
      </c>
      <c r="DD168" s="1">
        <v>0.46904005664202153</v>
      </c>
      <c r="DE168" s="1" t="s">
        <v>126</v>
      </c>
      <c r="DF168" s="1" t="s">
        <v>126</v>
      </c>
      <c r="DG168" s="1" t="s">
        <v>126</v>
      </c>
      <c r="DH168" s="1" t="s">
        <v>126</v>
      </c>
      <c r="DI168" s="1" t="s">
        <v>126</v>
      </c>
      <c r="DJ168" s="1" t="s">
        <v>126</v>
      </c>
      <c r="DK168" s="1" t="s">
        <v>126</v>
      </c>
      <c r="DL168" s="1" t="s">
        <v>126</v>
      </c>
      <c r="DM168" s="1" t="s">
        <v>139</v>
      </c>
    </row>
    <row r="169" spans="1:117" x14ac:dyDescent="0.25">
      <c r="A169" s="1" t="s">
        <v>117</v>
      </c>
      <c r="B169" s="1" t="s">
        <v>869</v>
      </c>
      <c r="C169" s="1" t="s">
        <v>874</v>
      </c>
      <c r="D169" s="1">
        <v>0.7</v>
      </c>
      <c r="E169" s="1">
        <v>0.7</v>
      </c>
      <c r="F169" s="1" t="s">
        <v>836</v>
      </c>
      <c r="G169" s="1" t="s">
        <v>252</v>
      </c>
      <c r="H169" s="1" t="s">
        <v>875</v>
      </c>
      <c r="I169" s="1" t="s">
        <v>876</v>
      </c>
      <c r="J169" s="1" t="s">
        <v>877</v>
      </c>
      <c r="K169" s="1" t="s">
        <v>124</v>
      </c>
      <c r="L169" s="1" t="s">
        <v>125</v>
      </c>
      <c r="M169" s="1">
        <v>8.9499999999999993</v>
      </c>
      <c r="N169" s="1" t="s">
        <v>126</v>
      </c>
      <c r="O169" s="1" t="s">
        <v>126</v>
      </c>
      <c r="P169" s="1" t="s">
        <v>126</v>
      </c>
      <c r="Q169" s="1" t="s">
        <v>126</v>
      </c>
      <c r="R169" s="1">
        <v>0.91049999999999998</v>
      </c>
      <c r="S169" s="1" t="s">
        <v>126</v>
      </c>
      <c r="T169" s="1" t="s">
        <v>126</v>
      </c>
      <c r="U169" s="1">
        <v>1035.9800892267756</v>
      </c>
      <c r="V169" s="1">
        <v>2.0238095238095237</v>
      </c>
      <c r="W169" s="1">
        <v>2.4804172335600905</v>
      </c>
      <c r="X169" s="1">
        <v>2569.6628669432143</v>
      </c>
      <c r="Y169" s="1">
        <v>9.8583517676722271E-2</v>
      </c>
      <c r="Z169" s="1">
        <v>0.10778071032512737</v>
      </c>
      <c r="AA169" s="1">
        <v>0.42893960291275141</v>
      </c>
      <c r="AB169" s="1">
        <v>0.25127246258735064</v>
      </c>
      <c r="AC169" s="1" t="s">
        <v>126</v>
      </c>
      <c r="AD169" s="1">
        <v>0.91049999999999998</v>
      </c>
      <c r="AE169" s="1" t="s">
        <v>126</v>
      </c>
      <c r="AF169" s="1" t="s">
        <v>126</v>
      </c>
      <c r="AG169" s="1">
        <v>1035.9800892267756</v>
      </c>
      <c r="AH169" s="1">
        <v>2.0238095238095237</v>
      </c>
      <c r="AI169" s="1">
        <v>2.4804172335600905</v>
      </c>
      <c r="AJ169" s="1">
        <v>2569.6628669432143</v>
      </c>
      <c r="AK169" s="1">
        <v>9.8583517676722271E-2</v>
      </c>
      <c r="AL169" s="1">
        <v>0.10349835246967938</v>
      </c>
      <c r="AM169" s="1">
        <v>0.42893960291275141</v>
      </c>
      <c r="AN169" s="1">
        <v>0.24128887089665976</v>
      </c>
      <c r="AO169" s="1" t="s">
        <v>126</v>
      </c>
      <c r="AP169" s="1" t="s">
        <v>126</v>
      </c>
      <c r="AQ169" s="1">
        <v>2.8876066979986121</v>
      </c>
      <c r="AR169" s="1">
        <v>2.8876066979986121</v>
      </c>
      <c r="AS169" s="1" t="s">
        <v>126</v>
      </c>
      <c r="AT169" s="1" t="s">
        <v>126</v>
      </c>
      <c r="AU169" s="1" t="s">
        <v>126</v>
      </c>
      <c r="AV169" s="1" t="s">
        <v>126</v>
      </c>
      <c r="AW169" s="1" t="s">
        <v>126</v>
      </c>
      <c r="AX169" s="1" t="s">
        <v>127</v>
      </c>
      <c r="AY169" s="1" t="s">
        <v>127</v>
      </c>
      <c r="AZ169" s="1">
        <v>10</v>
      </c>
      <c r="BA169" s="1" t="s">
        <v>126</v>
      </c>
      <c r="BB169" s="1">
        <v>0.92372410630289981</v>
      </c>
      <c r="BC169" s="1">
        <v>1041.259410651287</v>
      </c>
      <c r="BD169" s="1">
        <v>2.9268268307603096</v>
      </c>
      <c r="BE169" s="1" t="s">
        <v>126</v>
      </c>
      <c r="BF169" s="1" t="s">
        <v>126</v>
      </c>
      <c r="BG169" s="1" t="s">
        <v>126</v>
      </c>
      <c r="BH169" s="1" t="s">
        <v>127</v>
      </c>
      <c r="BI169" s="1" t="s">
        <v>127</v>
      </c>
      <c r="BJ169" s="1">
        <v>10</v>
      </c>
      <c r="BK169" s="1" t="s">
        <v>126</v>
      </c>
      <c r="BL169" s="1" t="s">
        <v>126</v>
      </c>
      <c r="BM169" s="1" t="s">
        <v>126</v>
      </c>
      <c r="BN169" s="1" t="s">
        <v>126</v>
      </c>
      <c r="BO169" s="1" t="s">
        <v>126</v>
      </c>
      <c r="BP169" s="1" t="s">
        <v>126</v>
      </c>
      <c r="BQ169" s="1" t="s">
        <v>126</v>
      </c>
      <c r="BR169" s="1" t="s">
        <v>126</v>
      </c>
      <c r="BS169" s="1" t="s">
        <v>126</v>
      </c>
      <c r="BT169" s="1" t="s">
        <v>126</v>
      </c>
      <c r="BU169" s="1" t="s">
        <v>126</v>
      </c>
      <c r="BV169" s="1" t="s">
        <v>126</v>
      </c>
      <c r="BW169" s="1" t="s">
        <v>126</v>
      </c>
      <c r="BX169" s="1" t="s">
        <v>126</v>
      </c>
      <c r="BY169" s="1" t="s">
        <v>128</v>
      </c>
      <c r="BZ169" s="1">
        <v>0.92372410630289981</v>
      </c>
      <c r="CA169" s="1">
        <v>1020.3586324568996</v>
      </c>
      <c r="CB169" s="1">
        <v>2.9341845515314438</v>
      </c>
      <c r="CC169" s="1">
        <v>7442.6257933642155</v>
      </c>
      <c r="CD169" s="1">
        <v>0.11480861735377172</v>
      </c>
      <c r="CE169" s="1">
        <v>0.12303390237252373</v>
      </c>
      <c r="CF169" s="1">
        <v>0.43516952373256673</v>
      </c>
      <c r="CG169" s="1">
        <v>0.28272637595856592</v>
      </c>
      <c r="CH169" s="1" t="s">
        <v>126</v>
      </c>
      <c r="CI169" s="1">
        <v>0.89889505215916521</v>
      </c>
      <c r="CJ169" s="1">
        <v>2.3006286004752239</v>
      </c>
      <c r="CK169" s="1">
        <v>0.29975837353250712</v>
      </c>
      <c r="CL169" s="1">
        <v>2.8876066979986121</v>
      </c>
      <c r="CM169" s="1">
        <v>2.8876066979986121</v>
      </c>
      <c r="CN169" s="1">
        <v>11.329519888790625</v>
      </c>
      <c r="CO169" s="1">
        <v>11.329519888790625</v>
      </c>
      <c r="CP169" s="1">
        <v>2.5885459903645907</v>
      </c>
      <c r="CQ169" s="1">
        <v>6.3E-2</v>
      </c>
      <c r="CR169" s="1">
        <v>1</v>
      </c>
      <c r="CS169" s="1">
        <v>8.6626202532436497E-2</v>
      </c>
      <c r="CT169" s="1">
        <v>9.133881906921805E-2</v>
      </c>
      <c r="CU169" s="1">
        <v>0.42347247307346436</v>
      </c>
      <c r="CV169" s="1">
        <v>0.21569009764980052</v>
      </c>
      <c r="CW169" s="1" t="s">
        <v>126</v>
      </c>
      <c r="CX169" s="1">
        <v>0.92372410630289981</v>
      </c>
      <c r="CY169" s="1">
        <v>1111.4109285465913</v>
      </c>
      <c r="CZ169" s="1">
        <v>2.0238095238095237</v>
      </c>
      <c r="DA169" s="1">
        <v>0.23212927609227699</v>
      </c>
      <c r="DB169" s="1">
        <v>0.24875981743197573</v>
      </c>
      <c r="DC169" s="1">
        <v>0.43516952373256673</v>
      </c>
      <c r="DD169" s="1">
        <v>0.57163887603684993</v>
      </c>
      <c r="DE169" s="1" t="s">
        <v>126</v>
      </c>
      <c r="DF169" s="1" t="s">
        <v>126</v>
      </c>
      <c r="DG169" s="1" t="s">
        <v>126</v>
      </c>
      <c r="DH169" s="1" t="s">
        <v>126</v>
      </c>
      <c r="DI169" s="1" t="s">
        <v>126</v>
      </c>
      <c r="DJ169" s="1" t="s">
        <v>126</v>
      </c>
      <c r="DK169" s="1" t="s">
        <v>126</v>
      </c>
      <c r="DL169" s="1" t="s">
        <v>126</v>
      </c>
      <c r="DM169" s="1" t="s">
        <v>139</v>
      </c>
    </row>
    <row r="170" spans="1:117" x14ac:dyDescent="0.25">
      <c r="A170" s="1" t="s">
        <v>117</v>
      </c>
      <c r="B170" s="1" t="s">
        <v>874</v>
      </c>
      <c r="C170" s="1" t="s">
        <v>878</v>
      </c>
      <c r="D170" s="1">
        <v>0.7</v>
      </c>
      <c r="E170" s="1">
        <v>0.7</v>
      </c>
      <c r="F170" s="1" t="s">
        <v>879</v>
      </c>
      <c r="G170" s="1" t="s">
        <v>235</v>
      </c>
      <c r="H170" s="1" t="s">
        <v>880</v>
      </c>
      <c r="I170" s="1" t="s">
        <v>881</v>
      </c>
      <c r="J170" s="1" t="s">
        <v>882</v>
      </c>
      <c r="K170" s="1" t="s">
        <v>124</v>
      </c>
      <c r="L170" s="1" t="s">
        <v>125</v>
      </c>
      <c r="M170" s="1">
        <v>9</v>
      </c>
      <c r="N170" s="1" t="s">
        <v>126</v>
      </c>
      <c r="O170" s="1" t="s">
        <v>126</v>
      </c>
      <c r="P170" s="1" t="s">
        <v>126</v>
      </c>
      <c r="Q170" s="1" t="s">
        <v>126</v>
      </c>
      <c r="R170" s="1">
        <v>0.91</v>
      </c>
      <c r="S170" s="1" t="s">
        <v>126</v>
      </c>
      <c r="T170" s="1" t="s">
        <v>126</v>
      </c>
      <c r="U170" s="1">
        <v>1003.9301332966184</v>
      </c>
      <c r="V170" s="1">
        <v>3.4117647058823533</v>
      </c>
      <c r="W170" s="1">
        <v>5.3871141868512122</v>
      </c>
      <c r="X170" s="1">
        <v>5408.2862636896416</v>
      </c>
      <c r="Y170" s="1">
        <v>0.11225175490280959</v>
      </c>
      <c r="Z170" s="1">
        <v>0.12272410402660702</v>
      </c>
      <c r="AA170" s="1">
        <v>0.40993078042380082</v>
      </c>
      <c r="AB170" s="1">
        <v>0.29937762638787585</v>
      </c>
      <c r="AC170" s="1" t="s">
        <v>126</v>
      </c>
      <c r="AD170" s="1">
        <v>0.91</v>
      </c>
      <c r="AE170" s="1" t="s">
        <v>126</v>
      </c>
      <c r="AF170" s="1" t="s">
        <v>126</v>
      </c>
      <c r="AG170" s="1">
        <v>1003.9301332966184</v>
      </c>
      <c r="AH170" s="1">
        <v>3.4117647058823533</v>
      </c>
      <c r="AI170" s="1">
        <v>5.3871141868512122</v>
      </c>
      <c r="AJ170" s="1">
        <v>5408.2862636896416</v>
      </c>
      <c r="AK170" s="1">
        <v>0.11225175490280959</v>
      </c>
      <c r="AL170" s="1">
        <v>0.11784801321828142</v>
      </c>
      <c r="AM170" s="1">
        <v>0.40993078042380082</v>
      </c>
      <c r="AN170" s="1">
        <v>0.28748271378022899</v>
      </c>
      <c r="AO170" s="1" t="s">
        <v>126</v>
      </c>
      <c r="AP170" s="1" t="s">
        <v>126</v>
      </c>
      <c r="AQ170" s="1">
        <v>3.0533682376062306</v>
      </c>
      <c r="AR170" s="1" t="s">
        <v>126</v>
      </c>
      <c r="AS170" s="1" t="s">
        <v>126</v>
      </c>
      <c r="AT170" s="1" t="s">
        <v>126</v>
      </c>
      <c r="AU170" s="1" t="s">
        <v>126</v>
      </c>
      <c r="AV170" s="1" t="s">
        <v>126</v>
      </c>
      <c r="AW170" s="1" t="s">
        <v>126</v>
      </c>
      <c r="AX170" s="1" t="s">
        <v>127</v>
      </c>
      <c r="AY170" s="1" t="s">
        <v>127</v>
      </c>
      <c r="AZ170" s="1">
        <v>10</v>
      </c>
      <c r="BA170" s="1" t="s">
        <v>137</v>
      </c>
      <c r="BB170" s="1">
        <v>0.92292665233049254</v>
      </c>
      <c r="BC170" s="1">
        <v>958.68592296830514</v>
      </c>
      <c r="BD170" s="1">
        <v>3.087983895984352</v>
      </c>
      <c r="BE170" s="1" t="s">
        <v>126</v>
      </c>
      <c r="BF170" s="1" t="s">
        <v>126</v>
      </c>
      <c r="BG170" s="1" t="s">
        <v>126</v>
      </c>
      <c r="BH170" s="1" t="s">
        <v>127</v>
      </c>
      <c r="BI170" s="1" t="s">
        <v>127</v>
      </c>
      <c r="BJ170" s="1">
        <v>10</v>
      </c>
      <c r="BK170" s="1" t="s">
        <v>126</v>
      </c>
      <c r="BL170" s="1" t="s">
        <v>126</v>
      </c>
      <c r="BM170" s="1" t="s">
        <v>126</v>
      </c>
      <c r="BN170" s="1" t="s">
        <v>126</v>
      </c>
      <c r="BO170" s="1" t="s">
        <v>126</v>
      </c>
      <c r="BP170" s="1" t="s">
        <v>126</v>
      </c>
      <c r="BQ170" s="1" t="s">
        <v>126</v>
      </c>
      <c r="BR170" s="1" t="s">
        <v>126</v>
      </c>
      <c r="BS170" s="1" t="s">
        <v>126</v>
      </c>
      <c r="BT170" s="1" t="s">
        <v>126</v>
      </c>
      <c r="BU170" s="1" t="s">
        <v>126</v>
      </c>
      <c r="BV170" s="1" t="s">
        <v>126</v>
      </c>
      <c r="BW170" s="1" t="s">
        <v>126</v>
      </c>
      <c r="BX170" s="1" t="s">
        <v>126</v>
      </c>
      <c r="BY170" s="1" t="s">
        <v>128</v>
      </c>
      <c r="BZ170" s="1">
        <v>0.92292665233049254</v>
      </c>
      <c r="CA170" s="1">
        <v>988.21002931062947</v>
      </c>
      <c r="CB170" s="1">
        <v>3.0774146036699945</v>
      </c>
      <c r="CC170" s="1">
        <v>10182.418898608734</v>
      </c>
      <c r="CD170" s="1">
        <v>0.17635508683527945</v>
      </c>
      <c r="CE170" s="1">
        <v>0.18898977303881712</v>
      </c>
      <c r="CF170" s="1">
        <v>0.41575389325688428</v>
      </c>
      <c r="CG170" s="1">
        <v>0.45457126464488667</v>
      </c>
      <c r="CH170" s="1" t="s">
        <v>126</v>
      </c>
      <c r="CI170" s="1">
        <v>0.89812625853689898</v>
      </c>
      <c r="CJ170" s="1">
        <v>3.9370055590101942</v>
      </c>
      <c r="CK170" s="1">
        <v>0.24708103853098462</v>
      </c>
      <c r="CL170" s="1">
        <v>3.0533682376062306</v>
      </c>
      <c r="CM170" s="1" t="s">
        <v>126</v>
      </c>
      <c r="CN170" s="1">
        <v>10.345574634791468</v>
      </c>
      <c r="CO170" s="1" t="s">
        <v>126</v>
      </c>
      <c r="CP170" s="1">
        <v>2.7426511924694537</v>
      </c>
      <c r="CQ170" s="1">
        <v>6.3E-2</v>
      </c>
      <c r="CR170" s="1">
        <v>1</v>
      </c>
      <c r="CS170" s="1">
        <v>0.1292817936855771</v>
      </c>
      <c r="CT170" s="1">
        <v>0.13631494879357459</v>
      </c>
      <c r="CU170" s="1">
        <v>0.40458197591333989</v>
      </c>
      <c r="CV170" s="1">
        <v>0.33692788336861745</v>
      </c>
      <c r="CW170" s="1" t="s">
        <v>138</v>
      </c>
      <c r="CX170" s="1">
        <v>0.92292665233049254</v>
      </c>
      <c r="CY170" s="1">
        <v>1057.6787692555445</v>
      </c>
      <c r="CZ170" s="1">
        <v>3.4117647058823533</v>
      </c>
      <c r="DA170" s="1">
        <v>0.30641808369916096</v>
      </c>
      <c r="DB170" s="1">
        <v>0.32837093124159855</v>
      </c>
      <c r="DC170" s="1">
        <v>0.41575389325688428</v>
      </c>
      <c r="DD170" s="1">
        <v>0.78982046005449213</v>
      </c>
      <c r="DE170" s="1" t="s">
        <v>126</v>
      </c>
      <c r="DF170" s="1" t="s">
        <v>126</v>
      </c>
      <c r="DG170" s="1" t="s">
        <v>126</v>
      </c>
      <c r="DH170" s="1" t="s">
        <v>126</v>
      </c>
      <c r="DI170" s="1" t="s">
        <v>126</v>
      </c>
      <c r="DJ170" s="1" t="s">
        <v>126</v>
      </c>
      <c r="DK170" s="1" t="s">
        <v>126</v>
      </c>
      <c r="DL170" s="1" t="s">
        <v>126</v>
      </c>
      <c r="DM170" s="1" t="s">
        <v>139</v>
      </c>
    </row>
    <row r="171" spans="1:117" x14ac:dyDescent="0.25">
      <c r="A171" s="1" t="s">
        <v>117</v>
      </c>
      <c r="B171" s="1" t="s">
        <v>878</v>
      </c>
      <c r="C171" s="1" t="s">
        <v>883</v>
      </c>
      <c r="D171" s="1">
        <v>0.7</v>
      </c>
      <c r="E171" s="1">
        <v>0.7</v>
      </c>
      <c r="F171" s="1" t="s">
        <v>884</v>
      </c>
      <c r="G171" s="1" t="s">
        <v>670</v>
      </c>
      <c r="H171" s="1" t="s">
        <v>885</v>
      </c>
      <c r="I171" s="1" t="s">
        <v>886</v>
      </c>
      <c r="J171" s="1" t="s">
        <v>887</v>
      </c>
      <c r="K171" s="1" t="s">
        <v>124</v>
      </c>
      <c r="L171" s="1" t="s">
        <v>125</v>
      </c>
      <c r="M171" s="1">
        <v>9.0500000000000007</v>
      </c>
      <c r="N171" s="1" t="s">
        <v>126</v>
      </c>
      <c r="O171" s="1" t="s">
        <v>126</v>
      </c>
      <c r="P171" s="1" t="s">
        <v>126</v>
      </c>
      <c r="Q171" s="1" t="s">
        <v>126</v>
      </c>
      <c r="R171" s="1">
        <v>0.90949999999999998</v>
      </c>
      <c r="S171" s="1" t="s">
        <v>126</v>
      </c>
      <c r="T171" s="1" t="s">
        <v>126</v>
      </c>
      <c r="U171" s="1">
        <v>1276.4555311584145</v>
      </c>
      <c r="V171" s="1">
        <v>3.3333333333333335</v>
      </c>
      <c r="W171" s="1">
        <v>5.1817777777777785</v>
      </c>
      <c r="X171" s="1">
        <v>6614.3089056782028</v>
      </c>
      <c r="Y171" s="1">
        <v>0.12018566582486011</v>
      </c>
      <c r="Z171" s="1">
        <v>0.13139819656243062</v>
      </c>
      <c r="AA171" s="1">
        <v>0.39972893982892205</v>
      </c>
      <c r="AB171" s="1">
        <v>0.32871824746706374</v>
      </c>
      <c r="AC171" s="1" t="s">
        <v>126</v>
      </c>
      <c r="AD171" s="1">
        <v>0.90949999999999998</v>
      </c>
      <c r="AE171" s="1" t="s">
        <v>126</v>
      </c>
      <c r="AF171" s="1" t="s">
        <v>126</v>
      </c>
      <c r="AG171" s="1">
        <v>1276.4555311584145</v>
      </c>
      <c r="AH171" s="1">
        <v>3.3333333333333335</v>
      </c>
      <c r="AI171" s="1">
        <v>5.1817777777777785</v>
      </c>
      <c r="AJ171" s="1">
        <v>6614.3089056782028</v>
      </c>
      <c r="AK171" s="1">
        <v>0.12018566582486011</v>
      </c>
      <c r="AL171" s="1">
        <v>0.12617746552861742</v>
      </c>
      <c r="AM171" s="1">
        <v>0.39972893982892205</v>
      </c>
      <c r="AN171" s="1">
        <v>0.31565756930839051</v>
      </c>
      <c r="AO171" s="1" t="s">
        <v>126</v>
      </c>
      <c r="AP171" s="1" t="s">
        <v>126</v>
      </c>
      <c r="AQ171" s="1">
        <v>2.9588753594361292</v>
      </c>
      <c r="AR171" s="1" t="s">
        <v>126</v>
      </c>
      <c r="AS171" s="1" t="s">
        <v>126</v>
      </c>
      <c r="AT171" s="1" t="s">
        <v>126</v>
      </c>
      <c r="AU171" s="1" t="s">
        <v>126</v>
      </c>
      <c r="AV171" s="1" t="s">
        <v>126</v>
      </c>
      <c r="AW171" s="1" t="s">
        <v>126</v>
      </c>
      <c r="AX171" s="1" t="s">
        <v>127</v>
      </c>
      <c r="AY171" s="1" t="s">
        <v>127</v>
      </c>
      <c r="AZ171" s="1">
        <v>10</v>
      </c>
      <c r="BA171" s="1" t="s">
        <v>137</v>
      </c>
      <c r="BB171" s="1">
        <v>0.92211990673419975</v>
      </c>
      <c r="BC171" s="1">
        <v>1244.1603350862224</v>
      </c>
      <c r="BD171" s="1">
        <v>2.9794454198047555</v>
      </c>
      <c r="BE171" s="1" t="s">
        <v>126</v>
      </c>
      <c r="BF171" s="1" t="s">
        <v>126</v>
      </c>
      <c r="BG171" s="1" t="s">
        <v>126</v>
      </c>
      <c r="BH171" s="1" t="s">
        <v>127</v>
      </c>
      <c r="BI171" s="1" t="s">
        <v>127</v>
      </c>
      <c r="BJ171" s="1">
        <v>10</v>
      </c>
      <c r="BK171" s="1" t="s">
        <v>126</v>
      </c>
      <c r="BL171" s="1" t="s">
        <v>126</v>
      </c>
      <c r="BM171" s="1" t="s">
        <v>126</v>
      </c>
      <c r="BN171" s="1" t="s">
        <v>126</v>
      </c>
      <c r="BO171" s="1" t="s">
        <v>126</v>
      </c>
      <c r="BP171" s="1" t="s">
        <v>126</v>
      </c>
      <c r="BQ171" s="1" t="s">
        <v>126</v>
      </c>
      <c r="BR171" s="1" t="s">
        <v>126</v>
      </c>
      <c r="BS171" s="1" t="s">
        <v>126</v>
      </c>
      <c r="BT171" s="1" t="s">
        <v>126</v>
      </c>
      <c r="BU171" s="1" t="s">
        <v>126</v>
      </c>
      <c r="BV171" s="1" t="s">
        <v>126</v>
      </c>
      <c r="BW171" s="1" t="s">
        <v>126</v>
      </c>
      <c r="BX171" s="1" t="s">
        <v>126</v>
      </c>
      <c r="BY171" s="1" t="s">
        <v>128</v>
      </c>
      <c r="BZ171" s="1">
        <v>0.92211990673419975</v>
      </c>
      <c r="CA171" s="1">
        <v>1257.1768752916162</v>
      </c>
      <c r="CB171" s="1">
        <v>2.9758560921735775</v>
      </c>
      <c r="CC171" s="1">
        <v>10148.025347240353</v>
      </c>
      <c r="CD171" s="1">
        <v>0.1753677169779562</v>
      </c>
      <c r="CE171" s="1">
        <v>0.1879316646020858</v>
      </c>
      <c r="CF171" s="1">
        <v>0.40527544003738997</v>
      </c>
      <c r="CG171" s="1">
        <v>0.46371343051221553</v>
      </c>
      <c r="CH171" s="1" t="s">
        <v>126</v>
      </c>
      <c r="CI171" s="1">
        <v>0.89735637525369993</v>
      </c>
      <c r="CJ171" s="1">
        <v>3.759484226480962</v>
      </c>
      <c r="CK171" s="1">
        <v>0.129549794290898</v>
      </c>
      <c r="CL171" s="1">
        <v>2.9588753594361292</v>
      </c>
      <c r="CM171" s="1" t="s">
        <v>126</v>
      </c>
      <c r="CN171" s="1">
        <v>13.118441791258165</v>
      </c>
      <c r="CO171" s="1" t="s">
        <v>126</v>
      </c>
      <c r="CP171" s="1">
        <v>2.6182050908387842</v>
      </c>
      <c r="CQ171" s="1">
        <v>6.3E-2</v>
      </c>
      <c r="CR171" s="1">
        <v>1</v>
      </c>
      <c r="CS171" s="1">
        <v>0.11006219985567738</v>
      </c>
      <c r="CT171" s="1">
        <v>0.11604977553083415</v>
      </c>
      <c r="CU171" s="1">
        <v>0.39439176748640553</v>
      </c>
      <c r="CV171" s="1">
        <v>0.29424999479694852</v>
      </c>
      <c r="CW171" s="1" t="s">
        <v>138</v>
      </c>
      <c r="CX171" s="1">
        <v>0.92211990673419975</v>
      </c>
      <c r="CY171" s="1">
        <v>1331.5520361705637</v>
      </c>
      <c r="CZ171" s="1">
        <v>3.3333333333333335</v>
      </c>
      <c r="DA171" s="1">
        <v>0.3071887863367142</v>
      </c>
      <c r="DB171" s="1">
        <v>0.32919684967222285</v>
      </c>
      <c r="DC171" s="1">
        <v>0.40527544003738997</v>
      </c>
      <c r="DD171" s="1">
        <v>0.81227929736342219</v>
      </c>
      <c r="DE171" s="1" t="s">
        <v>126</v>
      </c>
      <c r="DF171" s="1" t="s">
        <v>126</v>
      </c>
      <c r="DG171" s="1" t="s">
        <v>126</v>
      </c>
      <c r="DH171" s="1" t="s">
        <v>126</v>
      </c>
      <c r="DI171" s="1" t="s">
        <v>126</v>
      </c>
      <c r="DJ171" s="1" t="s">
        <v>126</v>
      </c>
      <c r="DK171" s="1" t="s">
        <v>126</v>
      </c>
      <c r="DL171" s="1" t="s">
        <v>126</v>
      </c>
      <c r="DM171" s="1" t="s">
        <v>139</v>
      </c>
    </row>
    <row r="172" spans="1:117" x14ac:dyDescent="0.25">
      <c r="A172" s="1" t="s">
        <v>117</v>
      </c>
      <c r="B172" s="1" t="s">
        <v>883</v>
      </c>
      <c r="C172" s="1" t="s">
        <v>888</v>
      </c>
      <c r="D172" s="1">
        <v>0.7</v>
      </c>
      <c r="E172" s="1">
        <v>0.7</v>
      </c>
      <c r="F172" s="1" t="s">
        <v>889</v>
      </c>
      <c r="G172" s="1" t="s">
        <v>670</v>
      </c>
      <c r="H172" s="1" t="s">
        <v>890</v>
      </c>
      <c r="I172" s="1" t="s">
        <v>891</v>
      </c>
      <c r="J172" s="1" t="s">
        <v>892</v>
      </c>
      <c r="K172" s="1" t="s">
        <v>124</v>
      </c>
      <c r="L172" s="1" t="s">
        <v>125</v>
      </c>
      <c r="M172" s="1">
        <v>9.1</v>
      </c>
      <c r="N172" s="1" t="s">
        <v>126</v>
      </c>
      <c r="O172" s="1" t="s">
        <v>126</v>
      </c>
      <c r="P172" s="1" t="s">
        <v>126</v>
      </c>
      <c r="Q172" s="1" t="s">
        <v>126</v>
      </c>
      <c r="R172" s="1">
        <v>0.90900000000000003</v>
      </c>
      <c r="S172" s="1" t="s">
        <v>126</v>
      </c>
      <c r="T172" s="1" t="s">
        <v>126</v>
      </c>
      <c r="U172" s="1">
        <v>1295.8830967394997</v>
      </c>
      <c r="V172" s="1">
        <v>3.2743362831858405</v>
      </c>
      <c r="W172" s="1">
        <v>5.0305643355000385</v>
      </c>
      <c r="X172" s="1">
        <v>6519.0232894350738</v>
      </c>
      <c r="Y172" s="1">
        <v>0.11949631571416262</v>
      </c>
      <c r="Z172" s="1">
        <v>0.13064453462842132</v>
      </c>
      <c r="AA172" s="1">
        <v>0.39964739458957693</v>
      </c>
      <c r="AB172" s="1">
        <v>0.32689950290452519</v>
      </c>
      <c r="AC172" s="1" t="s">
        <v>126</v>
      </c>
      <c r="AD172" s="1">
        <v>0.90900000000000003</v>
      </c>
      <c r="AE172" s="1" t="s">
        <v>126</v>
      </c>
      <c r="AF172" s="1" t="s">
        <v>126</v>
      </c>
      <c r="AG172" s="1">
        <v>1295.8830967394997</v>
      </c>
      <c r="AH172" s="1">
        <v>3.2743362831858405</v>
      </c>
      <c r="AI172" s="1">
        <v>5.0305643355000385</v>
      </c>
      <c r="AJ172" s="1">
        <v>6519.0232894350738</v>
      </c>
      <c r="AK172" s="1">
        <v>0.11949631571416262</v>
      </c>
      <c r="AL172" s="1">
        <v>0.12545374819317051</v>
      </c>
      <c r="AM172" s="1">
        <v>0.39964739458957693</v>
      </c>
      <c r="AN172" s="1">
        <v>0.31391108735240691</v>
      </c>
      <c r="AO172" s="1" t="s">
        <v>126</v>
      </c>
      <c r="AP172" s="1" t="s">
        <v>126</v>
      </c>
      <c r="AQ172" s="1">
        <v>2.9565189061335975</v>
      </c>
      <c r="AR172" s="1" t="s">
        <v>126</v>
      </c>
      <c r="AS172" s="1" t="s">
        <v>126</v>
      </c>
      <c r="AT172" s="1" t="s">
        <v>126</v>
      </c>
      <c r="AU172" s="1" t="s">
        <v>126</v>
      </c>
      <c r="AV172" s="1" t="s">
        <v>126</v>
      </c>
      <c r="AW172" s="1" t="s">
        <v>126</v>
      </c>
      <c r="AX172" s="1" t="s">
        <v>127</v>
      </c>
      <c r="AY172" s="1" t="s">
        <v>127</v>
      </c>
      <c r="AZ172" s="1">
        <v>10</v>
      </c>
      <c r="BA172" s="1" t="s">
        <v>137</v>
      </c>
      <c r="BB172" s="1">
        <v>0.92130379154607467</v>
      </c>
      <c r="BC172" s="1">
        <v>1262.4102264329333</v>
      </c>
      <c r="BD172" s="1">
        <v>2.969179983375704</v>
      </c>
      <c r="BE172" s="1" t="s">
        <v>126</v>
      </c>
      <c r="BF172" s="1" t="s">
        <v>126</v>
      </c>
      <c r="BG172" s="1" t="s">
        <v>126</v>
      </c>
      <c r="BH172" s="1" t="s">
        <v>127</v>
      </c>
      <c r="BI172" s="1" t="s">
        <v>127</v>
      </c>
      <c r="BJ172" s="1">
        <v>10</v>
      </c>
      <c r="BK172" s="1" t="s">
        <v>126</v>
      </c>
      <c r="BL172" s="1" t="s">
        <v>126</v>
      </c>
      <c r="BM172" s="1" t="s">
        <v>126</v>
      </c>
      <c r="BN172" s="1" t="s">
        <v>126</v>
      </c>
      <c r="BO172" s="1" t="s">
        <v>126</v>
      </c>
      <c r="BP172" s="1" t="s">
        <v>126</v>
      </c>
      <c r="BQ172" s="1" t="s">
        <v>126</v>
      </c>
      <c r="BR172" s="1" t="s">
        <v>126</v>
      </c>
      <c r="BS172" s="1" t="s">
        <v>126</v>
      </c>
      <c r="BT172" s="1" t="s">
        <v>126</v>
      </c>
      <c r="BU172" s="1" t="s">
        <v>126</v>
      </c>
      <c r="BV172" s="1" t="s">
        <v>126</v>
      </c>
      <c r="BW172" s="1" t="s">
        <v>126</v>
      </c>
      <c r="BX172" s="1" t="s">
        <v>126</v>
      </c>
      <c r="BY172" s="1" t="s">
        <v>128</v>
      </c>
      <c r="BZ172" s="1">
        <v>0.92130379154607467</v>
      </c>
      <c r="CA172" s="1">
        <v>1276.4329605704083</v>
      </c>
      <c r="CB172" s="1">
        <v>2.9653674418367717</v>
      </c>
      <c r="CC172" s="1">
        <v>10044.452132481831</v>
      </c>
      <c r="CD172" s="1">
        <v>0.17244536464230034</v>
      </c>
      <c r="CE172" s="1">
        <v>0.18479994487363297</v>
      </c>
      <c r="CF172" s="1">
        <v>0.40505683159173533</v>
      </c>
      <c r="CG172" s="1">
        <v>0.4562321394443149</v>
      </c>
      <c r="CH172" s="1" t="s">
        <v>126</v>
      </c>
      <c r="CI172" s="1">
        <v>0.89658541544047421</v>
      </c>
      <c r="CJ172" s="1">
        <v>3.7336858565332225</v>
      </c>
      <c r="CK172" s="1">
        <v>4.5409692849728379E-2</v>
      </c>
      <c r="CL172" s="1">
        <v>2.9565189061335975</v>
      </c>
      <c r="CM172" s="1" t="s">
        <v>126</v>
      </c>
      <c r="CN172" s="1">
        <v>13.139083362758885</v>
      </c>
      <c r="CO172" s="1" t="s">
        <v>126</v>
      </c>
      <c r="CP172" s="1">
        <v>2.5888827719957801</v>
      </c>
      <c r="CQ172" s="1">
        <v>6.3E-2</v>
      </c>
      <c r="CR172" s="1">
        <v>1</v>
      </c>
      <c r="CS172" s="1">
        <v>0.10015689740960967</v>
      </c>
      <c r="CT172" s="1">
        <v>0.10560560735194523</v>
      </c>
      <c r="CU172" s="1">
        <v>0.39418924676325517</v>
      </c>
      <c r="CV172" s="1">
        <v>0.26790585542119205</v>
      </c>
      <c r="CW172" s="1" t="s">
        <v>138</v>
      </c>
      <c r="CX172" s="1">
        <v>0.92130379154607467</v>
      </c>
      <c r="CY172" s="1">
        <v>1350.5113359456054</v>
      </c>
      <c r="CZ172" s="1">
        <v>3.2743362831858405</v>
      </c>
      <c r="DA172" s="1">
        <v>0.30523084402714462</v>
      </c>
      <c r="DB172" s="1">
        <v>0.32709863362782676</v>
      </c>
      <c r="DC172" s="1">
        <v>0.40505683159173533</v>
      </c>
      <c r="DD172" s="1">
        <v>0.80753762957765851</v>
      </c>
      <c r="DE172" s="1" t="s">
        <v>126</v>
      </c>
      <c r="DF172" s="1" t="s">
        <v>126</v>
      </c>
      <c r="DG172" s="1" t="s">
        <v>126</v>
      </c>
      <c r="DH172" s="1" t="s">
        <v>126</v>
      </c>
      <c r="DI172" s="1" t="s">
        <v>126</v>
      </c>
      <c r="DJ172" s="1" t="s">
        <v>126</v>
      </c>
      <c r="DK172" s="1" t="s">
        <v>126</v>
      </c>
      <c r="DL172" s="1" t="s">
        <v>126</v>
      </c>
      <c r="DM172" s="1" t="s">
        <v>139</v>
      </c>
    </row>
    <row r="173" spans="1:117" x14ac:dyDescent="0.25">
      <c r="A173" s="1" t="s">
        <v>117</v>
      </c>
      <c r="B173" s="1" t="s">
        <v>888</v>
      </c>
      <c r="C173" s="1" t="s">
        <v>893</v>
      </c>
      <c r="D173" s="1">
        <v>0.7</v>
      </c>
      <c r="E173" s="1">
        <v>0.7</v>
      </c>
      <c r="F173" s="1" t="s">
        <v>851</v>
      </c>
      <c r="G173" s="1" t="s">
        <v>313</v>
      </c>
      <c r="H173" s="1" t="s">
        <v>894</v>
      </c>
      <c r="I173" s="1" t="s">
        <v>895</v>
      </c>
      <c r="J173" s="1" t="s">
        <v>896</v>
      </c>
      <c r="K173" s="1" t="s">
        <v>124</v>
      </c>
      <c r="L173" s="1" t="s">
        <v>125</v>
      </c>
      <c r="M173" s="1">
        <v>9.15</v>
      </c>
      <c r="N173" s="1" t="s">
        <v>126</v>
      </c>
      <c r="O173" s="1" t="s">
        <v>126</v>
      </c>
      <c r="P173" s="1" t="s">
        <v>126</v>
      </c>
      <c r="Q173" s="1" t="s">
        <v>126</v>
      </c>
      <c r="R173" s="1">
        <v>0.90849999999999997</v>
      </c>
      <c r="S173" s="1" t="s">
        <v>126</v>
      </c>
      <c r="T173" s="1" t="s">
        <v>126</v>
      </c>
      <c r="U173" s="1">
        <v>1191.8002774486285</v>
      </c>
      <c r="V173" s="1">
        <v>4.0000000000000009</v>
      </c>
      <c r="W173" s="1">
        <v>7.0840000000000032</v>
      </c>
      <c r="X173" s="1">
        <v>8442.7131654460882</v>
      </c>
      <c r="Y173" s="1">
        <v>0.13617466077593673</v>
      </c>
      <c r="Z173" s="1">
        <v>0.14887885939354428</v>
      </c>
      <c r="AA173" s="1">
        <v>0.39653681337251001</v>
      </c>
      <c r="AB173" s="1">
        <v>0.37544776266128471</v>
      </c>
      <c r="AC173" s="1" t="s">
        <v>126</v>
      </c>
      <c r="AD173" s="1">
        <v>0.90849999999999997</v>
      </c>
      <c r="AE173" s="1" t="s">
        <v>126</v>
      </c>
      <c r="AF173" s="1" t="s">
        <v>126</v>
      </c>
      <c r="AG173" s="1">
        <v>1191.8002774486285</v>
      </c>
      <c r="AH173" s="1">
        <v>4.0000000000000009</v>
      </c>
      <c r="AI173" s="1">
        <v>7.0840000000000032</v>
      </c>
      <c r="AJ173" s="1">
        <v>8442.7131654460882</v>
      </c>
      <c r="AK173" s="1">
        <v>0.13617466077593673</v>
      </c>
      <c r="AL173" s="1">
        <v>0.14296358428438175</v>
      </c>
      <c r="AM173" s="1">
        <v>0.39653681337251001</v>
      </c>
      <c r="AN173" s="1">
        <v>0.36053042104335609</v>
      </c>
      <c r="AO173" s="1" t="s">
        <v>126</v>
      </c>
      <c r="AP173" s="1" t="s">
        <v>126</v>
      </c>
      <c r="AQ173" s="1">
        <v>3.0441212274250486</v>
      </c>
      <c r="AR173" s="1" t="s">
        <v>126</v>
      </c>
      <c r="AS173" s="1" t="s">
        <v>126</v>
      </c>
      <c r="AT173" s="1" t="s">
        <v>126</v>
      </c>
      <c r="AU173" s="1" t="s">
        <v>126</v>
      </c>
      <c r="AV173" s="1" t="s">
        <v>126</v>
      </c>
      <c r="AW173" s="1" t="s">
        <v>126</v>
      </c>
      <c r="AX173" s="1" t="s">
        <v>127</v>
      </c>
      <c r="AY173" s="1" t="s">
        <v>127</v>
      </c>
      <c r="AZ173" s="1">
        <v>10</v>
      </c>
      <c r="BA173" s="1" t="s">
        <v>137</v>
      </c>
      <c r="BB173" s="1">
        <v>0.92047823053004962</v>
      </c>
      <c r="BC173" s="1">
        <v>1133.1277990026858</v>
      </c>
      <c r="BD173" s="1">
        <v>3.0634737806390628</v>
      </c>
      <c r="BE173" s="1" t="s">
        <v>126</v>
      </c>
      <c r="BF173" s="1" t="s">
        <v>126</v>
      </c>
      <c r="BG173" s="1" t="s">
        <v>126</v>
      </c>
      <c r="BH173" s="1" t="s">
        <v>127</v>
      </c>
      <c r="BI173" s="1" t="s">
        <v>127</v>
      </c>
      <c r="BJ173" s="1">
        <v>10</v>
      </c>
      <c r="BK173" s="1" t="s">
        <v>126</v>
      </c>
      <c r="BL173" s="1" t="s">
        <v>126</v>
      </c>
      <c r="BM173" s="1" t="s">
        <v>126</v>
      </c>
      <c r="BN173" s="1" t="s">
        <v>126</v>
      </c>
      <c r="BO173" s="1" t="s">
        <v>126</v>
      </c>
      <c r="BP173" s="1" t="s">
        <v>126</v>
      </c>
      <c r="BQ173" s="1" t="s">
        <v>126</v>
      </c>
      <c r="BR173" s="1" t="s">
        <v>126</v>
      </c>
      <c r="BS173" s="1" t="s">
        <v>126</v>
      </c>
      <c r="BT173" s="1" t="s">
        <v>126</v>
      </c>
      <c r="BU173" s="1" t="s">
        <v>126</v>
      </c>
      <c r="BV173" s="1" t="s">
        <v>126</v>
      </c>
      <c r="BW173" s="1" t="s">
        <v>126</v>
      </c>
      <c r="BX173" s="1" t="s">
        <v>126</v>
      </c>
      <c r="BY173" s="1" t="s">
        <v>128</v>
      </c>
      <c r="BZ173" s="1">
        <v>0.92047823053004962</v>
      </c>
      <c r="CA173" s="1">
        <v>1174.4022374359017</v>
      </c>
      <c r="CB173" s="1">
        <v>3.0512786000134873</v>
      </c>
      <c r="CC173" s="1">
        <v>11369.607780626167</v>
      </c>
      <c r="CD173" s="1">
        <v>0.2144752076740587</v>
      </c>
      <c r="CE173" s="1">
        <v>0.22984095071004698</v>
      </c>
      <c r="CF173" s="1">
        <v>0.40176500199576504</v>
      </c>
      <c r="CG173" s="1">
        <v>0.57207807939545141</v>
      </c>
      <c r="CH173" s="1" t="s">
        <v>126</v>
      </c>
      <c r="CI173" s="1">
        <v>0.89581339222347911</v>
      </c>
      <c r="CJ173" s="1">
        <v>4.5790427263813065</v>
      </c>
      <c r="CK173" s="1">
        <v>0.10847970268450952</v>
      </c>
      <c r="CL173" s="1">
        <v>3.0441212274250486</v>
      </c>
      <c r="CM173" s="1" t="s">
        <v>126</v>
      </c>
      <c r="CN173" s="1">
        <v>11.923169599692425</v>
      </c>
      <c r="CO173" s="1" t="s">
        <v>126</v>
      </c>
      <c r="CP173" s="1">
        <v>2.6980236742354498</v>
      </c>
      <c r="CQ173" s="1">
        <v>6.3E-2</v>
      </c>
      <c r="CR173" s="1">
        <v>1</v>
      </c>
      <c r="CS173" s="1">
        <v>0.13163545033148405</v>
      </c>
      <c r="CT173" s="1">
        <v>0.13879664846696221</v>
      </c>
      <c r="CU173" s="1">
        <v>0.39099943635521944</v>
      </c>
      <c r="CV173" s="1">
        <v>0.35497915229951055</v>
      </c>
      <c r="CW173" s="1" t="s">
        <v>138</v>
      </c>
      <c r="CX173" s="1">
        <v>0.92047823053004962</v>
      </c>
      <c r="CY173" s="1">
        <v>1237.6569797870818</v>
      </c>
      <c r="CZ173" s="1">
        <v>4.0000000000000009</v>
      </c>
      <c r="DA173" s="1">
        <v>0.32554883724900574</v>
      </c>
      <c r="DB173" s="1">
        <v>0.34887227790716824</v>
      </c>
      <c r="DC173" s="1">
        <v>0.40176500199576504</v>
      </c>
      <c r="DD173" s="1">
        <v>0.8683491000314798</v>
      </c>
      <c r="DE173" s="1" t="s">
        <v>126</v>
      </c>
      <c r="DF173" s="1" t="s">
        <v>126</v>
      </c>
      <c r="DG173" s="1" t="s">
        <v>126</v>
      </c>
      <c r="DH173" s="1" t="s">
        <v>126</v>
      </c>
      <c r="DI173" s="1" t="s">
        <v>126</v>
      </c>
      <c r="DJ173" s="1" t="s">
        <v>126</v>
      </c>
      <c r="DK173" s="1" t="s">
        <v>126</v>
      </c>
      <c r="DL173" s="1" t="s">
        <v>126</v>
      </c>
      <c r="DM173" s="1" t="s">
        <v>139</v>
      </c>
    </row>
    <row r="174" spans="1:117" x14ac:dyDescent="0.25">
      <c r="A174" s="1" t="s">
        <v>117</v>
      </c>
      <c r="B174" s="1" t="s">
        <v>893</v>
      </c>
      <c r="C174" s="1" t="s">
        <v>897</v>
      </c>
      <c r="D174" s="1">
        <v>0.7</v>
      </c>
      <c r="E174" s="1">
        <v>0.7</v>
      </c>
      <c r="F174" s="1" t="s">
        <v>898</v>
      </c>
      <c r="G174" s="1" t="s">
        <v>899</v>
      </c>
      <c r="H174" s="1" t="s">
        <v>852</v>
      </c>
      <c r="I174" s="1" t="s">
        <v>900</v>
      </c>
      <c r="J174" s="1" t="s">
        <v>901</v>
      </c>
      <c r="K174" s="1" t="s">
        <v>124</v>
      </c>
      <c r="L174" s="1" t="s">
        <v>125</v>
      </c>
      <c r="M174" s="1">
        <v>9.1999999999999993</v>
      </c>
      <c r="N174" s="1" t="s">
        <v>126</v>
      </c>
      <c r="O174" s="1" t="s">
        <v>126</v>
      </c>
      <c r="P174" s="1" t="s">
        <v>126</v>
      </c>
      <c r="Q174" s="1" t="s">
        <v>126</v>
      </c>
      <c r="R174" s="1">
        <v>0.90800000000000003</v>
      </c>
      <c r="S174" s="1" t="s">
        <v>126</v>
      </c>
      <c r="T174" s="1" t="s">
        <v>126</v>
      </c>
      <c r="U174" s="1">
        <v>1456.7834495806317</v>
      </c>
      <c r="V174" s="1">
        <v>3.8167938931297716</v>
      </c>
      <c r="W174" s="1">
        <v>6.5258227376027058</v>
      </c>
      <c r="X174" s="1">
        <v>9506.7105590365918</v>
      </c>
      <c r="Y174" s="1">
        <v>0.14878066478262786</v>
      </c>
      <c r="Z174" s="1">
        <v>0.16266092051514075</v>
      </c>
      <c r="AA174" s="1">
        <v>0.38961609117874962</v>
      </c>
      <c r="AB174" s="1">
        <v>0.41749025309253596</v>
      </c>
      <c r="AC174" s="1" t="s">
        <v>126</v>
      </c>
      <c r="AD174" s="1">
        <v>0.90800000000000003</v>
      </c>
      <c r="AE174" s="1" t="s">
        <v>126</v>
      </c>
      <c r="AF174" s="1" t="s">
        <v>126</v>
      </c>
      <c r="AG174" s="1">
        <v>1456.7834495806317</v>
      </c>
      <c r="AH174" s="1">
        <v>3.8167938931297716</v>
      </c>
      <c r="AI174" s="1">
        <v>6.5258227376027058</v>
      </c>
      <c r="AJ174" s="1">
        <v>9506.7105590365918</v>
      </c>
      <c r="AK174" s="1">
        <v>0.14878066478262786</v>
      </c>
      <c r="AL174" s="1">
        <v>0.15619805467726344</v>
      </c>
      <c r="AM174" s="1">
        <v>0.38961609117874962</v>
      </c>
      <c r="AN174" s="1">
        <v>0.40090247352130609</v>
      </c>
      <c r="AO174" s="1" t="s">
        <v>126</v>
      </c>
      <c r="AP174" s="1" t="s">
        <v>126</v>
      </c>
      <c r="AQ174" s="1">
        <v>2.9541033104189127</v>
      </c>
      <c r="AR174" s="1" t="s">
        <v>126</v>
      </c>
      <c r="AS174" s="1" t="s">
        <v>126</v>
      </c>
      <c r="AT174" s="1" t="s">
        <v>126</v>
      </c>
      <c r="AU174" s="1" t="s">
        <v>126</v>
      </c>
      <c r="AV174" s="1" t="s">
        <v>126</v>
      </c>
      <c r="AW174" s="1" t="s">
        <v>126</v>
      </c>
      <c r="AX174" s="1" t="s">
        <v>127</v>
      </c>
      <c r="AY174" s="1" t="s">
        <v>127</v>
      </c>
      <c r="AZ174" s="1">
        <v>10</v>
      </c>
      <c r="BA174" s="1" t="s">
        <v>137</v>
      </c>
      <c r="BB174" s="1">
        <v>0.91964314924354007</v>
      </c>
      <c r="BC174" s="1">
        <v>1404.6857373806768</v>
      </c>
      <c r="BD174" s="1">
        <v>2.9690362930388687</v>
      </c>
      <c r="BE174" s="1" t="s">
        <v>126</v>
      </c>
      <c r="BF174" s="1" t="s">
        <v>126</v>
      </c>
      <c r="BG174" s="1" t="s">
        <v>126</v>
      </c>
      <c r="BH174" s="1" t="s">
        <v>127</v>
      </c>
      <c r="BI174" s="1" t="s">
        <v>127</v>
      </c>
      <c r="BJ174" s="1">
        <v>10</v>
      </c>
      <c r="BK174" s="1" t="s">
        <v>126</v>
      </c>
      <c r="BL174" s="1" t="s">
        <v>126</v>
      </c>
      <c r="BM174" s="1" t="s">
        <v>126</v>
      </c>
      <c r="BN174" s="1" t="s">
        <v>126</v>
      </c>
      <c r="BO174" s="1" t="s">
        <v>126</v>
      </c>
      <c r="BP174" s="1" t="s">
        <v>126</v>
      </c>
      <c r="BQ174" s="1" t="s">
        <v>126</v>
      </c>
      <c r="BR174" s="1" t="s">
        <v>126</v>
      </c>
      <c r="BS174" s="1" t="s">
        <v>126</v>
      </c>
      <c r="BT174" s="1" t="s">
        <v>126</v>
      </c>
      <c r="BU174" s="1" t="s">
        <v>126</v>
      </c>
      <c r="BV174" s="1" t="s">
        <v>126</v>
      </c>
      <c r="BW174" s="1" t="s">
        <v>126</v>
      </c>
      <c r="BX174" s="1" t="s">
        <v>126</v>
      </c>
      <c r="BY174" s="1" t="s">
        <v>128</v>
      </c>
      <c r="BZ174" s="1">
        <v>0.91964314924354007</v>
      </c>
      <c r="CA174" s="1">
        <v>1437.0976767983891</v>
      </c>
      <c r="CB174" s="1">
        <v>2.9613211163788269</v>
      </c>
      <c r="CC174" s="1">
        <v>11198.114079407504</v>
      </c>
      <c r="CD174" s="1">
        <v>0.20842296275372463</v>
      </c>
      <c r="CE174" s="1">
        <v>0.22335510210542112</v>
      </c>
      <c r="CF174" s="1">
        <v>0.39461208049293345</v>
      </c>
      <c r="CG174" s="1">
        <v>0.56601182058697985</v>
      </c>
      <c r="CH174" s="1" t="s">
        <v>126</v>
      </c>
      <c r="CI174" s="1">
        <v>0.89504031872400058</v>
      </c>
      <c r="CJ174" s="1">
        <v>4.261181408886471</v>
      </c>
      <c r="CK174" s="1">
        <v>8.2666919332397532E-2</v>
      </c>
      <c r="CL174" s="1">
        <v>2.9541033104189127</v>
      </c>
      <c r="CM174" s="1" t="s">
        <v>126</v>
      </c>
      <c r="CN174" s="1">
        <v>14.673440295800907</v>
      </c>
      <c r="CO174" s="1" t="s">
        <v>126</v>
      </c>
      <c r="CP174" s="1">
        <v>2.6087725572283134</v>
      </c>
      <c r="CQ174" s="1">
        <v>6.3E-2</v>
      </c>
      <c r="CR174" s="1">
        <v>1</v>
      </c>
      <c r="CS174" s="1">
        <v>0.12262681013870594</v>
      </c>
      <c r="CT174" s="1">
        <v>0.12929792253216507</v>
      </c>
      <c r="CU174" s="1">
        <v>0.38405518769672614</v>
      </c>
      <c r="CV174" s="1">
        <v>0.33666495512688338</v>
      </c>
      <c r="CW174" s="1" t="s">
        <v>138</v>
      </c>
      <c r="CX174" s="1">
        <v>0.91964314924354007</v>
      </c>
      <c r="CY174" s="1">
        <v>1502.812092589063</v>
      </c>
      <c r="CZ174" s="1">
        <v>3.8167938931297716</v>
      </c>
      <c r="DA174" s="1">
        <v>0.3245262519881662</v>
      </c>
      <c r="DB174" s="1">
        <v>0.34777643111404788</v>
      </c>
      <c r="DC174" s="1">
        <v>0.39461208049293345</v>
      </c>
      <c r="DD174" s="1">
        <v>0.8813121754397879</v>
      </c>
      <c r="DE174" s="1" t="s">
        <v>126</v>
      </c>
      <c r="DF174" s="1" t="s">
        <v>126</v>
      </c>
      <c r="DG174" s="1" t="s">
        <v>126</v>
      </c>
      <c r="DH174" s="1" t="s">
        <v>126</v>
      </c>
      <c r="DI174" s="1" t="s">
        <v>126</v>
      </c>
      <c r="DJ174" s="1" t="s">
        <v>126</v>
      </c>
      <c r="DK174" s="1" t="s">
        <v>126</v>
      </c>
      <c r="DL174" s="1" t="s">
        <v>126</v>
      </c>
      <c r="DM174" s="1" t="s">
        <v>139</v>
      </c>
    </row>
    <row r="175" spans="1:117" x14ac:dyDescent="0.25">
      <c r="A175" s="1" t="s">
        <v>117</v>
      </c>
      <c r="B175" s="1" t="s">
        <v>897</v>
      </c>
      <c r="C175" s="1" t="s">
        <v>902</v>
      </c>
      <c r="D175" s="1">
        <v>0.7</v>
      </c>
      <c r="E175" s="1">
        <v>0.7</v>
      </c>
      <c r="F175" s="1" t="s">
        <v>903</v>
      </c>
      <c r="G175" s="1" t="s">
        <v>904</v>
      </c>
      <c r="H175" s="1" t="s">
        <v>905</v>
      </c>
      <c r="I175" s="1" t="s">
        <v>906</v>
      </c>
      <c r="J175" s="1" t="s">
        <v>907</v>
      </c>
      <c r="K175" s="1" t="s">
        <v>124</v>
      </c>
      <c r="L175" s="1" t="s">
        <v>125</v>
      </c>
      <c r="M175" s="1">
        <v>9.25</v>
      </c>
      <c r="N175" s="1" t="s">
        <v>126</v>
      </c>
      <c r="O175" s="1" t="s">
        <v>126</v>
      </c>
      <c r="P175" s="1" t="s">
        <v>126</v>
      </c>
      <c r="Q175" s="1" t="s">
        <v>126</v>
      </c>
      <c r="R175" s="1">
        <v>0.90749999999999997</v>
      </c>
      <c r="S175" s="1" t="s">
        <v>126</v>
      </c>
      <c r="T175" s="1" t="s">
        <v>126</v>
      </c>
      <c r="U175" s="1">
        <v>1468.0481434736384</v>
      </c>
      <c r="V175" s="1">
        <v>4.4029850746268657</v>
      </c>
      <c r="W175" s="1">
        <v>8.406272220984631</v>
      </c>
      <c r="X175" s="1">
        <v>12340.812327550508</v>
      </c>
      <c r="Y175" s="1">
        <v>0.20697479562951304</v>
      </c>
      <c r="Z175" s="1">
        <v>0.22628418033833628</v>
      </c>
      <c r="AA175" s="1">
        <v>0.38504123424130038</v>
      </c>
      <c r="AB175" s="1">
        <v>0.58768817522677819</v>
      </c>
      <c r="AC175" s="1" t="s">
        <v>126</v>
      </c>
      <c r="AD175" s="1">
        <v>0.90749999999999997</v>
      </c>
      <c r="AE175" s="1" t="s">
        <v>126</v>
      </c>
      <c r="AF175" s="1" t="s">
        <v>126</v>
      </c>
      <c r="AG175" s="1">
        <v>1468.0481434736384</v>
      </c>
      <c r="AH175" s="1">
        <v>4.4029850746268657</v>
      </c>
      <c r="AI175" s="1">
        <v>8.406272220984631</v>
      </c>
      <c r="AJ175" s="1">
        <v>12340.812327550508</v>
      </c>
      <c r="AK175" s="1">
        <v>0.20697479562951304</v>
      </c>
      <c r="AL175" s="1">
        <v>0.21729342647976227</v>
      </c>
      <c r="AM175" s="1">
        <v>0.38504123424130038</v>
      </c>
      <c r="AN175" s="1">
        <v>0.56433806864328528</v>
      </c>
      <c r="AO175" s="1" t="s">
        <v>126</v>
      </c>
      <c r="AP175" s="1" t="s">
        <v>126</v>
      </c>
      <c r="AQ175" s="1">
        <v>2.9977226255822589</v>
      </c>
      <c r="AR175" s="1" t="s">
        <v>126</v>
      </c>
      <c r="AS175" s="1" t="s">
        <v>126</v>
      </c>
      <c r="AT175" s="1" t="s">
        <v>126</v>
      </c>
      <c r="AU175" s="1" t="s">
        <v>126</v>
      </c>
      <c r="AV175" s="1" t="s">
        <v>126</v>
      </c>
      <c r="AW175" s="1" t="s">
        <v>126</v>
      </c>
      <c r="AX175" s="1" t="s">
        <v>127</v>
      </c>
      <c r="AY175" s="1" t="s">
        <v>127</v>
      </c>
      <c r="AZ175" s="1">
        <v>10</v>
      </c>
      <c r="BA175" s="1" t="s">
        <v>137</v>
      </c>
      <c r="BB175" s="1">
        <v>0.91879847509915968</v>
      </c>
      <c r="BC175" s="1">
        <v>1398.6262312736096</v>
      </c>
      <c r="BD175" s="1">
        <v>3.0095023992984449</v>
      </c>
      <c r="BE175" s="1" t="s">
        <v>126</v>
      </c>
      <c r="BF175" s="1" t="s">
        <v>126</v>
      </c>
      <c r="BG175" s="1" t="s">
        <v>126</v>
      </c>
      <c r="BH175" s="1" t="s">
        <v>127</v>
      </c>
      <c r="BI175" s="1" t="s">
        <v>127</v>
      </c>
      <c r="BJ175" s="1">
        <v>10</v>
      </c>
      <c r="BK175" s="1" t="s">
        <v>126</v>
      </c>
      <c r="BL175" s="1" t="s">
        <v>126</v>
      </c>
      <c r="BM175" s="1" t="s">
        <v>126</v>
      </c>
      <c r="BN175" s="1" t="s">
        <v>126</v>
      </c>
      <c r="BO175" s="1" t="s">
        <v>126</v>
      </c>
      <c r="BP175" s="1" t="s">
        <v>126</v>
      </c>
      <c r="BQ175" s="1" t="s">
        <v>126</v>
      </c>
      <c r="BR175" s="1" t="s">
        <v>126</v>
      </c>
      <c r="BS175" s="1" t="s">
        <v>126</v>
      </c>
      <c r="BT175" s="1" t="s">
        <v>126</v>
      </c>
      <c r="BU175" s="1" t="s">
        <v>126</v>
      </c>
      <c r="BV175" s="1" t="s">
        <v>126</v>
      </c>
      <c r="BW175" s="1" t="s">
        <v>126</v>
      </c>
      <c r="BX175" s="1" t="s">
        <v>126</v>
      </c>
      <c r="BY175" s="1" t="s">
        <v>128</v>
      </c>
      <c r="BZ175" s="1">
        <v>0.91879847509915968</v>
      </c>
      <c r="CA175" s="1">
        <v>1449.6900370978906</v>
      </c>
      <c r="CB175" s="1">
        <v>2.9975342965988614</v>
      </c>
      <c r="CC175" s="1">
        <v>12332.731037000814</v>
      </c>
      <c r="CD175" s="1">
        <v>0.25234004862226461</v>
      </c>
      <c r="CE175" s="1">
        <v>0.27041855935955711</v>
      </c>
      <c r="CF175" s="1">
        <v>0.38983504007846298</v>
      </c>
      <c r="CG175" s="1">
        <v>0.69367432774932025</v>
      </c>
      <c r="CH175" s="1" t="s">
        <v>126</v>
      </c>
      <c r="CI175" s="1">
        <v>0.89426620805803281</v>
      </c>
      <c r="CJ175" s="1">
        <v>4.936923498720942</v>
      </c>
      <c r="CK175" s="1">
        <v>4.9787618334558643E-2</v>
      </c>
      <c r="CL175" s="1">
        <v>2.9977226255822589</v>
      </c>
      <c r="CM175" s="1" t="s">
        <v>126</v>
      </c>
      <c r="CN175" s="1">
        <v>14.534440257313609</v>
      </c>
      <c r="CO175" s="1" t="s">
        <v>126</v>
      </c>
      <c r="CP175" s="1">
        <v>2.647281209066696</v>
      </c>
      <c r="CQ175" s="1">
        <v>6.3E-2</v>
      </c>
      <c r="CR175" s="1">
        <v>1</v>
      </c>
      <c r="CS175" s="1">
        <v>0.14184494166518946</v>
      </c>
      <c r="CT175" s="1">
        <v>0.14956155393963247</v>
      </c>
      <c r="CU175" s="1">
        <v>0.37942629695972724</v>
      </c>
      <c r="CV175" s="1">
        <v>0.39417814510496912</v>
      </c>
      <c r="CW175" s="1" t="s">
        <v>138</v>
      </c>
      <c r="CX175" s="1">
        <v>0.91879847509915968</v>
      </c>
      <c r="CY175" s="1">
        <v>1507.563776211191</v>
      </c>
      <c r="CZ175" s="1">
        <v>4.4029850746268657</v>
      </c>
      <c r="DA175" s="1">
        <v>0.33693423296750291</v>
      </c>
      <c r="DB175" s="1">
        <v>0.36107336261308132</v>
      </c>
      <c r="DC175" s="1">
        <v>0.38983504007846298</v>
      </c>
      <c r="DD175" s="1">
        <v>0.92622090241145916</v>
      </c>
      <c r="DE175" s="1" t="s">
        <v>126</v>
      </c>
      <c r="DF175" s="1" t="s">
        <v>126</v>
      </c>
      <c r="DG175" s="1" t="s">
        <v>126</v>
      </c>
      <c r="DH175" s="1" t="s">
        <v>126</v>
      </c>
      <c r="DI175" s="1" t="s">
        <v>126</v>
      </c>
      <c r="DJ175" s="1" t="s">
        <v>126</v>
      </c>
      <c r="DK175" s="1" t="s">
        <v>126</v>
      </c>
      <c r="DL175" s="1" t="s">
        <v>126</v>
      </c>
      <c r="DM175" s="1" t="s">
        <v>139</v>
      </c>
    </row>
    <row r="176" spans="1:117" x14ac:dyDescent="0.25">
      <c r="A176" s="1" t="s">
        <v>117</v>
      </c>
      <c r="B176" s="1" t="s">
        <v>902</v>
      </c>
      <c r="C176" s="1" t="s">
        <v>908</v>
      </c>
      <c r="D176" s="1">
        <v>0.7</v>
      </c>
      <c r="E176" s="1">
        <v>0.7</v>
      </c>
      <c r="F176" s="1" t="s">
        <v>909</v>
      </c>
      <c r="G176" s="1" t="s">
        <v>910</v>
      </c>
      <c r="H176" s="1" t="s">
        <v>911</v>
      </c>
      <c r="I176" s="1" t="s">
        <v>912</v>
      </c>
      <c r="J176" s="1" t="s">
        <v>913</v>
      </c>
      <c r="K176" s="1" t="s">
        <v>124</v>
      </c>
      <c r="L176" s="1" t="s">
        <v>125</v>
      </c>
      <c r="M176" s="1">
        <v>9.3000000000000007</v>
      </c>
      <c r="N176" s="1" t="s">
        <v>126</v>
      </c>
      <c r="O176" s="1" t="s">
        <v>126</v>
      </c>
      <c r="P176" s="1" t="s">
        <v>126</v>
      </c>
      <c r="Q176" s="1" t="s">
        <v>126</v>
      </c>
      <c r="R176" s="1">
        <v>0.90700000000000003</v>
      </c>
      <c r="S176" s="1" t="s">
        <v>126</v>
      </c>
      <c r="T176" s="1" t="s">
        <v>126</v>
      </c>
      <c r="U176" s="1">
        <v>1911.0143446285006</v>
      </c>
      <c r="V176" s="1">
        <v>3.8764044943820219</v>
      </c>
      <c r="W176" s="1">
        <v>6.7044923620754933</v>
      </c>
      <c r="X176" s="1">
        <v>12812.381077378486</v>
      </c>
      <c r="Y176" s="1">
        <v>0.22326347296632312</v>
      </c>
      <c r="Z176" s="1">
        <v>0.24409248394721361</v>
      </c>
      <c r="AA176" s="1">
        <v>0.37877844629790725</v>
      </c>
      <c r="AB176" s="1">
        <v>0.64442020482663942</v>
      </c>
      <c r="AC176" s="1" t="s">
        <v>126</v>
      </c>
      <c r="AD176" s="1">
        <v>0.90700000000000003</v>
      </c>
      <c r="AE176" s="1" t="s">
        <v>126</v>
      </c>
      <c r="AF176" s="1" t="s">
        <v>126</v>
      </c>
      <c r="AG176" s="1">
        <v>1911.0143446285006</v>
      </c>
      <c r="AH176" s="1">
        <v>3.8764044943820219</v>
      </c>
      <c r="AI176" s="1">
        <v>6.7044923620754933</v>
      </c>
      <c r="AJ176" s="1">
        <v>12812.381077378486</v>
      </c>
      <c r="AK176" s="1">
        <v>0.22326347296632312</v>
      </c>
      <c r="AL176" s="1">
        <v>0.23439416814530456</v>
      </c>
      <c r="AM176" s="1">
        <v>0.37877844629790725</v>
      </c>
      <c r="AN176" s="1">
        <v>0.61881601351982629</v>
      </c>
      <c r="AO176" s="1" t="s">
        <v>126</v>
      </c>
      <c r="AP176" s="1" t="s">
        <v>126</v>
      </c>
      <c r="AQ176" s="1">
        <v>2.8666889397696504</v>
      </c>
      <c r="AR176" s="1">
        <v>2.8666889397696504</v>
      </c>
      <c r="AS176" s="1" t="s">
        <v>126</v>
      </c>
      <c r="AT176" s="1" t="s">
        <v>126</v>
      </c>
      <c r="AU176" s="1" t="s">
        <v>126</v>
      </c>
      <c r="AV176" s="1" t="s">
        <v>126</v>
      </c>
      <c r="AW176" s="1" t="s">
        <v>126</v>
      </c>
      <c r="AX176" s="1" t="s">
        <v>127</v>
      </c>
      <c r="AY176" s="1" t="s">
        <v>127</v>
      </c>
      <c r="AZ176" s="1">
        <v>10</v>
      </c>
      <c r="BA176" s="1" t="s">
        <v>126</v>
      </c>
      <c r="BB176" s="1">
        <v>0.91794413742648084</v>
      </c>
      <c r="BC176" s="1">
        <v>1849.2621914780184</v>
      </c>
      <c r="BD176" s="1">
        <v>2.8719165890440279</v>
      </c>
      <c r="BE176" s="1" t="s">
        <v>126</v>
      </c>
      <c r="BF176" s="1" t="s">
        <v>126</v>
      </c>
      <c r="BG176" s="1" t="s">
        <v>126</v>
      </c>
      <c r="BH176" s="1" t="s">
        <v>127</v>
      </c>
      <c r="BI176" s="1" t="s">
        <v>127</v>
      </c>
      <c r="BJ176" s="1">
        <v>10</v>
      </c>
      <c r="BK176" s="1" t="s">
        <v>126</v>
      </c>
      <c r="BL176" s="1" t="s">
        <v>126</v>
      </c>
      <c r="BM176" s="1" t="s">
        <v>126</v>
      </c>
      <c r="BN176" s="1" t="s">
        <v>126</v>
      </c>
      <c r="BO176" s="1" t="s">
        <v>126</v>
      </c>
      <c r="BP176" s="1" t="s">
        <v>126</v>
      </c>
      <c r="BQ176" s="1" t="s">
        <v>126</v>
      </c>
      <c r="BR176" s="1" t="s">
        <v>126</v>
      </c>
      <c r="BS176" s="1" t="s">
        <v>126</v>
      </c>
      <c r="BT176" s="1" t="s">
        <v>126</v>
      </c>
      <c r="BU176" s="1" t="s">
        <v>126</v>
      </c>
      <c r="BV176" s="1" t="s">
        <v>126</v>
      </c>
      <c r="BW176" s="1" t="s">
        <v>126</v>
      </c>
      <c r="BX176" s="1" t="s">
        <v>126</v>
      </c>
      <c r="BY176" s="1" t="s">
        <v>128</v>
      </c>
      <c r="BZ176" s="1">
        <v>0.91794413742648084</v>
      </c>
      <c r="CA176" s="1">
        <v>1890.2583705660957</v>
      </c>
      <c r="CB176" s="1">
        <v>2.864646101782121</v>
      </c>
      <c r="CC176" s="1">
        <v>11634.578757760359</v>
      </c>
      <c r="CD176" s="1">
        <v>0.22420171797979002</v>
      </c>
      <c r="CE176" s="1">
        <v>0.24026430173511165</v>
      </c>
      <c r="CF176" s="1">
        <v>0.38334890205366601</v>
      </c>
      <c r="CG176" s="1">
        <v>0.62675098441126209</v>
      </c>
      <c r="CH176" s="1" t="s">
        <v>126</v>
      </c>
      <c r="CI176" s="1">
        <v>0.89349107333596678</v>
      </c>
      <c r="CJ176" s="1">
        <v>4.2527925667975914</v>
      </c>
      <c r="CK176" s="1">
        <v>-6.1634674881126E-4</v>
      </c>
      <c r="CL176" s="1">
        <v>2.8666889397696504</v>
      </c>
      <c r="CM176" s="1">
        <v>2.8666889397696504</v>
      </c>
      <c r="CN176" s="1">
        <v>19.01249929658891</v>
      </c>
      <c r="CO176" s="1">
        <v>19.01249929658891</v>
      </c>
      <c r="CP176" s="1">
        <v>2.510440166285445</v>
      </c>
      <c r="CQ176" s="1">
        <v>6.3E-2</v>
      </c>
      <c r="CR176" s="1">
        <v>1</v>
      </c>
      <c r="CS176" s="1">
        <v>0.11937620938537426</v>
      </c>
      <c r="CT176" s="1">
        <v>0.12587048342719387</v>
      </c>
      <c r="CU176" s="1">
        <v>0.37313689144349171</v>
      </c>
      <c r="CV176" s="1">
        <v>0.33733057843800962</v>
      </c>
      <c r="CW176" s="1" t="s">
        <v>126</v>
      </c>
      <c r="CX176" s="1">
        <v>0.91794413742648084</v>
      </c>
      <c r="CY176" s="1">
        <v>1951.1651662199238</v>
      </c>
      <c r="CZ176" s="1">
        <v>3.8764044943820219</v>
      </c>
      <c r="DA176" s="1">
        <v>0.33190320221934971</v>
      </c>
      <c r="DB176" s="1">
        <v>0.3556818914834004</v>
      </c>
      <c r="DC176" s="1">
        <v>0.38334890205366601</v>
      </c>
      <c r="DD176" s="1">
        <v>0.92782812100921985</v>
      </c>
      <c r="DE176" s="1" t="s">
        <v>126</v>
      </c>
      <c r="DF176" s="1" t="s">
        <v>126</v>
      </c>
      <c r="DG176" s="1" t="s">
        <v>126</v>
      </c>
      <c r="DH176" s="1" t="s">
        <v>126</v>
      </c>
      <c r="DI176" s="1" t="s">
        <v>126</v>
      </c>
      <c r="DJ176" s="1" t="s">
        <v>126</v>
      </c>
      <c r="DK176" s="1" t="s">
        <v>126</v>
      </c>
      <c r="DL176" s="1" t="s">
        <v>126</v>
      </c>
      <c r="DM176" s="1" t="s">
        <v>139</v>
      </c>
    </row>
    <row r="177" spans="1:117" x14ac:dyDescent="0.25">
      <c r="A177" s="1" t="s">
        <v>117</v>
      </c>
      <c r="B177" s="1" t="s">
        <v>908</v>
      </c>
      <c r="C177" s="1" t="s">
        <v>914</v>
      </c>
      <c r="D177" s="1">
        <v>0.7</v>
      </c>
      <c r="E177" s="1">
        <v>0.7</v>
      </c>
      <c r="F177" s="1" t="s">
        <v>915</v>
      </c>
      <c r="G177" s="1" t="s">
        <v>916</v>
      </c>
      <c r="H177" s="1" t="s">
        <v>917</v>
      </c>
      <c r="I177" s="1" t="s">
        <v>918</v>
      </c>
      <c r="J177" s="1" t="s">
        <v>919</v>
      </c>
      <c r="K177" s="1" t="s">
        <v>124</v>
      </c>
      <c r="L177" s="1" t="s">
        <v>125</v>
      </c>
      <c r="M177" s="1">
        <v>9.35</v>
      </c>
      <c r="N177" s="1" t="s">
        <v>126</v>
      </c>
      <c r="O177" s="1" t="s">
        <v>126</v>
      </c>
      <c r="P177" s="1" t="s">
        <v>126</v>
      </c>
      <c r="Q177" s="1" t="s">
        <v>126</v>
      </c>
      <c r="R177" s="1">
        <v>0.90649999999999997</v>
      </c>
      <c r="S177" s="1" t="s">
        <v>126</v>
      </c>
      <c r="T177" s="1" t="s">
        <v>126</v>
      </c>
      <c r="U177" s="1">
        <v>1871.2123740252182</v>
      </c>
      <c r="V177" s="1">
        <v>4.6892655367231644</v>
      </c>
      <c r="W177" s="1">
        <v>9.4245432666219813</v>
      </c>
      <c r="X177" s="1">
        <v>17635.321980039102</v>
      </c>
      <c r="Y177" s="1">
        <v>39.283026081047055</v>
      </c>
      <c r="Z177" s="1">
        <v>42.947873584911498</v>
      </c>
      <c r="AA177" s="1">
        <v>0.3744190384435151</v>
      </c>
      <c r="AB177" s="1">
        <v>10</v>
      </c>
      <c r="AC177" s="1" t="s">
        <v>126</v>
      </c>
      <c r="AD177" s="1">
        <v>0.90649999999999997</v>
      </c>
      <c r="AE177" s="1" t="s">
        <v>126</v>
      </c>
      <c r="AF177" s="1" t="s">
        <v>126</v>
      </c>
      <c r="AG177" s="1">
        <v>1871.2123740252182</v>
      </c>
      <c r="AH177" s="1">
        <v>4.6892655367231644</v>
      </c>
      <c r="AI177" s="1">
        <v>9.4245432666219813</v>
      </c>
      <c r="AJ177" s="1">
        <v>17635.321980039102</v>
      </c>
      <c r="AK177" s="1">
        <v>39.283026081047055</v>
      </c>
      <c r="AL177" s="1">
        <v>41.241462824893937</v>
      </c>
      <c r="AM177" s="1">
        <v>0.3744190384435151</v>
      </c>
      <c r="AN177" s="1">
        <v>10</v>
      </c>
      <c r="AO177" s="1" t="s">
        <v>126</v>
      </c>
      <c r="AP177" s="1" t="s">
        <v>126</v>
      </c>
      <c r="AQ177" s="1">
        <v>2.9355287019142895</v>
      </c>
      <c r="AR177" s="1" t="s">
        <v>126</v>
      </c>
      <c r="AS177" s="1" t="s">
        <v>126</v>
      </c>
      <c r="AT177" s="1" t="s">
        <v>126</v>
      </c>
      <c r="AU177" s="1" t="s">
        <v>126</v>
      </c>
      <c r="AV177" s="1" t="s">
        <v>126</v>
      </c>
      <c r="AW177" s="1" t="s">
        <v>126</v>
      </c>
      <c r="AX177" s="1" t="s">
        <v>127</v>
      </c>
      <c r="AY177" s="1" t="s">
        <v>127</v>
      </c>
      <c r="AZ177" s="1">
        <v>10</v>
      </c>
      <c r="BA177" s="1" t="s">
        <v>137</v>
      </c>
      <c r="BB177" s="1">
        <v>0.9170800675337899</v>
      </c>
      <c r="BC177" s="1">
        <v>1783.9764325027149</v>
      </c>
      <c r="BD177" s="1">
        <v>2.9383449776983688</v>
      </c>
      <c r="BE177" s="1" t="s">
        <v>126</v>
      </c>
      <c r="BF177" s="1" t="s">
        <v>126</v>
      </c>
      <c r="BG177" s="1" t="s">
        <v>126</v>
      </c>
      <c r="BH177" s="1" t="s">
        <v>127</v>
      </c>
      <c r="BI177" s="1" t="s">
        <v>127</v>
      </c>
      <c r="BJ177" s="1">
        <v>10</v>
      </c>
      <c r="BK177" s="1" t="s">
        <v>126</v>
      </c>
      <c r="BL177" s="1" t="s">
        <v>126</v>
      </c>
      <c r="BM177" s="1" t="s">
        <v>126</v>
      </c>
      <c r="BN177" s="1" t="s">
        <v>126</v>
      </c>
      <c r="BO177" s="1" t="s">
        <v>126</v>
      </c>
      <c r="BP177" s="1" t="s">
        <v>126</v>
      </c>
      <c r="BQ177" s="1" t="s">
        <v>126</v>
      </c>
      <c r="BR177" s="1" t="s">
        <v>126</v>
      </c>
      <c r="BS177" s="1" t="s">
        <v>126</v>
      </c>
      <c r="BT177" s="1" t="s">
        <v>126</v>
      </c>
      <c r="BU177" s="1" t="s">
        <v>126</v>
      </c>
      <c r="BV177" s="1" t="s">
        <v>126</v>
      </c>
      <c r="BW177" s="1" t="s">
        <v>126</v>
      </c>
      <c r="BX177" s="1" t="s">
        <v>126</v>
      </c>
      <c r="BY177" s="1" t="s">
        <v>128</v>
      </c>
      <c r="BZ177" s="1">
        <v>0.9170800675337899</v>
      </c>
      <c r="CA177" s="1">
        <v>1853.6162918864748</v>
      </c>
      <c r="CB177" s="1">
        <v>2.9258555456645166</v>
      </c>
      <c r="CC177" s="1">
        <v>13248.714878937846</v>
      </c>
      <c r="CD177" s="1">
        <v>0.2954147609549142</v>
      </c>
      <c r="CE177" s="1">
        <v>0.31657929253457123</v>
      </c>
      <c r="CF177" s="1">
        <v>0.37878900944480476</v>
      </c>
      <c r="CG177" s="1">
        <v>0.83576683758218062</v>
      </c>
      <c r="CH177" s="1" t="s">
        <v>126</v>
      </c>
      <c r="CI177" s="1">
        <v>0.89271492766226779</v>
      </c>
      <c r="CJ177" s="1">
        <v>5.1774671838510447</v>
      </c>
      <c r="CK177" s="1">
        <v>-2.775870960016524E-2</v>
      </c>
      <c r="CL177" s="1">
        <v>2.9355287019142895</v>
      </c>
      <c r="CM177" s="1" t="s">
        <v>126</v>
      </c>
      <c r="CN177" s="1">
        <v>18.269045853376099</v>
      </c>
      <c r="CO177" s="1" t="s">
        <v>126</v>
      </c>
      <c r="CP177" s="1">
        <v>2.5775843955564426</v>
      </c>
      <c r="CQ177" s="1">
        <v>6.3E-2</v>
      </c>
      <c r="CR177" s="1">
        <v>1</v>
      </c>
      <c r="CS177" s="1">
        <v>0.14799752242107772</v>
      </c>
      <c r="CT177" s="1">
        <v>0.15604884582179024</v>
      </c>
      <c r="CU177" s="1">
        <v>0.36872527834470875</v>
      </c>
      <c r="CV177" s="1">
        <v>0.42321168356649924</v>
      </c>
      <c r="CW177" s="1" t="s">
        <v>138</v>
      </c>
      <c r="CX177" s="1">
        <v>0.9170800675337899</v>
      </c>
      <c r="CY177" s="1">
        <v>1902.7023895163695</v>
      </c>
      <c r="CZ177" s="1">
        <v>4.6892655367231644</v>
      </c>
      <c r="DA177" s="1">
        <v>0.34628471664168958</v>
      </c>
      <c r="DB177" s="1">
        <v>0.37109374716279531</v>
      </c>
      <c r="DC177" s="1">
        <v>0.37878900944480476</v>
      </c>
      <c r="DD177" s="1">
        <v>0.97968456821572392</v>
      </c>
      <c r="DE177" s="1" t="s">
        <v>126</v>
      </c>
      <c r="DF177" s="1" t="s">
        <v>126</v>
      </c>
      <c r="DG177" s="1" t="s">
        <v>126</v>
      </c>
      <c r="DH177" s="1" t="s">
        <v>126</v>
      </c>
      <c r="DI177" s="1" t="s">
        <v>126</v>
      </c>
      <c r="DJ177" s="1" t="s">
        <v>126</v>
      </c>
      <c r="DK177" s="1" t="s">
        <v>126</v>
      </c>
      <c r="DL177" s="1" t="s">
        <v>126</v>
      </c>
      <c r="DM177" s="1" t="s">
        <v>139</v>
      </c>
    </row>
    <row r="178" spans="1:117" x14ac:dyDescent="0.25">
      <c r="A178" s="1" t="s">
        <v>117</v>
      </c>
      <c r="B178" s="1" t="s">
        <v>914</v>
      </c>
      <c r="C178" s="1" t="s">
        <v>920</v>
      </c>
      <c r="D178" s="1">
        <v>0.7</v>
      </c>
      <c r="E178" s="1">
        <v>0.7</v>
      </c>
      <c r="F178" s="1" t="s">
        <v>921</v>
      </c>
      <c r="G178" s="1" t="s">
        <v>784</v>
      </c>
      <c r="H178" s="1" t="s">
        <v>922</v>
      </c>
      <c r="I178" s="1" t="s">
        <v>923</v>
      </c>
      <c r="J178" s="1" t="s">
        <v>924</v>
      </c>
      <c r="K178" s="1" t="s">
        <v>124</v>
      </c>
      <c r="L178" s="1" t="s">
        <v>125</v>
      </c>
      <c r="M178" s="1">
        <v>9.4</v>
      </c>
      <c r="N178" s="1" t="s">
        <v>126</v>
      </c>
      <c r="O178" s="1" t="s">
        <v>126</v>
      </c>
      <c r="P178" s="1" t="s">
        <v>126</v>
      </c>
      <c r="Q178" s="1" t="s">
        <v>126</v>
      </c>
      <c r="R178" s="1">
        <v>0.90600000000000003</v>
      </c>
      <c r="S178" s="1" t="s">
        <v>126</v>
      </c>
      <c r="T178" s="1" t="s">
        <v>126</v>
      </c>
      <c r="U178" s="1">
        <v>1834.5253284236792</v>
      </c>
      <c r="V178" s="1">
        <v>5.5681818181818183</v>
      </c>
      <c r="W178" s="1">
        <v>12.960404958677687</v>
      </c>
      <c r="X178" s="1">
        <v>23776.191163322062</v>
      </c>
      <c r="Y178" s="1" t="s">
        <v>126</v>
      </c>
      <c r="Z178" s="1" t="s">
        <v>127</v>
      </c>
      <c r="AA178" s="1" t="s">
        <v>127</v>
      </c>
      <c r="AB178" s="1">
        <v>10</v>
      </c>
      <c r="AC178" s="1" t="s">
        <v>126</v>
      </c>
      <c r="AD178" s="1">
        <v>0.90600000000000003</v>
      </c>
      <c r="AE178" s="1" t="s">
        <v>126</v>
      </c>
      <c r="AF178" s="1" t="s">
        <v>126</v>
      </c>
      <c r="AG178" s="1">
        <v>1834.5253284236792</v>
      </c>
      <c r="AH178" s="1">
        <v>5.5681818181818183</v>
      </c>
      <c r="AI178" s="1">
        <v>12.960404958677687</v>
      </c>
      <c r="AJ178" s="1">
        <v>23776.191163322062</v>
      </c>
      <c r="AK178" s="1" t="s">
        <v>126</v>
      </c>
      <c r="AL178" s="1" t="s">
        <v>127</v>
      </c>
      <c r="AM178" s="1" t="s">
        <v>127</v>
      </c>
      <c r="AN178" s="1">
        <v>10</v>
      </c>
      <c r="AO178" s="1" t="s">
        <v>126</v>
      </c>
      <c r="AP178" s="1" t="s">
        <v>126</v>
      </c>
      <c r="AQ178" s="1">
        <v>2.9959503356242858</v>
      </c>
      <c r="AR178" s="1" t="s">
        <v>126</v>
      </c>
      <c r="AS178" s="1" t="s">
        <v>126</v>
      </c>
      <c r="AT178" s="1" t="s">
        <v>126</v>
      </c>
      <c r="AU178" s="1" t="s">
        <v>126</v>
      </c>
      <c r="AV178" s="1" t="s">
        <v>126</v>
      </c>
      <c r="AW178" s="1" t="s">
        <v>126</v>
      </c>
      <c r="AX178" s="1" t="s">
        <v>127</v>
      </c>
      <c r="AY178" s="1" t="s">
        <v>127</v>
      </c>
      <c r="AZ178" s="1">
        <v>10</v>
      </c>
      <c r="BA178" s="1" t="s">
        <v>137</v>
      </c>
      <c r="BB178" s="1">
        <v>0.91620619876978016</v>
      </c>
      <c r="BC178" s="1">
        <v>1725.5677794490548</v>
      </c>
      <c r="BD178" s="1">
        <v>2.9994279314512746</v>
      </c>
      <c r="BE178" s="1" t="s">
        <v>126</v>
      </c>
      <c r="BF178" s="1" t="s">
        <v>126</v>
      </c>
      <c r="BG178" s="1" t="s">
        <v>126</v>
      </c>
      <c r="BH178" s="1" t="s">
        <v>127</v>
      </c>
      <c r="BI178" s="1" t="s">
        <v>127</v>
      </c>
      <c r="BJ178" s="1">
        <v>10</v>
      </c>
      <c r="BK178" s="1" t="s">
        <v>126</v>
      </c>
      <c r="BL178" s="1" t="s">
        <v>126</v>
      </c>
      <c r="BM178" s="1" t="s">
        <v>126</v>
      </c>
      <c r="BN178" s="1" t="s">
        <v>126</v>
      </c>
      <c r="BO178" s="1" t="s">
        <v>126</v>
      </c>
      <c r="BP178" s="1" t="s">
        <v>126</v>
      </c>
      <c r="BQ178" s="1" t="s">
        <v>126</v>
      </c>
      <c r="BR178" s="1" t="s">
        <v>126</v>
      </c>
      <c r="BS178" s="1" t="s">
        <v>126</v>
      </c>
      <c r="BT178" s="1" t="s">
        <v>126</v>
      </c>
      <c r="BU178" s="1" t="s">
        <v>126</v>
      </c>
      <c r="BV178" s="1" t="s">
        <v>126</v>
      </c>
      <c r="BW178" s="1" t="s">
        <v>126</v>
      </c>
      <c r="BX178" s="1" t="s">
        <v>126</v>
      </c>
      <c r="BY178" s="1" t="s">
        <v>128</v>
      </c>
      <c r="BZ178" s="1">
        <v>0.91620619876978016</v>
      </c>
      <c r="CA178" s="1">
        <v>1820.0028311292208</v>
      </c>
      <c r="CB178" s="1">
        <v>2.9823048751953434</v>
      </c>
      <c r="CC178" s="1">
        <v>14922.696709288406</v>
      </c>
      <c r="CD178" s="1">
        <v>0.39681286660566989</v>
      </c>
      <c r="CE178" s="1">
        <v>0.42524190792825861</v>
      </c>
      <c r="CF178" s="1">
        <v>0.3747992935604918</v>
      </c>
      <c r="CG178" s="1">
        <v>1.1345856708762059</v>
      </c>
      <c r="CH178" s="1" t="s">
        <v>126</v>
      </c>
      <c r="CI178" s="1">
        <v>0.89193778413516789</v>
      </c>
      <c r="CJ178" s="1">
        <v>6.1557602358519121</v>
      </c>
      <c r="CK178" s="1">
        <v>-2.1356719185608684E-2</v>
      </c>
      <c r="CL178" s="1">
        <v>2.9959503356242858</v>
      </c>
      <c r="CM178" s="1" t="s">
        <v>126</v>
      </c>
      <c r="CN178" s="1">
        <v>17.689890983277067</v>
      </c>
      <c r="CO178" s="1" t="s">
        <v>126</v>
      </c>
      <c r="CP178" s="1">
        <v>2.6447282838067583</v>
      </c>
      <c r="CQ178" s="1">
        <v>6.3E-2</v>
      </c>
      <c r="CR178" s="1">
        <v>1</v>
      </c>
      <c r="CS178" s="1">
        <v>0.19490061566198752</v>
      </c>
      <c r="CT178" s="1">
        <v>0.20550354915723876</v>
      </c>
      <c r="CU178" s="1">
        <v>0.36487163243671966</v>
      </c>
      <c r="CV178" s="1">
        <v>0.56322150281956929</v>
      </c>
      <c r="CW178" s="1" t="s">
        <v>138</v>
      </c>
      <c r="CX178" s="1">
        <v>0.91620619876978016</v>
      </c>
      <c r="CY178" s="1">
        <v>1858.7809757109667</v>
      </c>
      <c r="CZ178" s="1">
        <v>5.5681818181818183</v>
      </c>
      <c r="DA178" s="1">
        <v>0.35393718564214627</v>
      </c>
      <c r="DB178" s="1">
        <v>0.37929446541558787</v>
      </c>
      <c r="DC178" s="1">
        <v>0.3747992935604918</v>
      </c>
      <c r="DD178" s="1">
        <v>1.0119935440976773</v>
      </c>
      <c r="DE178" s="1" t="s">
        <v>126</v>
      </c>
      <c r="DF178" s="1" t="s">
        <v>126</v>
      </c>
      <c r="DG178" s="1" t="s">
        <v>126</v>
      </c>
      <c r="DH178" s="1" t="s">
        <v>126</v>
      </c>
      <c r="DI178" s="1" t="s">
        <v>126</v>
      </c>
      <c r="DJ178" s="1" t="s">
        <v>126</v>
      </c>
      <c r="DK178" s="1" t="s">
        <v>126</v>
      </c>
      <c r="DL178" s="1" t="s">
        <v>126</v>
      </c>
      <c r="DM178" s="1" t="s">
        <v>139</v>
      </c>
    </row>
    <row r="179" spans="1:117" x14ac:dyDescent="0.25">
      <c r="A179" s="1" t="s">
        <v>117</v>
      </c>
      <c r="B179" s="1" t="s">
        <v>920</v>
      </c>
      <c r="C179" s="1" t="s">
        <v>925</v>
      </c>
      <c r="D179" s="1">
        <v>0.7</v>
      </c>
      <c r="E179" s="1">
        <v>0.7</v>
      </c>
      <c r="F179" s="1" t="s">
        <v>267</v>
      </c>
      <c r="G179" s="1" t="s">
        <v>926</v>
      </c>
      <c r="H179" s="1" t="s">
        <v>927</v>
      </c>
      <c r="I179" s="1" t="s">
        <v>928</v>
      </c>
      <c r="J179" s="1" t="s">
        <v>929</v>
      </c>
      <c r="K179" s="1" t="s">
        <v>124</v>
      </c>
      <c r="L179" s="1" t="s">
        <v>125</v>
      </c>
      <c r="M179" s="1">
        <v>9.4499999999999993</v>
      </c>
      <c r="N179" s="1" t="s">
        <v>126</v>
      </c>
      <c r="O179" s="1" t="s">
        <v>126</v>
      </c>
      <c r="P179" s="1" t="s">
        <v>126</v>
      </c>
      <c r="Q179" s="1" t="s">
        <v>126</v>
      </c>
      <c r="R179" s="1">
        <v>0.90549999999999997</v>
      </c>
      <c r="S179" s="1" t="s">
        <v>126</v>
      </c>
      <c r="T179" s="1" t="s">
        <v>126</v>
      </c>
      <c r="U179" s="1">
        <v>2020.0898087443215</v>
      </c>
      <c r="V179" s="1">
        <v>5.4591836734693882</v>
      </c>
      <c r="W179" s="1">
        <v>12.488339858392338</v>
      </c>
      <c r="X179" s="1">
        <v>25227.568076073865</v>
      </c>
      <c r="Y179" s="1" t="s">
        <v>126</v>
      </c>
      <c r="Z179" s="1" t="s">
        <v>127</v>
      </c>
      <c r="AA179" s="1" t="s">
        <v>127</v>
      </c>
      <c r="AB179" s="1">
        <v>10</v>
      </c>
      <c r="AC179" s="1" t="s">
        <v>126</v>
      </c>
      <c r="AD179" s="1">
        <v>0.90549999999999997</v>
      </c>
      <c r="AE179" s="1" t="s">
        <v>126</v>
      </c>
      <c r="AF179" s="1" t="s">
        <v>126</v>
      </c>
      <c r="AG179" s="1">
        <v>2020.0898087443215</v>
      </c>
      <c r="AH179" s="1">
        <v>5.4591836734693882</v>
      </c>
      <c r="AI179" s="1">
        <v>12.488339858392338</v>
      </c>
      <c r="AJ179" s="1">
        <v>25227.568076073865</v>
      </c>
      <c r="AK179" s="1" t="s">
        <v>126</v>
      </c>
      <c r="AL179" s="1" t="s">
        <v>127</v>
      </c>
      <c r="AM179" s="1" t="s">
        <v>127</v>
      </c>
      <c r="AN179" s="1">
        <v>10</v>
      </c>
      <c r="AO179" s="1" t="s">
        <v>126</v>
      </c>
      <c r="AP179" s="1" t="s">
        <v>126</v>
      </c>
      <c r="AQ179" s="1">
        <v>2.9556151262461579</v>
      </c>
      <c r="AR179" s="1" t="s">
        <v>126</v>
      </c>
      <c r="AS179" s="1" t="s">
        <v>126</v>
      </c>
      <c r="AT179" s="1" t="s">
        <v>126</v>
      </c>
      <c r="AU179" s="1" t="s">
        <v>126</v>
      </c>
      <c r="AV179" s="1" t="s">
        <v>126</v>
      </c>
      <c r="AW179" s="1" t="s">
        <v>126</v>
      </c>
      <c r="AX179" s="1" t="s">
        <v>127</v>
      </c>
      <c r="AY179" s="1" t="s">
        <v>127</v>
      </c>
      <c r="AZ179" s="1">
        <v>10</v>
      </c>
      <c r="BA179" s="1" t="s">
        <v>137</v>
      </c>
      <c r="BB179" s="1">
        <v>0.91532246658512495</v>
      </c>
      <c r="BC179" s="1">
        <v>1902.7034781827667</v>
      </c>
      <c r="BD179" s="1">
        <v>2.9593253702288855</v>
      </c>
      <c r="BE179" s="1" t="s">
        <v>126</v>
      </c>
      <c r="BF179" s="1" t="s">
        <v>126</v>
      </c>
      <c r="BG179" s="1" t="s">
        <v>126</v>
      </c>
      <c r="BH179" s="1" t="s">
        <v>127</v>
      </c>
      <c r="BI179" s="1" t="s">
        <v>127</v>
      </c>
      <c r="BJ179" s="1">
        <v>10</v>
      </c>
      <c r="BK179" s="1" t="s">
        <v>126</v>
      </c>
      <c r="BL179" s="1" t="s">
        <v>126</v>
      </c>
      <c r="BM179" s="1" t="s">
        <v>126</v>
      </c>
      <c r="BN179" s="1" t="s">
        <v>126</v>
      </c>
      <c r="BO179" s="1" t="s">
        <v>126</v>
      </c>
      <c r="BP179" s="1" t="s">
        <v>126</v>
      </c>
      <c r="BQ179" s="1" t="s">
        <v>126</v>
      </c>
      <c r="BR179" s="1" t="s">
        <v>126</v>
      </c>
      <c r="BS179" s="1" t="s">
        <v>126</v>
      </c>
      <c r="BT179" s="1" t="s">
        <v>126</v>
      </c>
      <c r="BU179" s="1" t="s">
        <v>126</v>
      </c>
      <c r="BV179" s="1" t="s">
        <v>126</v>
      </c>
      <c r="BW179" s="1" t="s">
        <v>126</v>
      </c>
      <c r="BX179" s="1" t="s">
        <v>126</v>
      </c>
      <c r="BY179" s="1" t="s">
        <v>128</v>
      </c>
      <c r="BZ179" s="1">
        <v>0.91532246658512495</v>
      </c>
      <c r="CA179" s="1">
        <v>2006.6973571645328</v>
      </c>
      <c r="CB179" s="1">
        <v>2.9423241833096982</v>
      </c>
      <c r="CC179" s="1">
        <v>14930.27772938296</v>
      </c>
      <c r="CD179" s="1">
        <v>0.39734657090324055</v>
      </c>
      <c r="CE179" s="1">
        <v>0.42581384864104299</v>
      </c>
      <c r="CF179" s="1">
        <v>0.37183796605733271</v>
      </c>
      <c r="CG179" s="1">
        <v>1.1451596865054599</v>
      </c>
      <c r="CH179" s="1" t="s">
        <v>126</v>
      </c>
      <c r="CI179" s="1">
        <v>0.89115965584635015</v>
      </c>
      <c r="CJ179" s="1">
        <v>5.9726794290012641</v>
      </c>
      <c r="CK179" s="1">
        <v>-1.255937263107742E-2</v>
      </c>
      <c r="CL179" s="1">
        <v>2.9556151262461579</v>
      </c>
      <c r="CM179" s="1" t="s">
        <v>126</v>
      </c>
      <c r="CN179" s="1">
        <v>19.513185452630779</v>
      </c>
      <c r="CO179" s="1" t="s">
        <v>126</v>
      </c>
      <c r="CP179" s="1">
        <v>2.6108500317385039</v>
      </c>
      <c r="CQ179" s="1">
        <v>6.3E-2</v>
      </c>
      <c r="CR179" s="1">
        <v>1</v>
      </c>
      <c r="CS179" s="1">
        <v>0.19489137558943986</v>
      </c>
      <c r="CT179" s="1">
        <v>0.20549380640862525</v>
      </c>
      <c r="CU179" s="1">
        <v>0.36202213532299693</v>
      </c>
      <c r="CV179" s="1">
        <v>0.56762773973829872</v>
      </c>
      <c r="CW179" s="1" t="s">
        <v>138</v>
      </c>
      <c r="CX179" s="1">
        <v>0.91532246658512495</v>
      </c>
      <c r="CY179" s="1">
        <v>2041.2894861022398</v>
      </c>
      <c r="CZ179" s="1">
        <v>5.4591836734693882</v>
      </c>
      <c r="DA179" s="1">
        <v>0.35553791019680414</v>
      </c>
      <c r="DB179" s="1">
        <v>0.38100987139401038</v>
      </c>
      <c r="DC179" s="1">
        <v>0.37183796605733271</v>
      </c>
      <c r="DD179" s="1">
        <v>1.024666403578766</v>
      </c>
      <c r="DE179" s="1" t="s">
        <v>126</v>
      </c>
      <c r="DF179" s="1" t="s">
        <v>126</v>
      </c>
      <c r="DG179" s="1" t="s">
        <v>126</v>
      </c>
      <c r="DH179" s="1" t="s">
        <v>126</v>
      </c>
      <c r="DI179" s="1" t="s">
        <v>126</v>
      </c>
      <c r="DJ179" s="1" t="s">
        <v>126</v>
      </c>
      <c r="DK179" s="1" t="s">
        <v>126</v>
      </c>
      <c r="DL179" s="1" t="s">
        <v>126</v>
      </c>
      <c r="DM179" s="1" t="s">
        <v>139</v>
      </c>
    </row>
    <row r="180" spans="1:117" x14ac:dyDescent="0.25">
      <c r="A180" s="1" t="s">
        <v>117</v>
      </c>
      <c r="B180" s="1" t="s">
        <v>925</v>
      </c>
      <c r="C180" s="1" t="s">
        <v>930</v>
      </c>
      <c r="D180" s="1">
        <v>0.7</v>
      </c>
      <c r="E180" s="1">
        <v>0.7</v>
      </c>
      <c r="F180" s="1" t="s">
        <v>287</v>
      </c>
      <c r="G180" s="1" t="s">
        <v>931</v>
      </c>
      <c r="H180" s="1" t="s">
        <v>553</v>
      </c>
      <c r="I180" s="1" t="s">
        <v>932</v>
      </c>
      <c r="J180" s="1" t="s">
        <v>933</v>
      </c>
      <c r="K180" s="1" t="s">
        <v>124</v>
      </c>
      <c r="L180" s="1" t="s">
        <v>125</v>
      </c>
      <c r="M180" s="1">
        <v>9.5</v>
      </c>
      <c r="N180" s="1" t="s">
        <v>126</v>
      </c>
      <c r="O180" s="1" t="s">
        <v>126</v>
      </c>
      <c r="P180" s="1" t="s">
        <v>126</v>
      </c>
      <c r="Q180" s="1" t="s">
        <v>126</v>
      </c>
      <c r="R180" s="1">
        <v>0.90500000000000003</v>
      </c>
      <c r="S180" s="1" t="s">
        <v>126</v>
      </c>
      <c r="T180" s="1" t="s">
        <v>126</v>
      </c>
      <c r="U180" s="1">
        <v>2368.0793368174664</v>
      </c>
      <c r="V180" s="1">
        <v>4.3043478260869561</v>
      </c>
      <c r="W180" s="1">
        <v>8.0706162570888456</v>
      </c>
      <c r="X180" s="1">
        <v>19111.859593795216</v>
      </c>
      <c r="Y180" s="1" t="s">
        <v>126</v>
      </c>
      <c r="Z180" s="1" t="s">
        <v>127</v>
      </c>
      <c r="AA180" s="1" t="s">
        <v>127</v>
      </c>
      <c r="AB180" s="1">
        <v>10</v>
      </c>
      <c r="AC180" s="1" t="s">
        <v>126</v>
      </c>
      <c r="AD180" s="1">
        <v>0.90500000000000003</v>
      </c>
      <c r="AE180" s="1" t="s">
        <v>126</v>
      </c>
      <c r="AF180" s="1" t="s">
        <v>126</v>
      </c>
      <c r="AG180" s="1">
        <v>2368.0793368174664</v>
      </c>
      <c r="AH180" s="1">
        <v>4.3043478260869561</v>
      </c>
      <c r="AI180" s="1">
        <v>8.0706162570888456</v>
      </c>
      <c r="AJ180" s="1">
        <v>19111.859593795216</v>
      </c>
      <c r="AK180" s="1" t="s">
        <v>126</v>
      </c>
      <c r="AL180" s="1" t="s">
        <v>127</v>
      </c>
      <c r="AM180" s="1" t="s">
        <v>127</v>
      </c>
      <c r="AN180" s="1">
        <v>10</v>
      </c>
      <c r="AO180" s="1" t="s">
        <v>126</v>
      </c>
      <c r="AP180" s="1" t="s">
        <v>126</v>
      </c>
      <c r="AQ180" s="1">
        <v>2.8285105337652308</v>
      </c>
      <c r="AR180" s="1">
        <v>2.8285105337652299</v>
      </c>
      <c r="AS180" s="1" t="s">
        <v>126</v>
      </c>
      <c r="AT180" s="1" t="s">
        <v>126</v>
      </c>
      <c r="AU180" s="1" t="s">
        <v>126</v>
      </c>
      <c r="AV180" s="1" t="s">
        <v>126</v>
      </c>
      <c r="AW180" s="1" t="s">
        <v>126</v>
      </c>
      <c r="AX180" s="1" t="s">
        <v>127</v>
      </c>
      <c r="AY180" s="1" t="s">
        <v>127</v>
      </c>
      <c r="AZ180" s="1">
        <v>10</v>
      </c>
      <c r="BA180" s="1" t="s">
        <v>126</v>
      </c>
      <c r="BB180" s="1">
        <v>0.91442880859386022</v>
      </c>
      <c r="BC180" s="1">
        <v>2261.1917161132878</v>
      </c>
      <c r="BD180" s="1">
        <v>2.8302437395447884</v>
      </c>
      <c r="BE180" s="1" t="s">
        <v>126</v>
      </c>
      <c r="BF180" s="1" t="s">
        <v>126</v>
      </c>
      <c r="BG180" s="1" t="s">
        <v>126</v>
      </c>
      <c r="BH180" s="1" t="s">
        <v>127</v>
      </c>
      <c r="BI180" s="1" t="s">
        <v>127</v>
      </c>
      <c r="BJ180" s="1">
        <v>10</v>
      </c>
      <c r="BK180" s="1" t="s">
        <v>126</v>
      </c>
      <c r="BL180" s="1" t="s">
        <v>126</v>
      </c>
      <c r="BM180" s="1" t="s">
        <v>126</v>
      </c>
      <c r="BN180" s="1" t="s">
        <v>126</v>
      </c>
      <c r="BO180" s="1" t="s">
        <v>126</v>
      </c>
      <c r="BP180" s="1" t="s">
        <v>126</v>
      </c>
      <c r="BQ180" s="1" t="s">
        <v>126</v>
      </c>
      <c r="BR180" s="1" t="s">
        <v>126</v>
      </c>
      <c r="BS180" s="1" t="s">
        <v>126</v>
      </c>
      <c r="BT180" s="1" t="s">
        <v>126</v>
      </c>
      <c r="BU180" s="1" t="s">
        <v>126</v>
      </c>
      <c r="BV180" s="1" t="s">
        <v>126</v>
      </c>
      <c r="BW180" s="1" t="s">
        <v>126</v>
      </c>
      <c r="BX180" s="1" t="s">
        <v>126</v>
      </c>
      <c r="BY180" s="1" t="s">
        <v>128</v>
      </c>
      <c r="BZ180" s="1">
        <v>0.91442880859386022</v>
      </c>
      <c r="CA180" s="1">
        <v>2352.6677527992833</v>
      </c>
      <c r="CB180" s="1">
        <v>2.8174432056651706</v>
      </c>
      <c r="CC180" s="1">
        <v>12905.2134270635</v>
      </c>
      <c r="CD180" s="1">
        <v>0.27835747636154395</v>
      </c>
      <c r="CE180" s="1">
        <v>0.29829996528743297</v>
      </c>
      <c r="CF180" s="1">
        <v>0.3721810912003139</v>
      </c>
      <c r="CG180" s="1">
        <v>0.80149145762723095</v>
      </c>
      <c r="CH180" s="1" t="s">
        <v>126</v>
      </c>
      <c r="CI180" s="1">
        <v>0.89038055588063525</v>
      </c>
      <c r="CJ180" s="1">
        <v>4.6565786636765267</v>
      </c>
      <c r="CK180" s="1">
        <v>-2.5869881464869602E-2</v>
      </c>
      <c r="CL180" s="1">
        <v>2.8285105337652308</v>
      </c>
      <c r="CM180" s="1">
        <v>2.8285105337652299</v>
      </c>
      <c r="CN180" s="1">
        <v>23.115099302383658</v>
      </c>
      <c r="CO180" s="1">
        <v>23.115099302383662</v>
      </c>
      <c r="CP180" s="1">
        <v>2.479411336868472</v>
      </c>
      <c r="CQ180" s="1">
        <v>6.3E-2</v>
      </c>
      <c r="CR180" s="1">
        <v>1</v>
      </c>
      <c r="CS180" s="1">
        <v>0.13925322999953876</v>
      </c>
      <c r="CT180" s="1">
        <v>0.14682884863814114</v>
      </c>
      <c r="CU180" s="1">
        <v>0.36239322706900762</v>
      </c>
      <c r="CV180" s="1">
        <v>0.40516443926304863</v>
      </c>
      <c r="CW180" s="1" t="s">
        <v>126</v>
      </c>
      <c r="CX180" s="1">
        <v>0.91442880859386022</v>
      </c>
      <c r="CY180" s="1">
        <v>2392.3576308456313</v>
      </c>
      <c r="CZ180" s="1">
        <v>4.3043478260869561</v>
      </c>
      <c r="DA180" s="1">
        <v>0.34678438093728947</v>
      </c>
      <c r="DB180" s="1">
        <v>0.37162920913055375</v>
      </c>
      <c r="DC180" s="1">
        <v>0.3721810912003139</v>
      </c>
      <c r="DD180" s="1">
        <v>0.9985171678980781</v>
      </c>
      <c r="DE180" s="1" t="s">
        <v>126</v>
      </c>
      <c r="DF180" s="1" t="s">
        <v>126</v>
      </c>
      <c r="DG180" s="1" t="s">
        <v>126</v>
      </c>
      <c r="DH180" s="1" t="s">
        <v>126</v>
      </c>
      <c r="DI180" s="1" t="s">
        <v>126</v>
      </c>
      <c r="DJ180" s="1" t="s">
        <v>126</v>
      </c>
      <c r="DK180" s="1" t="s">
        <v>126</v>
      </c>
      <c r="DL180" s="1" t="s">
        <v>126</v>
      </c>
      <c r="DM180" s="1" t="s">
        <v>139</v>
      </c>
    </row>
    <row r="181" spans="1:117" x14ac:dyDescent="0.25">
      <c r="A181" s="1" t="s">
        <v>117</v>
      </c>
      <c r="B181" s="1" t="s">
        <v>930</v>
      </c>
      <c r="C181" s="1" t="s">
        <v>934</v>
      </c>
      <c r="D181" s="1">
        <v>0.7</v>
      </c>
      <c r="E181" s="1">
        <v>0.7</v>
      </c>
      <c r="F181" s="1" t="s">
        <v>935</v>
      </c>
      <c r="G181" s="1" t="s">
        <v>936</v>
      </c>
      <c r="H181" s="1" t="s">
        <v>197</v>
      </c>
      <c r="I181" s="1" t="s">
        <v>937</v>
      </c>
      <c r="J181" s="1" t="s">
        <v>938</v>
      </c>
      <c r="K181" s="1" t="s">
        <v>124</v>
      </c>
      <c r="L181" s="1" t="s">
        <v>125</v>
      </c>
      <c r="M181" s="1">
        <v>9.5500000000000007</v>
      </c>
      <c r="N181" s="1" t="s">
        <v>126</v>
      </c>
      <c r="O181" s="1" t="s">
        <v>126</v>
      </c>
      <c r="P181" s="1" t="s">
        <v>126</v>
      </c>
      <c r="Q181" s="1" t="s">
        <v>126</v>
      </c>
      <c r="R181" s="1">
        <v>0.90449999999999997</v>
      </c>
      <c r="S181" s="1" t="s">
        <v>126</v>
      </c>
      <c r="T181" s="1" t="s">
        <v>126</v>
      </c>
      <c r="U181" s="1">
        <v>2347.4409732490167</v>
      </c>
      <c r="V181" s="1">
        <v>4.9783549783549788</v>
      </c>
      <c r="W181" s="1">
        <v>10.519338917936324</v>
      </c>
      <c r="X181" s="1">
        <v>24693.527187456701</v>
      </c>
      <c r="Y181" s="1" t="s">
        <v>126</v>
      </c>
      <c r="Z181" s="1" t="s">
        <v>127</v>
      </c>
      <c r="AA181" s="1" t="s">
        <v>127</v>
      </c>
      <c r="AB181" s="1">
        <v>10</v>
      </c>
      <c r="AC181" s="1" t="s">
        <v>126</v>
      </c>
      <c r="AD181" s="1">
        <v>0.90449999999999997</v>
      </c>
      <c r="AE181" s="1" t="s">
        <v>126</v>
      </c>
      <c r="AF181" s="1" t="s">
        <v>126</v>
      </c>
      <c r="AG181" s="1">
        <v>2347.4409732490167</v>
      </c>
      <c r="AH181" s="1">
        <v>4.9783549783549788</v>
      </c>
      <c r="AI181" s="1">
        <v>10.519338917936324</v>
      </c>
      <c r="AJ181" s="1">
        <v>24693.527187456701</v>
      </c>
      <c r="AK181" s="1" t="s">
        <v>126</v>
      </c>
      <c r="AL181" s="1" t="s">
        <v>127</v>
      </c>
      <c r="AM181" s="1" t="s">
        <v>127</v>
      </c>
      <c r="AN181" s="1">
        <v>10</v>
      </c>
      <c r="AO181" s="1" t="s">
        <v>126</v>
      </c>
      <c r="AP181" s="1" t="s">
        <v>126</v>
      </c>
      <c r="AQ181" s="1">
        <v>2.8787065806333865</v>
      </c>
      <c r="AR181" s="1">
        <v>2.8787065806333865</v>
      </c>
      <c r="AS181" s="1" t="s">
        <v>126</v>
      </c>
      <c r="AT181" s="1" t="s">
        <v>126</v>
      </c>
      <c r="AU181" s="1" t="s">
        <v>126</v>
      </c>
      <c r="AV181" s="1" t="s">
        <v>126</v>
      </c>
      <c r="AW181" s="1" t="s">
        <v>126</v>
      </c>
      <c r="AX181" s="1" t="s">
        <v>127</v>
      </c>
      <c r="AY181" s="1" t="s">
        <v>127</v>
      </c>
      <c r="AZ181" s="1">
        <v>10</v>
      </c>
      <c r="BA181" s="1" t="s">
        <v>126</v>
      </c>
      <c r="BB181" s="1">
        <v>0.91352516463452649</v>
      </c>
      <c r="BC181" s="1">
        <v>2217.5836713939802</v>
      </c>
      <c r="BD181" s="1">
        <v>2.8792688440259124</v>
      </c>
      <c r="BE181" s="1" t="s">
        <v>126</v>
      </c>
      <c r="BF181" s="1" t="s">
        <v>126</v>
      </c>
      <c r="BG181" s="1" t="s">
        <v>126</v>
      </c>
      <c r="BH181" s="1" t="s">
        <v>127</v>
      </c>
      <c r="BI181" s="1" t="s">
        <v>127</v>
      </c>
      <c r="BJ181" s="1">
        <v>10</v>
      </c>
      <c r="BK181" s="1" t="s">
        <v>126</v>
      </c>
      <c r="BL181" s="1" t="s">
        <v>126</v>
      </c>
      <c r="BM181" s="1" t="s">
        <v>126</v>
      </c>
      <c r="BN181" s="1" t="s">
        <v>126</v>
      </c>
      <c r="BO181" s="1" t="s">
        <v>126</v>
      </c>
      <c r="BP181" s="1" t="s">
        <v>126</v>
      </c>
      <c r="BQ181" s="1" t="s">
        <v>126</v>
      </c>
      <c r="BR181" s="1" t="s">
        <v>126</v>
      </c>
      <c r="BS181" s="1" t="s">
        <v>126</v>
      </c>
      <c r="BT181" s="1" t="s">
        <v>126</v>
      </c>
      <c r="BU181" s="1" t="s">
        <v>126</v>
      </c>
      <c r="BV181" s="1" t="s">
        <v>126</v>
      </c>
      <c r="BW181" s="1" t="s">
        <v>126</v>
      </c>
      <c r="BX181" s="1" t="s">
        <v>126</v>
      </c>
      <c r="BY181" s="1" t="s">
        <v>128</v>
      </c>
      <c r="BZ181" s="1">
        <v>0.91352516463452649</v>
      </c>
      <c r="CA181" s="1">
        <v>2335.9467662704346</v>
      </c>
      <c r="CB181" s="1">
        <v>2.8627150837807096</v>
      </c>
      <c r="CC181" s="1">
        <v>14310.127692059194</v>
      </c>
      <c r="CD181" s="1">
        <v>0.35582415602336409</v>
      </c>
      <c r="CE181" s="1">
        <v>0.38131662485809048</v>
      </c>
      <c r="CF181" s="1">
        <v>0.3686994407965602</v>
      </c>
      <c r="CG181" s="1">
        <v>1.0342207843718758</v>
      </c>
      <c r="CH181" s="1" t="s">
        <v>126</v>
      </c>
      <c r="CI181" s="1">
        <v>0.88960049731567781</v>
      </c>
      <c r="CJ181" s="1">
        <v>5.4007346746694838</v>
      </c>
      <c r="CK181" s="1">
        <v>-3.874440092697673E-2</v>
      </c>
      <c r="CL181" s="1">
        <v>2.8787065806333865</v>
      </c>
      <c r="CM181" s="1">
        <v>2.8787065806333865</v>
      </c>
      <c r="CN181" s="1">
        <v>22.626058556924772</v>
      </c>
      <c r="CO181" s="1">
        <v>22.626058556924775</v>
      </c>
      <c r="CP181" s="1">
        <v>2.5311468348432911</v>
      </c>
      <c r="CQ181" s="1">
        <v>6.3E-2</v>
      </c>
      <c r="CR181" s="1">
        <v>1</v>
      </c>
      <c r="CS181" s="1">
        <v>0.16938161755401066</v>
      </c>
      <c r="CT181" s="1">
        <v>0.17859627303441161</v>
      </c>
      <c r="CU181" s="1">
        <v>0.35904342714396176</v>
      </c>
      <c r="CV181" s="1">
        <v>0.49742248299897662</v>
      </c>
      <c r="CW181" s="1" t="s">
        <v>126</v>
      </c>
      <c r="CX181" s="1">
        <v>0.91352516463452649</v>
      </c>
      <c r="CY181" s="1">
        <v>2364.4804259555567</v>
      </c>
      <c r="CZ181" s="1">
        <v>4.9783549783549788</v>
      </c>
      <c r="DA181" s="1">
        <v>0.35563318802396215</v>
      </c>
      <c r="DB181" s="1">
        <v>0.38111197525306745</v>
      </c>
      <c r="DC181" s="1">
        <v>0.3686994407965602</v>
      </c>
      <c r="DD181" s="1">
        <v>1.0336657262883027</v>
      </c>
      <c r="DE181" s="1" t="s">
        <v>126</v>
      </c>
      <c r="DF181" s="1" t="s">
        <v>126</v>
      </c>
      <c r="DG181" s="1" t="s">
        <v>126</v>
      </c>
      <c r="DH181" s="1" t="s">
        <v>126</v>
      </c>
      <c r="DI181" s="1" t="s">
        <v>126</v>
      </c>
      <c r="DJ181" s="1" t="s">
        <v>126</v>
      </c>
      <c r="DK181" s="1" t="s">
        <v>126</v>
      </c>
      <c r="DL181" s="1" t="s">
        <v>126</v>
      </c>
      <c r="DM181" s="1" t="s">
        <v>139</v>
      </c>
    </row>
    <row r="182" spans="1:117" x14ac:dyDescent="0.25">
      <c r="A182" s="1" t="s">
        <v>117</v>
      </c>
      <c r="B182" s="1" t="s">
        <v>934</v>
      </c>
      <c r="C182" s="1" t="s">
        <v>939</v>
      </c>
      <c r="D182" s="1">
        <v>0.7</v>
      </c>
      <c r="E182" s="1">
        <v>0.7</v>
      </c>
      <c r="F182" s="1" t="s">
        <v>940</v>
      </c>
      <c r="G182" s="1" t="s">
        <v>941</v>
      </c>
      <c r="H182" s="1" t="s">
        <v>942</v>
      </c>
      <c r="I182" s="1" t="s">
        <v>943</v>
      </c>
      <c r="J182" s="1" t="s">
        <v>944</v>
      </c>
      <c r="K182" s="1" t="s">
        <v>124</v>
      </c>
      <c r="L182" s="1" t="s">
        <v>125</v>
      </c>
      <c r="M182" s="1">
        <v>9.6</v>
      </c>
      <c r="N182" s="1" t="s">
        <v>126</v>
      </c>
      <c r="O182" s="1" t="s">
        <v>126</v>
      </c>
      <c r="P182" s="1" t="s">
        <v>126</v>
      </c>
      <c r="Q182" s="1" t="s">
        <v>126</v>
      </c>
      <c r="R182" s="1">
        <v>0.90400000000000003</v>
      </c>
      <c r="S182" s="1" t="s">
        <v>126</v>
      </c>
      <c r="T182" s="1" t="s">
        <v>126</v>
      </c>
      <c r="U182" s="1">
        <v>2398.7201306116658</v>
      </c>
      <c r="V182" s="1">
        <v>4.8945147679324892</v>
      </c>
      <c r="W182" s="1">
        <v>10.194948743969091</v>
      </c>
      <c r="X182" s="1">
        <v>24454.828782712779</v>
      </c>
      <c r="Y182" s="1" t="s">
        <v>126</v>
      </c>
      <c r="Z182" s="1" t="s">
        <v>127</v>
      </c>
      <c r="AA182" s="1" t="s">
        <v>127</v>
      </c>
      <c r="AB182" s="1">
        <v>10</v>
      </c>
      <c r="AC182" s="1" t="s">
        <v>126</v>
      </c>
      <c r="AD182" s="1">
        <v>0.90400000000000003</v>
      </c>
      <c r="AE182" s="1" t="s">
        <v>126</v>
      </c>
      <c r="AF182" s="1" t="s">
        <v>126</v>
      </c>
      <c r="AG182" s="1">
        <v>2398.7201306116658</v>
      </c>
      <c r="AH182" s="1">
        <v>4.8945147679324892</v>
      </c>
      <c r="AI182" s="1">
        <v>10.194948743969091</v>
      </c>
      <c r="AJ182" s="1">
        <v>24454.828782712779</v>
      </c>
      <c r="AK182" s="1" t="s">
        <v>126</v>
      </c>
      <c r="AL182" s="1" t="s">
        <v>127</v>
      </c>
      <c r="AM182" s="1" t="s">
        <v>127</v>
      </c>
      <c r="AN182" s="1">
        <v>10</v>
      </c>
      <c r="AO182" s="1" t="s">
        <v>126</v>
      </c>
      <c r="AP182" s="1" t="s">
        <v>126</v>
      </c>
      <c r="AQ182" s="1">
        <v>2.8643774284798793</v>
      </c>
      <c r="AR182" s="1">
        <v>2.8643774284798793</v>
      </c>
      <c r="AS182" s="1" t="s">
        <v>126</v>
      </c>
      <c r="AT182" s="1" t="s">
        <v>126</v>
      </c>
      <c r="AU182" s="1" t="s">
        <v>126</v>
      </c>
      <c r="AV182" s="1" t="s">
        <v>126</v>
      </c>
      <c r="AW182" s="1" t="s">
        <v>126</v>
      </c>
      <c r="AX182" s="1" t="s">
        <v>127</v>
      </c>
      <c r="AY182" s="1" t="s">
        <v>127</v>
      </c>
      <c r="AZ182" s="1">
        <v>10</v>
      </c>
      <c r="BA182" s="1" t="s">
        <v>126</v>
      </c>
      <c r="BB182" s="1">
        <v>0.91261147683099719</v>
      </c>
      <c r="BC182" s="1">
        <v>2262.9682505949249</v>
      </c>
      <c r="BD182" s="1">
        <v>2.8673178147096761</v>
      </c>
      <c r="BE182" s="1" t="s">
        <v>126</v>
      </c>
      <c r="BF182" s="1" t="s">
        <v>126</v>
      </c>
      <c r="BG182" s="1" t="s">
        <v>126</v>
      </c>
      <c r="BH182" s="1" t="s">
        <v>127</v>
      </c>
      <c r="BI182" s="1" t="s">
        <v>127</v>
      </c>
      <c r="BJ182" s="1">
        <v>10</v>
      </c>
      <c r="BK182" s="1" t="s">
        <v>126</v>
      </c>
      <c r="BL182" s="1" t="s">
        <v>126</v>
      </c>
      <c r="BM182" s="1" t="s">
        <v>126</v>
      </c>
      <c r="BN182" s="1" t="s">
        <v>126</v>
      </c>
      <c r="BO182" s="1" t="s">
        <v>126</v>
      </c>
      <c r="BP182" s="1" t="s">
        <v>126</v>
      </c>
      <c r="BQ182" s="1" t="s">
        <v>126</v>
      </c>
      <c r="BR182" s="1" t="s">
        <v>126</v>
      </c>
      <c r="BS182" s="1" t="s">
        <v>126</v>
      </c>
      <c r="BT182" s="1" t="s">
        <v>126</v>
      </c>
      <c r="BU182" s="1" t="s">
        <v>126</v>
      </c>
      <c r="BV182" s="1" t="s">
        <v>126</v>
      </c>
      <c r="BW182" s="1" t="s">
        <v>126</v>
      </c>
      <c r="BX182" s="1" t="s">
        <v>126</v>
      </c>
      <c r="BY182" s="1" t="s">
        <v>128</v>
      </c>
      <c r="BZ182" s="1">
        <v>0.91261147683099719</v>
      </c>
      <c r="CA182" s="1">
        <v>2388.2208066898124</v>
      </c>
      <c r="CB182" s="1">
        <v>2.8501698987177306</v>
      </c>
      <c r="CC182" s="1">
        <v>14188.843021507049</v>
      </c>
      <c r="CD182" s="1">
        <v>0.34827321427815572</v>
      </c>
      <c r="CE182" s="1">
        <v>0.37322470762301146</v>
      </c>
      <c r="CF182" s="1">
        <v>0.36808302870144494</v>
      </c>
      <c r="CG182" s="1">
        <v>1.0139688019295694</v>
      </c>
      <c r="CH182" s="1" t="s">
        <v>126</v>
      </c>
      <c r="CI182" s="1">
        <v>0.8888194932216501</v>
      </c>
      <c r="CJ182" s="1">
        <v>5.2805839296549451</v>
      </c>
      <c r="CK182" s="1">
        <v>-1.1835791566467982E-2</v>
      </c>
      <c r="CL182" s="1">
        <v>2.8643774284798793</v>
      </c>
      <c r="CM182" s="1">
        <v>2.8643774284798793</v>
      </c>
      <c r="CN182" s="1">
        <v>23.178764773742888</v>
      </c>
      <c r="CO182" s="1">
        <v>23.178764773742884</v>
      </c>
      <c r="CP182" s="1">
        <v>2.5241791697243636</v>
      </c>
      <c r="CQ182" s="1">
        <v>6.3E-2</v>
      </c>
      <c r="CR182" s="1">
        <v>1</v>
      </c>
      <c r="CS182" s="1">
        <v>0.17074685874621925</v>
      </c>
      <c r="CT182" s="1">
        <v>0.18003578572913342</v>
      </c>
      <c r="CU182" s="1">
        <v>0.35848702250595704</v>
      </c>
      <c r="CV182" s="1">
        <v>0.50221005064734736</v>
      </c>
      <c r="CW182" s="1" t="s">
        <v>126</v>
      </c>
      <c r="CX182" s="1">
        <v>0.91261147683099719</v>
      </c>
      <c r="CY182" s="1">
        <v>2414.0003426642934</v>
      </c>
      <c r="CZ182" s="1">
        <v>4.8945147679324892</v>
      </c>
      <c r="DA182" s="1">
        <v>0.35539642106992875</v>
      </c>
      <c r="DB182" s="1">
        <v>0.38085824549846353</v>
      </c>
      <c r="DC182" s="1">
        <v>0.36808302870144494</v>
      </c>
      <c r="DD182" s="1">
        <v>1.0347074322934369</v>
      </c>
      <c r="DE182" s="1" t="s">
        <v>126</v>
      </c>
      <c r="DF182" s="1" t="s">
        <v>126</v>
      </c>
      <c r="DG182" s="1" t="s">
        <v>126</v>
      </c>
      <c r="DH182" s="1" t="s">
        <v>126</v>
      </c>
      <c r="DI182" s="1" t="s">
        <v>126</v>
      </c>
      <c r="DJ182" s="1" t="s">
        <v>126</v>
      </c>
      <c r="DK182" s="1" t="s">
        <v>126</v>
      </c>
      <c r="DL182" s="1" t="s">
        <v>126</v>
      </c>
      <c r="DM182" s="1" t="s">
        <v>139</v>
      </c>
    </row>
    <row r="183" spans="1:117" x14ac:dyDescent="0.25">
      <c r="A183" s="1" t="s">
        <v>117</v>
      </c>
      <c r="B183" s="1" t="s">
        <v>939</v>
      </c>
      <c r="C183" s="1" t="s">
        <v>945</v>
      </c>
      <c r="D183" s="1">
        <v>0.7</v>
      </c>
      <c r="E183" s="1">
        <v>0.7</v>
      </c>
      <c r="F183" s="1" t="s">
        <v>425</v>
      </c>
      <c r="G183" s="1" t="s">
        <v>946</v>
      </c>
      <c r="H183" s="1" t="s">
        <v>533</v>
      </c>
      <c r="I183" s="1" t="s">
        <v>947</v>
      </c>
      <c r="J183" s="1" t="s">
        <v>948</v>
      </c>
      <c r="K183" s="1" t="s">
        <v>124</v>
      </c>
      <c r="L183" s="1" t="s">
        <v>125</v>
      </c>
      <c r="M183" s="1">
        <v>9.65</v>
      </c>
      <c r="N183" s="1" t="s">
        <v>126</v>
      </c>
      <c r="O183" s="1" t="s">
        <v>126</v>
      </c>
      <c r="P183" s="1" t="s">
        <v>126</v>
      </c>
      <c r="Q183" s="1" t="s">
        <v>126</v>
      </c>
      <c r="R183" s="1">
        <v>0.90349999999999997</v>
      </c>
      <c r="S183" s="1" t="s">
        <v>126</v>
      </c>
      <c r="T183" s="1" t="s">
        <v>126</v>
      </c>
      <c r="U183" s="1">
        <v>2198.4665193600176</v>
      </c>
      <c r="V183" s="1">
        <v>4.9074074074074066</v>
      </c>
      <c r="W183" s="1">
        <v>10.244466392318241</v>
      </c>
      <c r="X183" s="1">
        <v>22522.11637222056</v>
      </c>
      <c r="Y183" s="1" t="s">
        <v>126</v>
      </c>
      <c r="Z183" s="1" t="s">
        <v>127</v>
      </c>
      <c r="AA183" s="1" t="s">
        <v>127</v>
      </c>
      <c r="AB183" s="1">
        <v>10</v>
      </c>
      <c r="AC183" s="1" t="s">
        <v>126</v>
      </c>
      <c r="AD183" s="1">
        <v>0.90349999999999997</v>
      </c>
      <c r="AE183" s="1" t="s">
        <v>126</v>
      </c>
      <c r="AF183" s="1" t="s">
        <v>126</v>
      </c>
      <c r="AG183" s="1">
        <v>2198.4665193600176</v>
      </c>
      <c r="AH183" s="1">
        <v>4.9074074074074066</v>
      </c>
      <c r="AI183" s="1">
        <v>10.244466392318241</v>
      </c>
      <c r="AJ183" s="1">
        <v>22522.11637222056</v>
      </c>
      <c r="AK183" s="1" t="s">
        <v>126</v>
      </c>
      <c r="AL183" s="1" t="s">
        <v>127</v>
      </c>
      <c r="AM183" s="1" t="s">
        <v>127</v>
      </c>
      <c r="AN183" s="1">
        <v>10</v>
      </c>
      <c r="AO183" s="1" t="s">
        <v>126</v>
      </c>
      <c r="AP183" s="1" t="s">
        <v>126</v>
      </c>
      <c r="AQ183" s="1">
        <v>2.8980969850912959</v>
      </c>
      <c r="AR183" s="1">
        <v>2.8980969850912959</v>
      </c>
      <c r="AS183" s="1" t="s">
        <v>126</v>
      </c>
      <c r="AT183" s="1" t="s">
        <v>126</v>
      </c>
      <c r="AU183" s="1" t="s">
        <v>126</v>
      </c>
      <c r="AV183" s="1" t="s">
        <v>126</v>
      </c>
      <c r="AW183" s="1" t="s">
        <v>126</v>
      </c>
      <c r="AX183" s="1" t="s">
        <v>127</v>
      </c>
      <c r="AY183" s="1" t="s">
        <v>127</v>
      </c>
      <c r="AZ183" s="1">
        <v>10</v>
      </c>
      <c r="BA183" s="1" t="s">
        <v>126</v>
      </c>
      <c r="BB183" s="1">
        <v>0.91168768965293379</v>
      </c>
      <c r="BC183" s="1">
        <v>2066.1158624773821</v>
      </c>
      <c r="BD183" s="1">
        <v>2.8995849124438551</v>
      </c>
      <c r="BE183" s="1" t="s">
        <v>126</v>
      </c>
      <c r="BF183" s="1" t="s">
        <v>126</v>
      </c>
      <c r="BG183" s="1" t="s">
        <v>126</v>
      </c>
      <c r="BH183" s="1" t="s">
        <v>127</v>
      </c>
      <c r="BI183" s="1" t="s">
        <v>127</v>
      </c>
      <c r="BJ183" s="1">
        <v>10</v>
      </c>
      <c r="BK183" s="1" t="s">
        <v>126</v>
      </c>
      <c r="BL183" s="1" t="s">
        <v>126</v>
      </c>
      <c r="BM183" s="1" t="s">
        <v>126</v>
      </c>
      <c r="BN183" s="1" t="s">
        <v>126</v>
      </c>
      <c r="BO183" s="1" t="s">
        <v>126</v>
      </c>
      <c r="BP183" s="1" t="s">
        <v>126</v>
      </c>
      <c r="BQ183" s="1" t="s">
        <v>126</v>
      </c>
      <c r="BR183" s="1" t="s">
        <v>126</v>
      </c>
      <c r="BS183" s="1" t="s">
        <v>126</v>
      </c>
      <c r="BT183" s="1" t="s">
        <v>126</v>
      </c>
      <c r="BU183" s="1" t="s">
        <v>126</v>
      </c>
      <c r="BV183" s="1" t="s">
        <v>126</v>
      </c>
      <c r="BW183" s="1" t="s">
        <v>126</v>
      </c>
      <c r="BX183" s="1" t="s">
        <v>126</v>
      </c>
      <c r="BY183" s="1" t="s">
        <v>128</v>
      </c>
      <c r="BZ183" s="1">
        <v>0.91168768965293379</v>
      </c>
      <c r="CA183" s="1">
        <v>2187.2625915748563</v>
      </c>
      <c r="CB183" s="1">
        <v>2.8813137049559447</v>
      </c>
      <c r="CC183" s="1">
        <v>14022.260911565283</v>
      </c>
      <c r="CD183" s="1">
        <v>0.33819198428491132</v>
      </c>
      <c r="CE183" s="1">
        <v>0.36242122356952944</v>
      </c>
      <c r="CF183" s="1">
        <v>0.37046866439865356</v>
      </c>
      <c r="CG183" s="1">
        <v>0.97827767473347105</v>
      </c>
      <c r="CH183" s="1" t="s">
        <v>126</v>
      </c>
      <c r="CI183" s="1">
        <v>0.88803755666094331</v>
      </c>
      <c r="CJ183" s="1">
        <v>5.3496231823480542</v>
      </c>
      <c r="CK183" s="1">
        <v>-3.255195238315562E-2</v>
      </c>
      <c r="CL183" s="1">
        <v>2.8980969850912959</v>
      </c>
      <c r="CM183" s="1">
        <v>2.8980969850912959</v>
      </c>
      <c r="CN183" s="1">
        <v>21.112468115637885</v>
      </c>
      <c r="CO183" s="1">
        <v>21.112468115637881</v>
      </c>
      <c r="CP183" s="1">
        <v>2.5480107403600769</v>
      </c>
      <c r="CQ183" s="1">
        <v>6.3E-2</v>
      </c>
      <c r="CR183" s="1">
        <v>1</v>
      </c>
      <c r="CS183" s="1">
        <v>0.16323430125413174</v>
      </c>
      <c r="CT183" s="1">
        <v>0.1721145320038539</v>
      </c>
      <c r="CU183" s="1">
        <v>0.36085831945067182</v>
      </c>
      <c r="CV183" s="1">
        <v>0.47695874731628962</v>
      </c>
      <c r="CW183" s="1" t="s">
        <v>126</v>
      </c>
      <c r="CX183" s="1">
        <v>0.91168768965293379</v>
      </c>
      <c r="CY183" s="1">
        <v>2215.1961710863648</v>
      </c>
      <c r="CZ183" s="1">
        <v>4.9074074074074066</v>
      </c>
      <c r="DA183" s="1">
        <v>0.35294219131720483</v>
      </c>
      <c r="DB183" s="1">
        <v>0.37822818626810162</v>
      </c>
      <c r="DC183" s="1">
        <v>0.37046866439865356</v>
      </c>
      <c r="DD183" s="1">
        <v>1.0209451503328719</v>
      </c>
      <c r="DE183" s="1" t="s">
        <v>126</v>
      </c>
      <c r="DF183" s="1" t="s">
        <v>126</v>
      </c>
      <c r="DG183" s="1" t="s">
        <v>126</v>
      </c>
      <c r="DH183" s="1" t="s">
        <v>126</v>
      </c>
      <c r="DI183" s="1" t="s">
        <v>126</v>
      </c>
      <c r="DJ183" s="1" t="s">
        <v>126</v>
      </c>
      <c r="DK183" s="1" t="s">
        <v>126</v>
      </c>
      <c r="DL183" s="1" t="s">
        <v>126</v>
      </c>
      <c r="DM183" s="1" t="s">
        <v>139</v>
      </c>
    </row>
    <row r="184" spans="1:117" x14ac:dyDescent="0.25">
      <c r="A184" s="1" t="s">
        <v>117</v>
      </c>
      <c r="B184" s="1" t="s">
        <v>945</v>
      </c>
      <c r="C184" s="1" t="s">
        <v>949</v>
      </c>
      <c r="D184" s="1">
        <v>0.7</v>
      </c>
      <c r="E184" s="1">
        <v>0.7</v>
      </c>
      <c r="F184" s="1" t="s">
        <v>950</v>
      </c>
      <c r="G184" s="1" t="s">
        <v>931</v>
      </c>
      <c r="H184" s="1" t="s">
        <v>223</v>
      </c>
      <c r="I184" s="1" t="s">
        <v>951</v>
      </c>
      <c r="J184" s="1" t="s">
        <v>952</v>
      </c>
      <c r="K184" s="1" t="s">
        <v>124</v>
      </c>
      <c r="L184" s="1" t="s">
        <v>125</v>
      </c>
      <c r="M184" s="1">
        <v>9.6999999999999993</v>
      </c>
      <c r="N184" s="1" t="s">
        <v>126</v>
      </c>
      <c r="O184" s="1" t="s">
        <v>126</v>
      </c>
      <c r="P184" s="1" t="s">
        <v>126</v>
      </c>
      <c r="Q184" s="1" t="s">
        <v>126</v>
      </c>
      <c r="R184" s="1">
        <v>0.90300000000000002</v>
      </c>
      <c r="S184" s="1" t="s">
        <v>126</v>
      </c>
      <c r="T184" s="1" t="s">
        <v>126</v>
      </c>
      <c r="U184" s="1">
        <v>2093.1904120846621</v>
      </c>
      <c r="V184" s="1">
        <v>4.8292682926829267</v>
      </c>
      <c r="W184" s="1">
        <v>9.9463914336704331</v>
      </c>
      <c r="X184" s="1">
        <v>20819.691183799965</v>
      </c>
      <c r="Y184" s="1" t="s">
        <v>126</v>
      </c>
      <c r="Z184" s="1" t="s">
        <v>127</v>
      </c>
      <c r="AA184" s="1" t="s">
        <v>127</v>
      </c>
      <c r="AB184" s="1">
        <v>10</v>
      </c>
      <c r="AC184" s="1" t="s">
        <v>126</v>
      </c>
      <c r="AD184" s="1">
        <v>0.90300000000000002</v>
      </c>
      <c r="AE184" s="1" t="s">
        <v>126</v>
      </c>
      <c r="AF184" s="1" t="s">
        <v>126</v>
      </c>
      <c r="AG184" s="1">
        <v>2093.1904120846621</v>
      </c>
      <c r="AH184" s="1">
        <v>4.8292682926829267</v>
      </c>
      <c r="AI184" s="1">
        <v>9.9463914336704331</v>
      </c>
      <c r="AJ184" s="1">
        <v>20819.691183799965</v>
      </c>
      <c r="AK184" s="1" t="s">
        <v>126</v>
      </c>
      <c r="AL184" s="1" t="s">
        <v>127</v>
      </c>
      <c r="AM184" s="1" t="s">
        <v>127</v>
      </c>
      <c r="AN184" s="1">
        <v>10</v>
      </c>
      <c r="AO184" s="1" t="s">
        <v>126</v>
      </c>
      <c r="AP184" s="1" t="s">
        <v>126</v>
      </c>
      <c r="AQ184" s="1">
        <v>2.9111491323615954</v>
      </c>
      <c r="AR184" s="1" t="s">
        <v>126</v>
      </c>
      <c r="AS184" s="1" t="s">
        <v>126</v>
      </c>
      <c r="AT184" s="1" t="s">
        <v>126</v>
      </c>
      <c r="AU184" s="1" t="s">
        <v>126</v>
      </c>
      <c r="AV184" s="1" t="s">
        <v>126</v>
      </c>
      <c r="AW184" s="1" t="s">
        <v>126</v>
      </c>
      <c r="AX184" s="1" t="s">
        <v>127</v>
      </c>
      <c r="AY184" s="1" t="s">
        <v>127</v>
      </c>
      <c r="AZ184" s="1">
        <v>10</v>
      </c>
      <c r="BA184" s="1" t="s">
        <v>137</v>
      </c>
      <c r="BB184" s="1">
        <v>0.9107537499757955</v>
      </c>
      <c r="BC184" s="1">
        <v>1962.0977274929439</v>
      </c>
      <c r="BD184" s="1">
        <v>2.9130189470856696</v>
      </c>
      <c r="BE184" s="1" t="s">
        <v>126</v>
      </c>
      <c r="BF184" s="1" t="s">
        <v>126</v>
      </c>
      <c r="BG184" s="1" t="s">
        <v>126</v>
      </c>
      <c r="BH184" s="1" t="s">
        <v>127</v>
      </c>
      <c r="BI184" s="1" t="s">
        <v>127</v>
      </c>
      <c r="BJ184" s="1">
        <v>10</v>
      </c>
      <c r="BK184" s="1" t="s">
        <v>126</v>
      </c>
      <c r="BL184" s="1" t="s">
        <v>126</v>
      </c>
      <c r="BM184" s="1" t="s">
        <v>126</v>
      </c>
      <c r="BN184" s="1" t="s">
        <v>126</v>
      </c>
      <c r="BO184" s="1" t="s">
        <v>126</v>
      </c>
      <c r="BP184" s="1" t="s">
        <v>126</v>
      </c>
      <c r="BQ184" s="1" t="s">
        <v>126</v>
      </c>
      <c r="BR184" s="1" t="s">
        <v>126</v>
      </c>
      <c r="BS184" s="1" t="s">
        <v>126</v>
      </c>
      <c r="BT184" s="1" t="s">
        <v>126</v>
      </c>
      <c r="BU184" s="1" t="s">
        <v>126</v>
      </c>
      <c r="BV184" s="1" t="s">
        <v>126</v>
      </c>
      <c r="BW184" s="1" t="s">
        <v>126</v>
      </c>
      <c r="BX184" s="1" t="s">
        <v>126</v>
      </c>
      <c r="BY184" s="1" t="s">
        <v>128</v>
      </c>
      <c r="BZ184" s="1">
        <v>0.9107537499757955</v>
      </c>
      <c r="CA184" s="1">
        <v>2081.6838886353462</v>
      </c>
      <c r="CB184" s="1">
        <v>2.893938669373469</v>
      </c>
      <c r="CC184" s="1">
        <v>13763.49405097803</v>
      </c>
      <c r="CD184" s="1">
        <v>0.32316152698293038</v>
      </c>
      <c r="CE184" s="1">
        <v>0.34631393250610687</v>
      </c>
      <c r="CF184" s="1">
        <v>0.37211662638803034</v>
      </c>
      <c r="CG184" s="1">
        <v>0.93065965868717371</v>
      </c>
      <c r="CH184" s="1" t="s">
        <v>126</v>
      </c>
      <c r="CI184" s="1">
        <v>0.88725470068785917</v>
      </c>
      <c r="CJ184" s="1">
        <v>5.2874133935307679</v>
      </c>
      <c r="CK184" s="1">
        <v>-3.1510847496799527E-2</v>
      </c>
      <c r="CL184" s="1">
        <v>2.9111491323615954</v>
      </c>
      <c r="CM184" s="1" t="s">
        <v>126</v>
      </c>
      <c r="CN184" s="1">
        <v>20.062070528475338</v>
      </c>
      <c r="CO184" s="1" t="s">
        <v>126</v>
      </c>
      <c r="CP184" s="1">
        <v>2.5581133654238144</v>
      </c>
      <c r="CQ184" s="1">
        <v>6.3E-2</v>
      </c>
      <c r="CR184" s="1">
        <v>1</v>
      </c>
      <c r="CS184" s="1">
        <v>0.15729425856023654</v>
      </c>
      <c r="CT184" s="1">
        <v>0.16585134062503329</v>
      </c>
      <c r="CU184" s="1">
        <v>0.36251536266050211</v>
      </c>
      <c r="CV184" s="1">
        <v>0.457501550852492</v>
      </c>
      <c r="CW184" s="1" t="s">
        <v>138</v>
      </c>
      <c r="CX184" s="1">
        <v>0.9107537499757955</v>
      </c>
      <c r="CY184" s="1">
        <v>2110.6272744172184</v>
      </c>
      <c r="CZ184" s="1">
        <v>4.8292682926829267</v>
      </c>
      <c r="DA184" s="1">
        <v>0.35070739826742492</v>
      </c>
      <c r="DB184" s="1">
        <v>0.37583328494233986</v>
      </c>
      <c r="DC184" s="1">
        <v>0.37211662638803034</v>
      </c>
      <c r="DD184" s="1">
        <v>1.009987886298942</v>
      </c>
      <c r="DE184" s="1" t="s">
        <v>126</v>
      </c>
      <c r="DF184" s="1" t="s">
        <v>126</v>
      </c>
      <c r="DG184" s="1" t="s">
        <v>126</v>
      </c>
      <c r="DH184" s="1" t="s">
        <v>126</v>
      </c>
      <c r="DI184" s="1" t="s">
        <v>126</v>
      </c>
      <c r="DJ184" s="1" t="s">
        <v>126</v>
      </c>
      <c r="DK184" s="1" t="s">
        <v>126</v>
      </c>
      <c r="DL184" s="1" t="s">
        <v>126</v>
      </c>
      <c r="DM184" s="1" t="s">
        <v>139</v>
      </c>
    </row>
    <row r="185" spans="1:117" x14ac:dyDescent="0.25">
      <c r="A185" s="1" t="s">
        <v>117</v>
      </c>
      <c r="B185" s="1" t="s">
        <v>949</v>
      </c>
      <c r="C185" s="1" t="s">
        <v>953</v>
      </c>
      <c r="D185" s="1">
        <v>0.7</v>
      </c>
      <c r="E185" s="1">
        <v>0.7</v>
      </c>
      <c r="F185" s="1" t="s">
        <v>954</v>
      </c>
      <c r="G185" s="1" t="s">
        <v>784</v>
      </c>
      <c r="H185" s="1" t="s">
        <v>955</v>
      </c>
      <c r="I185" s="1" t="s">
        <v>956</v>
      </c>
      <c r="J185" s="1" t="s">
        <v>957</v>
      </c>
      <c r="K185" s="1" t="s">
        <v>124</v>
      </c>
      <c r="L185" s="1" t="s">
        <v>125</v>
      </c>
      <c r="M185" s="1">
        <v>9.75</v>
      </c>
      <c r="N185" s="1" t="s">
        <v>126</v>
      </c>
      <c r="O185" s="1" t="s">
        <v>126</v>
      </c>
      <c r="P185" s="1" t="s">
        <v>126</v>
      </c>
      <c r="Q185" s="1" t="s">
        <v>126</v>
      </c>
      <c r="R185" s="1">
        <v>0.90249999999999997</v>
      </c>
      <c r="S185" s="1" t="s">
        <v>126</v>
      </c>
      <c r="T185" s="1" t="s">
        <v>126</v>
      </c>
      <c r="U185" s="1">
        <v>2238.1193407519204</v>
      </c>
      <c r="V185" s="1">
        <v>4.454545454545455</v>
      </c>
      <c r="W185" s="1">
        <v>8.584826446280994</v>
      </c>
      <c r="X185" s="1">
        <v>19213.866106420068</v>
      </c>
      <c r="Y185" s="1" t="s">
        <v>126</v>
      </c>
      <c r="Z185" s="1" t="s">
        <v>127</v>
      </c>
      <c r="AA185" s="1" t="s">
        <v>127</v>
      </c>
      <c r="AB185" s="1">
        <v>10</v>
      </c>
      <c r="AC185" s="1" t="s">
        <v>126</v>
      </c>
      <c r="AD185" s="1">
        <v>0.90249999999999997</v>
      </c>
      <c r="AE185" s="1" t="s">
        <v>126</v>
      </c>
      <c r="AF185" s="1" t="s">
        <v>126</v>
      </c>
      <c r="AG185" s="1">
        <v>2238.1193407519204</v>
      </c>
      <c r="AH185" s="1">
        <v>4.454545454545455</v>
      </c>
      <c r="AI185" s="1">
        <v>8.584826446280994</v>
      </c>
      <c r="AJ185" s="1">
        <v>19213.866106420068</v>
      </c>
      <c r="AK185" s="1" t="s">
        <v>126</v>
      </c>
      <c r="AL185" s="1" t="s">
        <v>127</v>
      </c>
      <c r="AM185" s="1" t="s">
        <v>127</v>
      </c>
      <c r="AN185" s="1">
        <v>10</v>
      </c>
      <c r="AO185" s="1" t="s">
        <v>126</v>
      </c>
      <c r="AP185" s="1" t="s">
        <v>126</v>
      </c>
      <c r="AQ185" s="1">
        <v>2.8627717230801406</v>
      </c>
      <c r="AR185" s="1">
        <v>2.8627717230801406</v>
      </c>
      <c r="AS185" s="1" t="s">
        <v>126</v>
      </c>
      <c r="AT185" s="1" t="s">
        <v>126</v>
      </c>
      <c r="AU185" s="1" t="s">
        <v>126</v>
      </c>
      <c r="AV185" s="1" t="s">
        <v>126</v>
      </c>
      <c r="AW185" s="1" t="s">
        <v>126</v>
      </c>
      <c r="AX185" s="1" t="s">
        <v>127</v>
      </c>
      <c r="AY185" s="1" t="s">
        <v>127</v>
      </c>
      <c r="AZ185" s="1">
        <v>10</v>
      </c>
      <c r="BA185" s="1" t="s">
        <v>126</v>
      </c>
      <c r="BB185" s="1">
        <v>0.90980960714035253</v>
      </c>
      <c r="BC185" s="1">
        <v>2105.0602194554917</v>
      </c>
      <c r="BD185" s="1">
        <v>2.8650946141999865</v>
      </c>
      <c r="BE185" s="1" t="s">
        <v>126</v>
      </c>
      <c r="BF185" s="1" t="s">
        <v>126</v>
      </c>
      <c r="BG185" s="1" t="s">
        <v>126</v>
      </c>
      <c r="BH185" s="1" t="s">
        <v>127</v>
      </c>
      <c r="BI185" s="1" t="s">
        <v>127</v>
      </c>
      <c r="BJ185" s="1">
        <v>10</v>
      </c>
      <c r="BK185" s="1" t="s">
        <v>126</v>
      </c>
      <c r="BL185" s="1" t="s">
        <v>126</v>
      </c>
      <c r="BM185" s="1" t="s">
        <v>126</v>
      </c>
      <c r="BN185" s="1" t="s">
        <v>126</v>
      </c>
      <c r="BO185" s="1" t="s">
        <v>126</v>
      </c>
      <c r="BP185" s="1" t="s">
        <v>126</v>
      </c>
      <c r="BQ185" s="1" t="s">
        <v>126</v>
      </c>
      <c r="BR185" s="1" t="s">
        <v>126</v>
      </c>
      <c r="BS185" s="1" t="s">
        <v>126</v>
      </c>
      <c r="BT185" s="1" t="s">
        <v>126</v>
      </c>
      <c r="BU185" s="1" t="s">
        <v>126</v>
      </c>
      <c r="BV185" s="1" t="s">
        <v>126</v>
      </c>
      <c r="BW185" s="1" t="s">
        <v>126</v>
      </c>
      <c r="BX185" s="1" t="s">
        <v>126</v>
      </c>
      <c r="BY185" s="1" t="s">
        <v>128</v>
      </c>
      <c r="BZ185" s="1">
        <v>0.90980960714035253</v>
      </c>
      <c r="CA185" s="1">
        <v>2226.8474169999258</v>
      </c>
      <c r="CB185" s="1">
        <v>2.8469103800708018</v>
      </c>
      <c r="CC185" s="1">
        <v>13125.214885130641</v>
      </c>
      <c r="CD185" s="1">
        <v>0.28914308374717862</v>
      </c>
      <c r="CE185" s="1">
        <v>0.30985829075723231</v>
      </c>
      <c r="CF185" s="1">
        <v>0.37157117287889746</v>
      </c>
      <c r="CG185" s="1">
        <v>0.83391369776207414</v>
      </c>
      <c r="CH185" s="1" t="s">
        <v>126</v>
      </c>
      <c r="CI185" s="1">
        <v>0.88647093834830271</v>
      </c>
      <c r="CJ185" s="1">
        <v>4.8437629346880469</v>
      </c>
      <c r="CK185" s="1">
        <v>-2.2983160863570839E-2</v>
      </c>
      <c r="CL185" s="1">
        <v>2.8627717230801406</v>
      </c>
      <c r="CM185" s="1">
        <v>2.8627717230801406</v>
      </c>
      <c r="CN185" s="1">
        <v>21.539754064463192</v>
      </c>
      <c r="CO185" s="1">
        <v>21.539754064463192</v>
      </c>
      <c r="CP185" s="1">
        <v>2.5122711151656851</v>
      </c>
      <c r="CQ185" s="1">
        <v>6.3E-2</v>
      </c>
      <c r="CR185" s="1">
        <v>1</v>
      </c>
      <c r="CS185" s="1">
        <v>0.14355011934501832</v>
      </c>
      <c r="CT185" s="1">
        <v>0.15135949625991874</v>
      </c>
      <c r="CU185" s="1">
        <v>0.36203953409597539</v>
      </c>
      <c r="CV185" s="1">
        <v>0.41807449741053382</v>
      </c>
      <c r="CW185" s="1" t="s">
        <v>126</v>
      </c>
      <c r="CX185" s="1">
        <v>0.90980960714035253</v>
      </c>
      <c r="CY185" s="1">
        <v>2254.9139280801555</v>
      </c>
      <c r="CZ185" s="1">
        <v>4.454545454545455</v>
      </c>
      <c r="DA185" s="1">
        <v>0.34751763216356157</v>
      </c>
      <c r="DB185" s="1">
        <v>0.37241499300172176</v>
      </c>
      <c r="DC185" s="1">
        <v>0.37157117287889746</v>
      </c>
      <c r="DD185" s="1">
        <v>1.0022709515280384</v>
      </c>
      <c r="DE185" s="1" t="s">
        <v>126</v>
      </c>
      <c r="DF185" s="1" t="s">
        <v>126</v>
      </c>
      <c r="DG185" s="1" t="s">
        <v>126</v>
      </c>
      <c r="DH185" s="1" t="s">
        <v>126</v>
      </c>
      <c r="DI185" s="1" t="s">
        <v>126</v>
      </c>
      <c r="DJ185" s="1" t="s">
        <v>126</v>
      </c>
      <c r="DK185" s="1" t="s">
        <v>126</v>
      </c>
      <c r="DL185" s="1" t="s">
        <v>126</v>
      </c>
      <c r="DM185" s="1" t="s">
        <v>139</v>
      </c>
    </row>
    <row r="186" spans="1:117" x14ac:dyDescent="0.25">
      <c r="A186" s="1" t="s">
        <v>117</v>
      </c>
      <c r="B186" s="1" t="s">
        <v>953</v>
      </c>
      <c r="C186" s="1" t="s">
        <v>958</v>
      </c>
      <c r="D186" s="1">
        <v>0.7</v>
      </c>
      <c r="E186" s="1">
        <v>0.7</v>
      </c>
      <c r="F186" s="1" t="s">
        <v>959</v>
      </c>
      <c r="G186" s="1" t="s">
        <v>960</v>
      </c>
      <c r="H186" s="1" t="s">
        <v>229</v>
      </c>
      <c r="I186" s="1" t="s">
        <v>961</v>
      </c>
      <c r="J186" s="1" t="s">
        <v>962</v>
      </c>
      <c r="K186" s="1" t="s">
        <v>124</v>
      </c>
      <c r="L186" s="1" t="s">
        <v>125</v>
      </c>
      <c r="M186" s="1">
        <v>9.8000000000000007</v>
      </c>
      <c r="N186" s="1" t="s">
        <v>126</v>
      </c>
      <c r="O186" s="1" t="s">
        <v>126</v>
      </c>
      <c r="P186" s="1" t="s">
        <v>126</v>
      </c>
      <c r="Q186" s="1" t="s">
        <v>126</v>
      </c>
      <c r="R186" s="1">
        <v>0.90200000000000002</v>
      </c>
      <c r="S186" s="1" t="s">
        <v>126</v>
      </c>
      <c r="T186" s="1" t="s">
        <v>126</v>
      </c>
      <c r="U186" s="1">
        <v>2096.2924985360182</v>
      </c>
      <c r="V186" s="1">
        <v>4.6601941747572813</v>
      </c>
      <c r="W186" s="1">
        <v>9.3181483645960963</v>
      </c>
      <c r="X186" s="1">
        <v>19533.564516948467</v>
      </c>
      <c r="Y186" s="1" t="s">
        <v>126</v>
      </c>
      <c r="Z186" s="1" t="s">
        <v>127</v>
      </c>
      <c r="AA186" s="1" t="s">
        <v>127</v>
      </c>
      <c r="AB186" s="1">
        <v>10</v>
      </c>
      <c r="AC186" s="1" t="s">
        <v>126</v>
      </c>
      <c r="AD186" s="1">
        <v>0.90200000000000002</v>
      </c>
      <c r="AE186" s="1" t="s">
        <v>126</v>
      </c>
      <c r="AF186" s="1" t="s">
        <v>126</v>
      </c>
      <c r="AG186" s="1">
        <v>2096.2924985360182</v>
      </c>
      <c r="AH186" s="1">
        <v>4.6601941747572813</v>
      </c>
      <c r="AI186" s="1">
        <v>9.3181483645960963</v>
      </c>
      <c r="AJ186" s="1">
        <v>19533.564516948467</v>
      </c>
      <c r="AK186" s="1" t="s">
        <v>126</v>
      </c>
      <c r="AL186" s="1" t="s">
        <v>127</v>
      </c>
      <c r="AM186" s="1" t="s">
        <v>127</v>
      </c>
      <c r="AN186" s="1">
        <v>10</v>
      </c>
      <c r="AO186" s="1" t="s">
        <v>126</v>
      </c>
      <c r="AP186" s="1" t="s">
        <v>126</v>
      </c>
      <c r="AQ186" s="1">
        <v>2.9016012942983069</v>
      </c>
      <c r="AR186" s="1" t="s">
        <v>126</v>
      </c>
      <c r="AS186" s="1" t="s">
        <v>126</v>
      </c>
      <c r="AT186" s="1" t="s">
        <v>126</v>
      </c>
      <c r="AU186" s="1" t="s">
        <v>126</v>
      </c>
      <c r="AV186" s="1" t="s">
        <v>126</v>
      </c>
      <c r="AW186" s="1" t="s">
        <v>126</v>
      </c>
      <c r="AX186" s="1" t="s">
        <v>127</v>
      </c>
      <c r="AY186" s="1" t="s">
        <v>127</v>
      </c>
      <c r="AZ186" s="1">
        <v>10</v>
      </c>
      <c r="BA186" s="1" t="s">
        <v>137</v>
      </c>
      <c r="BB186" s="1">
        <v>0.90885521301160355</v>
      </c>
      <c r="BC186" s="1">
        <v>1959.3480385478581</v>
      </c>
      <c r="BD186" s="1">
        <v>2.9032666443079713</v>
      </c>
      <c r="BE186" s="1" t="s">
        <v>126</v>
      </c>
      <c r="BF186" s="1" t="s">
        <v>126</v>
      </c>
      <c r="BG186" s="1" t="s">
        <v>126</v>
      </c>
      <c r="BH186" s="1" t="s">
        <v>127</v>
      </c>
      <c r="BI186" s="1" t="s">
        <v>127</v>
      </c>
      <c r="BJ186" s="1">
        <v>10</v>
      </c>
      <c r="BK186" s="1" t="s">
        <v>126</v>
      </c>
      <c r="BL186" s="1" t="s">
        <v>126</v>
      </c>
      <c r="BM186" s="1" t="s">
        <v>126</v>
      </c>
      <c r="BN186" s="1" t="s">
        <v>126</v>
      </c>
      <c r="BO186" s="1" t="s">
        <v>126</v>
      </c>
      <c r="BP186" s="1" t="s">
        <v>126</v>
      </c>
      <c r="BQ186" s="1" t="s">
        <v>126</v>
      </c>
      <c r="BR186" s="1" t="s">
        <v>126</v>
      </c>
      <c r="BS186" s="1" t="s">
        <v>126</v>
      </c>
      <c r="BT186" s="1" t="s">
        <v>126</v>
      </c>
      <c r="BU186" s="1" t="s">
        <v>126</v>
      </c>
      <c r="BV186" s="1" t="s">
        <v>126</v>
      </c>
      <c r="BW186" s="1" t="s">
        <v>126</v>
      </c>
      <c r="BX186" s="1" t="s">
        <v>126</v>
      </c>
      <c r="BY186" s="1" t="s">
        <v>128</v>
      </c>
      <c r="BZ186" s="1">
        <v>0.90885521301160355</v>
      </c>
      <c r="CA186" s="1">
        <v>2085.6590002384564</v>
      </c>
      <c r="CB186" s="1">
        <v>2.8830479878658313</v>
      </c>
      <c r="CC186" s="1">
        <v>13427.676696382365</v>
      </c>
      <c r="CD186" s="1">
        <v>0.30474165800163555</v>
      </c>
      <c r="CE186" s="1">
        <v>0.32657440062954035</v>
      </c>
      <c r="CF186" s="1">
        <v>0.37227905710522119</v>
      </c>
      <c r="CG186" s="1">
        <v>0.8772301164855405</v>
      </c>
      <c r="CH186" s="1" t="s">
        <v>126</v>
      </c>
      <c r="CI186" s="1">
        <v>0.88568628267948624</v>
      </c>
      <c r="CJ186" s="1">
        <v>5.1057929876056507</v>
      </c>
      <c r="CK186" s="1">
        <v>-3.4038619917371012E-2</v>
      </c>
      <c r="CL186" s="1">
        <v>2.9016012942983069</v>
      </c>
      <c r="CM186" s="1" t="s">
        <v>126</v>
      </c>
      <c r="CN186" s="1">
        <v>20.027289826653313</v>
      </c>
      <c r="CO186" s="1" t="s">
        <v>126</v>
      </c>
      <c r="CP186" s="1">
        <v>2.5464083325282596</v>
      </c>
      <c r="CQ186" s="1">
        <v>6.3E-2</v>
      </c>
      <c r="CR186" s="1">
        <v>1</v>
      </c>
      <c r="CS186" s="1">
        <v>0.14875099558373861</v>
      </c>
      <c r="CT186" s="1">
        <v>0.15684330923893042</v>
      </c>
      <c r="CU186" s="1">
        <v>0.36278875830438562</v>
      </c>
      <c r="CV186" s="1">
        <v>0.43232681732474287</v>
      </c>
      <c r="CW186" s="1" t="s">
        <v>138</v>
      </c>
      <c r="CX186" s="1">
        <v>0.90885521301160355</v>
      </c>
      <c r="CY186" s="1">
        <v>2112.1566959455317</v>
      </c>
      <c r="CZ186" s="1">
        <v>4.6601941747572813</v>
      </c>
      <c r="DA186" s="1">
        <v>0.34863652213324925</v>
      </c>
      <c r="DB186" s="1">
        <v>0.3736140441049326</v>
      </c>
      <c r="DC186" s="1">
        <v>0.37227905710522119</v>
      </c>
      <c r="DD186" s="1">
        <v>1.0035859846914088</v>
      </c>
      <c r="DE186" s="1" t="s">
        <v>126</v>
      </c>
      <c r="DF186" s="1" t="s">
        <v>126</v>
      </c>
      <c r="DG186" s="1" t="s">
        <v>126</v>
      </c>
      <c r="DH186" s="1" t="s">
        <v>126</v>
      </c>
      <c r="DI186" s="1" t="s">
        <v>126</v>
      </c>
      <c r="DJ186" s="1" t="s">
        <v>126</v>
      </c>
      <c r="DK186" s="1" t="s">
        <v>126</v>
      </c>
      <c r="DL186" s="1" t="s">
        <v>126</v>
      </c>
      <c r="DM186" s="1" t="s">
        <v>139</v>
      </c>
    </row>
    <row r="187" spans="1:117" x14ac:dyDescent="0.25">
      <c r="A187" s="1" t="s">
        <v>117</v>
      </c>
      <c r="B187" s="1" t="s">
        <v>958</v>
      </c>
      <c r="C187" s="1" t="s">
        <v>963</v>
      </c>
      <c r="D187" s="1">
        <v>0.7</v>
      </c>
      <c r="E187" s="1">
        <v>0.7</v>
      </c>
      <c r="F187" s="1" t="s">
        <v>964</v>
      </c>
      <c r="G187" s="1" t="s">
        <v>965</v>
      </c>
      <c r="H187" s="1" t="s">
        <v>548</v>
      </c>
      <c r="I187" s="1" t="s">
        <v>966</v>
      </c>
      <c r="J187" s="1" t="s">
        <v>967</v>
      </c>
      <c r="K187" s="1" t="s">
        <v>124</v>
      </c>
      <c r="L187" s="1" t="s">
        <v>125</v>
      </c>
      <c r="M187" s="1">
        <v>9.85</v>
      </c>
      <c r="N187" s="1" t="s">
        <v>126</v>
      </c>
      <c r="O187" s="1" t="s">
        <v>126</v>
      </c>
      <c r="P187" s="1" t="s">
        <v>126</v>
      </c>
      <c r="Q187" s="1" t="s">
        <v>126</v>
      </c>
      <c r="R187" s="1">
        <v>0.90149999999999997</v>
      </c>
      <c r="S187" s="1" t="s">
        <v>126</v>
      </c>
      <c r="T187" s="1" t="s">
        <v>126</v>
      </c>
      <c r="U187" s="1">
        <v>2060.3474557993277</v>
      </c>
      <c r="V187" s="1">
        <v>4.455445544554455</v>
      </c>
      <c r="W187" s="1">
        <v>8.5879623566317012</v>
      </c>
      <c r="X187" s="1">
        <v>17694.186391986525</v>
      </c>
      <c r="Y187" s="1" t="s">
        <v>126</v>
      </c>
      <c r="Z187" s="1" t="s">
        <v>127</v>
      </c>
      <c r="AA187" s="1" t="s">
        <v>127</v>
      </c>
      <c r="AB187" s="1">
        <v>10</v>
      </c>
      <c r="AC187" s="1" t="s">
        <v>126</v>
      </c>
      <c r="AD187" s="1">
        <v>0.90149999999999997</v>
      </c>
      <c r="AE187" s="1" t="s">
        <v>126</v>
      </c>
      <c r="AF187" s="1" t="s">
        <v>126</v>
      </c>
      <c r="AG187" s="1">
        <v>2060.3474557993277</v>
      </c>
      <c r="AH187" s="1">
        <v>4.455445544554455</v>
      </c>
      <c r="AI187" s="1">
        <v>8.5879623566317012</v>
      </c>
      <c r="AJ187" s="1">
        <v>17694.186391986525</v>
      </c>
      <c r="AK187" s="1" t="s">
        <v>126</v>
      </c>
      <c r="AL187" s="1" t="s">
        <v>127</v>
      </c>
      <c r="AM187" s="1" t="s">
        <v>127</v>
      </c>
      <c r="AN187" s="1">
        <v>10</v>
      </c>
      <c r="AO187" s="1" t="s">
        <v>126</v>
      </c>
      <c r="AP187" s="1" t="s">
        <v>126</v>
      </c>
      <c r="AQ187" s="1">
        <v>2.8951525643884048</v>
      </c>
      <c r="AR187" s="1">
        <v>2.8951525643884048</v>
      </c>
      <c r="AS187" s="1" t="s">
        <v>126</v>
      </c>
      <c r="AT187" s="1" t="s">
        <v>126</v>
      </c>
      <c r="AU187" s="1" t="s">
        <v>126</v>
      </c>
      <c r="AV187" s="1" t="s">
        <v>126</v>
      </c>
      <c r="AW187" s="1" t="s">
        <v>126</v>
      </c>
      <c r="AX187" s="1" t="s">
        <v>127</v>
      </c>
      <c r="AY187" s="1" t="s">
        <v>127</v>
      </c>
      <c r="AZ187" s="1">
        <v>10</v>
      </c>
      <c r="BA187" s="1" t="s">
        <v>126</v>
      </c>
      <c r="BB187" s="1">
        <v>0.90789052203706233</v>
      </c>
      <c r="BC187" s="1">
        <v>1925.1878455045583</v>
      </c>
      <c r="BD187" s="1">
        <v>2.8966537096035383</v>
      </c>
      <c r="BE187" s="1" t="s">
        <v>126</v>
      </c>
      <c r="BF187" s="1" t="s">
        <v>126</v>
      </c>
      <c r="BG187" s="1" t="s">
        <v>126</v>
      </c>
      <c r="BH187" s="1" t="s">
        <v>127</v>
      </c>
      <c r="BI187" s="1" t="s">
        <v>127</v>
      </c>
      <c r="BJ187" s="1">
        <v>10</v>
      </c>
      <c r="BK187" s="1" t="s">
        <v>126</v>
      </c>
      <c r="BL187" s="1" t="s">
        <v>126</v>
      </c>
      <c r="BM187" s="1" t="s">
        <v>126</v>
      </c>
      <c r="BN187" s="1" t="s">
        <v>126</v>
      </c>
      <c r="BO187" s="1" t="s">
        <v>126</v>
      </c>
      <c r="BP187" s="1" t="s">
        <v>126</v>
      </c>
      <c r="BQ187" s="1" t="s">
        <v>126</v>
      </c>
      <c r="BR187" s="1" t="s">
        <v>126</v>
      </c>
      <c r="BS187" s="1" t="s">
        <v>126</v>
      </c>
      <c r="BT187" s="1" t="s">
        <v>126</v>
      </c>
      <c r="BU187" s="1" t="s">
        <v>126</v>
      </c>
      <c r="BV187" s="1" t="s">
        <v>126</v>
      </c>
      <c r="BW187" s="1" t="s">
        <v>126</v>
      </c>
      <c r="BX187" s="1" t="s">
        <v>126</v>
      </c>
      <c r="BY187" s="1" t="s">
        <v>128</v>
      </c>
      <c r="BZ187" s="1">
        <v>0.90789052203706233</v>
      </c>
      <c r="CA187" s="1">
        <v>2049.2969223545419</v>
      </c>
      <c r="CB187" s="1">
        <v>2.8763164744022998</v>
      </c>
      <c r="CC187" s="1">
        <v>12978.328718494336</v>
      </c>
      <c r="CD187" s="1">
        <v>0.28188990426763927</v>
      </c>
      <c r="CE187" s="1">
        <v>0.30208546850272999</v>
      </c>
      <c r="CF187" s="1">
        <v>0.3736348315434882</v>
      </c>
      <c r="CG187" s="1">
        <v>0.80850456916667202</v>
      </c>
      <c r="CH187" s="1" t="s">
        <v>126</v>
      </c>
      <c r="CI187" s="1">
        <v>0.88490074670962571</v>
      </c>
      <c r="CJ187" s="1">
        <v>4.8926449581321743</v>
      </c>
      <c r="CK187" s="1">
        <v>-3.7238464403561558E-2</v>
      </c>
      <c r="CL187" s="1">
        <v>2.8951525643884048</v>
      </c>
      <c r="CM187" s="1">
        <v>2.8951525643884048</v>
      </c>
      <c r="CN187" s="1">
        <v>19.672874876001934</v>
      </c>
      <c r="CO187" s="1">
        <v>19.672874876001934</v>
      </c>
      <c r="CP187" s="1">
        <v>2.5364355313981948</v>
      </c>
      <c r="CQ187" s="1">
        <v>6.3E-2</v>
      </c>
      <c r="CR187" s="1">
        <v>1</v>
      </c>
      <c r="CS187" s="1">
        <v>0.13864327435765689</v>
      </c>
      <c r="CT187" s="1">
        <v>0.14618571034527605</v>
      </c>
      <c r="CU187" s="1">
        <v>0.36417357974804454</v>
      </c>
      <c r="CV187" s="1">
        <v>0.40141767133797962</v>
      </c>
      <c r="CW187" s="1" t="s">
        <v>126</v>
      </c>
      <c r="CX187" s="1">
        <v>0.90789052203706233</v>
      </c>
      <c r="CY187" s="1">
        <v>2077.0105008704049</v>
      </c>
      <c r="CZ187" s="1">
        <v>4.455445544554455</v>
      </c>
      <c r="DA187" s="1">
        <v>0.3452105728267949</v>
      </c>
      <c r="DB187" s="1">
        <v>0.3699426479831181</v>
      </c>
      <c r="DC187" s="1">
        <v>0.3736348315434882</v>
      </c>
      <c r="DD187" s="1">
        <v>0.99011820299216302</v>
      </c>
      <c r="DE187" s="1" t="s">
        <v>126</v>
      </c>
      <c r="DF187" s="1" t="s">
        <v>126</v>
      </c>
      <c r="DG187" s="1" t="s">
        <v>126</v>
      </c>
      <c r="DH187" s="1" t="s">
        <v>126</v>
      </c>
      <c r="DI187" s="1" t="s">
        <v>126</v>
      </c>
      <c r="DJ187" s="1" t="s">
        <v>126</v>
      </c>
      <c r="DK187" s="1" t="s">
        <v>126</v>
      </c>
      <c r="DL187" s="1" t="s">
        <v>126</v>
      </c>
      <c r="DM187" s="1" t="s">
        <v>139</v>
      </c>
    </row>
    <row r="188" spans="1:117" x14ac:dyDescent="0.25">
      <c r="A188" s="1" t="s">
        <v>117</v>
      </c>
      <c r="B188" s="1" t="s">
        <v>963</v>
      </c>
      <c r="C188" s="1" t="s">
        <v>968</v>
      </c>
      <c r="D188" s="1">
        <v>0.7</v>
      </c>
      <c r="E188" s="1">
        <v>0.7</v>
      </c>
      <c r="F188" s="1" t="s">
        <v>969</v>
      </c>
      <c r="G188" s="1" t="s">
        <v>970</v>
      </c>
      <c r="H188" s="1" t="s">
        <v>971</v>
      </c>
      <c r="I188" s="1" t="s">
        <v>972</v>
      </c>
      <c r="J188" s="1" t="s">
        <v>973</v>
      </c>
      <c r="K188" s="1" t="s">
        <v>124</v>
      </c>
      <c r="L188" s="1" t="s">
        <v>125</v>
      </c>
      <c r="M188" s="1">
        <v>9.9</v>
      </c>
      <c r="N188" s="1" t="s">
        <v>126</v>
      </c>
      <c r="O188" s="1" t="s">
        <v>126</v>
      </c>
      <c r="P188" s="1" t="s">
        <v>126</v>
      </c>
      <c r="Q188" s="1" t="s">
        <v>126</v>
      </c>
      <c r="R188" s="1">
        <v>0.90100000000000002</v>
      </c>
      <c r="S188" s="1" t="s">
        <v>126</v>
      </c>
      <c r="T188" s="1" t="s">
        <v>126</v>
      </c>
      <c r="U188" s="1">
        <v>1747.3386508529713</v>
      </c>
      <c r="V188" s="1">
        <v>4.4970414201183422</v>
      </c>
      <c r="W188" s="1">
        <v>8.7335893000945326</v>
      </c>
      <c r="X188" s="1">
        <v>15260.538144731127</v>
      </c>
      <c r="Y188" s="1">
        <v>0.41081057757150063</v>
      </c>
      <c r="Z188" s="1">
        <v>0.44913649769455383</v>
      </c>
      <c r="AA188" s="1">
        <v>0.37625810048087005</v>
      </c>
      <c r="AB188" s="1">
        <v>1.1936925666730971</v>
      </c>
      <c r="AC188" s="1" t="s">
        <v>126</v>
      </c>
      <c r="AD188" s="1">
        <v>0.90100000000000002</v>
      </c>
      <c r="AE188" s="1" t="s">
        <v>126</v>
      </c>
      <c r="AF188" s="1" t="s">
        <v>126</v>
      </c>
      <c r="AG188" s="1">
        <v>1747.3386508529713</v>
      </c>
      <c r="AH188" s="1">
        <v>4.4970414201183422</v>
      </c>
      <c r="AI188" s="1">
        <v>8.7335893000945326</v>
      </c>
      <c r="AJ188" s="1">
        <v>15260.538144731127</v>
      </c>
      <c r="AK188" s="1">
        <v>0.41081057757150063</v>
      </c>
      <c r="AL188" s="1">
        <v>0.43129134522461066</v>
      </c>
      <c r="AM188" s="1">
        <v>0.37625810048087005</v>
      </c>
      <c r="AN188" s="1">
        <v>1.1462646111097843</v>
      </c>
      <c r="AO188" s="1" t="s">
        <v>126</v>
      </c>
      <c r="AP188" s="1" t="s">
        <v>126</v>
      </c>
      <c r="AQ188" s="1">
        <v>2.958714339454886</v>
      </c>
      <c r="AR188" s="1" t="s">
        <v>126</v>
      </c>
      <c r="AS188" s="1" t="s">
        <v>126</v>
      </c>
      <c r="AT188" s="1" t="s">
        <v>126</v>
      </c>
      <c r="AU188" s="1" t="s">
        <v>126</v>
      </c>
      <c r="AV188" s="1" t="s">
        <v>126</v>
      </c>
      <c r="AW188" s="1" t="s">
        <v>126</v>
      </c>
      <c r="AX188" s="1" t="s">
        <v>127</v>
      </c>
      <c r="AY188" s="1" t="s">
        <v>127</v>
      </c>
      <c r="AZ188" s="1">
        <v>10</v>
      </c>
      <c r="BA188" s="1" t="s">
        <v>137</v>
      </c>
      <c r="BB188" s="1">
        <v>0.90691549130432503</v>
      </c>
      <c r="BC188" s="1">
        <v>1618.9662402490933</v>
      </c>
      <c r="BD188" s="1">
        <v>2.9615118882120668</v>
      </c>
      <c r="BE188" s="1" t="s">
        <v>126</v>
      </c>
      <c r="BF188" s="1" t="s">
        <v>126</v>
      </c>
      <c r="BG188" s="1" t="s">
        <v>126</v>
      </c>
      <c r="BH188" s="1" t="s">
        <v>127</v>
      </c>
      <c r="BI188" s="1" t="s">
        <v>127</v>
      </c>
      <c r="BJ188" s="1">
        <v>10</v>
      </c>
      <c r="BK188" s="1" t="s">
        <v>126</v>
      </c>
      <c r="BL188" s="1" t="s">
        <v>126</v>
      </c>
      <c r="BM188" s="1" t="s">
        <v>126</v>
      </c>
      <c r="BN188" s="1" t="s">
        <v>126</v>
      </c>
      <c r="BO188" s="1" t="s">
        <v>126</v>
      </c>
      <c r="BP188" s="1" t="s">
        <v>126</v>
      </c>
      <c r="BQ188" s="1" t="s">
        <v>126</v>
      </c>
      <c r="BR188" s="1" t="s">
        <v>126</v>
      </c>
      <c r="BS188" s="1" t="s">
        <v>126</v>
      </c>
      <c r="BT188" s="1" t="s">
        <v>126</v>
      </c>
      <c r="BU188" s="1" t="s">
        <v>126</v>
      </c>
      <c r="BV188" s="1" t="s">
        <v>126</v>
      </c>
      <c r="BW188" s="1" t="s">
        <v>126</v>
      </c>
      <c r="BX188" s="1" t="s">
        <v>126</v>
      </c>
      <c r="BY188" s="1" t="s">
        <v>128</v>
      </c>
      <c r="BZ188" s="1">
        <v>0.90691549130432503</v>
      </c>
      <c r="CA188" s="1">
        <v>1735.1073343401031</v>
      </c>
      <c r="CB188" s="1">
        <v>2.9386924292053713</v>
      </c>
      <c r="CC188" s="1">
        <v>12795.885705257373</v>
      </c>
      <c r="CD188" s="1">
        <v>0.27316412749441144</v>
      </c>
      <c r="CE188" s="1">
        <v>0.29273454700932283</v>
      </c>
      <c r="CF188" s="1">
        <v>0.3787284129354499</v>
      </c>
      <c r="CG188" s="1">
        <v>0.77294054792560873</v>
      </c>
      <c r="CH188" s="1" t="s">
        <v>126</v>
      </c>
      <c r="CI188" s="1">
        <v>0.88411434345763962</v>
      </c>
      <c r="CJ188" s="1">
        <v>5.0211332491661116</v>
      </c>
      <c r="CK188" s="1">
        <v>-3.5015797658658421E-2</v>
      </c>
      <c r="CL188" s="1">
        <v>2.958714339454886</v>
      </c>
      <c r="CM188" s="1" t="s">
        <v>126</v>
      </c>
      <c r="CN188" s="1">
        <v>16.578800775277632</v>
      </c>
      <c r="CO188" s="1" t="s">
        <v>126</v>
      </c>
      <c r="CP188" s="1">
        <v>2.5923374698006998</v>
      </c>
      <c r="CQ188" s="1">
        <v>6.3E-2</v>
      </c>
      <c r="CR188" s="1">
        <v>1</v>
      </c>
      <c r="CS188" s="1">
        <v>0.13620945358702136</v>
      </c>
      <c r="CT188" s="1">
        <v>0.14361948547892867</v>
      </c>
      <c r="CU188" s="1">
        <v>0.36920664092925976</v>
      </c>
      <c r="CV188" s="1">
        <v>0.3889948596738439</v>
      </c>
      <c r="CW188" s="1" t="s">
        <v>138</v>
      </c>
      <c r="CX188" s="1">
        <v>0.90691549130432503</v>
      </c>
      <c r="CY188" s="1">
        <v>1766.992064026346</v>
      </c>
      <c r="CZ188" s="1">
        <v>4.4970414201183422</v>
      </c>
      <c r="DA188" s="1">
        <v>0.34181052746839846</v>
      </c>
      <c r="DB188" s="1">
        <v>0.36629901165747469</v>
      </c>
      <c r="DC188" s="1">
        <v>0.3787284129354499</v>
      </c>
      <c r="DD188" s="1">
        <v>0.96718122841210319</v>
      </c>
      <c r="DE188" s="1" t="s">
        <v>126</v>
      </c>
      <c r="DF188" s="1" t="s">
        <v>126</v>
      </c>
      <c r="DG188" s="1" t="s">
        <v>126</v>
      </c>
      <c r="DH188" s="1" t="s">
        <v>126</v>
      </c>
      <c r="DI188" s="1" t="s">
        <v>126</v>
      </c>
      <c r="DJ188" s="1" t="s">
        <v>126</v>
      </c>
      <c r="DK188" s="1" t="s">
        <v>126</v>
      </c>
      <c r="DL188" s="1" t="s">
        <v>126</v>
      </c>
      <c r="DM188" s="1" t="s">
        <v>139</v>
      </c>
    </row>
    <row r="189" spans="1:117" x14ac:dyDescent="0.25">
      <c r="A189" s="1" t="s">
        <v>117</v>
      </c>
      <c r="B189" s="1" t="s">
        <v>968</v>
      </c>
      <c r="C189" s="1" t="s">
        <v>974</v>
      </c>
      <c r="D189" s="1">
        <v>0.7</v>
      </c>
      <c r="E189" s="1">
        <v>0.7</v>
      </c>
      <c r="F189" s="1" t="s">
        <v>975</v>
      </c>
      <c r="G189" s="1" t="s">
        <v>904</v>
      </c>
      <c r="H189" s="1" t="s">
        <v>976</v>
      </c>
      <c r="I189" s="1" t="s">
        <v>977</v>
      </c>
      <c r="J189" s="1" t="s">
        <v>978</v>
      </c>
      <c r="K189" s="1" t="s">
        <v>124</v>
      </c>
      <c r="L189" s="1" t="s">
        <v>125</v>
      </c>
      <c r="M189" s="1">
        <v>9.9499999999999993</v>
      </c>
      <c r="N189" s="1" t="s">
        <v>126</v>
      </c>
      <c r="O189" s="1" t="s">
        <v>126</v>
      </c>
      <c r="P189" s="1" t="s">
        <v>126</v>
      </c>
      <c r="Q189" s="1" t="s">
        <v>126</v>
      </c>
      <c r="R189" s="1">
        <v>0.90049999999999997</v>
      </c>
      <c r="S189" s="1" t="s">
        <v>126</v>
      </c>
      <c r="T189" s="1" t="s">
        <v>126</v>
      </c>
      <c r="U189" s="1">
        <v>1723.800414619845</v>
      </c>
      <c r="V189" s="1">
        <v>3.5975609756097553</v>
      </c>
      <c r="W189" s="1">
        <v>5.8931731112433052</v>
      </c>
      <c r="X189" s="1">
        <v>10158.65425258773</v>
      </c>
      <c r="Y189" s="1">
        <v>0.15827211220486687</v>
      </c>
      <c r="Z189" s="1">
        <v>0.17303785744426464</v>
      </c>
      <c r="AA189" s="1">
        <v>0.38271450714131633</v>
      </c>
      <c r="AB189" s="1">
        <v>0.45213299787554401</v>
      </c>
      <c r="AC189" s="1" t="s">
        <v>126</v>
      </c>
      <c r="AD189" s="1">
        <v>0.90049999999999997</v>
      </c>
      <c r="AE189" s="1" t="s">
        <v>126</v>
      </c>
      <c r="AF189" s="1" t="s">
        <v>126</v>
      </c>
      <c r="AG189" s="1">
        <v>1723.800414619845</v>
      </c>
      <c r="AH189" s="1">
        <v>3.5975609756097553</v>
      </c>
      <c r="AI189" s="1">
        <v>5.8931731112433052</v>
      </c>
      <c r="AJ189" s="1">
        <v>10158.65425258773</v>
      </c>
      <c r="AK189" s="1">
        <v>0.15827211220486687</v>
      </c>
      <c r="AL189" s="1">
        <v>0.1661626937356471</v>
      </c>
      <c r="AM189" s="1">
        <v>0.38271450714131633</v>
      </c>
      <c r="AN189" s="1">
        <v>0.43416878805247894</v>
      </c>
      <c r="AO189" s="1" t="s">
        <v>126</v>
      </c>
      <c r="AP189" s="1" t="s">
        <v>126</v>
      </c>
      <c r="AQ189" s="1">
        <v>2.8965213127320548</v>
      </c>
      <c r="AR189" s="1">
        <v>2.8965213127320548</v>
      </c>
      <c r="AS189" s="1" t="s">
        <v>126</v>
      </c>
      <c r="AT189" s="1" t="s">
        <v>126</v>
      </c>
      <c r="AU189" s="1" t="s">
        <v>126</v>
      </c>
      <c r="AV189" s="1" t="s">
        <v>126</v>
      </c>
      <c r="AW189" s="1" t="s">
        <v>126</v>
      </c>
      <c r="AX189" s="1" t="s">
        <v>127</v>
      </c>
      <c r="AY189" s="1" t="s">
        <v>127</v>
      </c>
      <c r="AZ189" s="1">
        <v>10</v>
      </c>
      <c r="BA189" s="1" t="s">
        <v>126</v>
      </c>
      <c r="BB189" s="1">
        <v>0.90593008059784574</v>
      </c>
      <c r="BC189" s="1">
        <v>1614.116950986732</v>
      </c>
      <c r="BD189" s="1">
        <v>2.9011515261196545</v>
      </c>
      <c r="BE189" s="1" t="s">
        <v>126</v>
      </c>
      <c r="BF189" s="1" t="s">
        <v>126</v>
      </c>
      <c r="BG189" s="1" t="s">
        <v>126</v>
      </c>
      <c r="BH189" s="1" t="s">
        <v>127</v>
      </c>
      <c r="BI189" s="1" t="s">
        <v>127</v>
      </c>
      <c r="BJ189" s="1">
        <v>10</v>
      </c>
      <c r="BK189" s="1" t="s">
        <v>126</v>
      </c>
      <c r="BL189" s="1" t="s">
        <v>126</v>
      </c>
      <c r="BM189" s="1" t="s">
        <v>126</v>
      </c>
      <c r="BN189" s="1" t="s">
        <v>126</v>
      </c>
      <c r="BO189" s="1" t="s">
        <v>126</v>
      </c>
      <c r="BP189" s="1" t="s">
        <v>126</v>
      </c>
      <c r="BQ189" s="1" t="s">
        <v>126</v>
      </c>
      <c r="BR189" s="1" t="s">
        <v>126</v>
      </c>
      <c r="BS189" s="1" t="s">
        <v>126</v>
      </c>
      <c r="BT189" s="1" t="s">
        <v>126</v>
      </c>
      <c r="BU189" s="1" t="s">
        <v>126</v>
      </c>
      <c r="BV189" s="1" t="s">
        <v>126</v>
      </c>
      <c r="BW189" s="1" t="s">
        <v>126</v>
      </c>
      <c r="BX189" s="1" t="s">
        <v>126</v>
      </c>
      <c r="BY189" s="1" t="s">
        <v>128</v>
      </c>
      <c r="BZ189" s="1">
        <v>0.90593008059784574</v>
      </c>
      <c r="CA189" s="1">
        <v>1708.6079352520628</v>
      </c>
      <c r="CB189" s="1">
        <v>2.8819997789339999</v>
      </c>
      <c r="CC189" s="1">
        <v>10972.045881666852</v>
      </c>
      <c r="CD189" s="1">
        <v>0.20073220993311247</v>
      </c>
      <c r="CE189" s="1">
        <v>0.21511335724765743</v>
      </c>
      <c r="CF189" s="1">
        <v>0.38502230349860911</v>
      </c>
      <c r="CG189" s="1">
        <v>0.55870362649896343</v>
      </c>
      <c r="CH189" s="1" t="s">
        <v>126</v>
      </c>
      <c r="CI189" s="1">
        <v>0.88332708593285703</v>
      </c>
      <c r="CJ189" s="1">
        <v>4.013776597502325</v>
      </c>
      <c r="CK189" s="1">
        <v>-1.7347678514628689E-2</v>
      </c>
      <c r="CL189" s="1">
        <v>2.8965213127320548</v>
      </c>
      <c r="CM189" s="1">
        <v>2.8965213127320548</v>
      </c>
      <c r="CN189" s="1">
        <v>16.578985142966243</v>
      </c>
      <c r="CO189" s="1">
        <v>16.578985142966243</v>
      </c>
      <c r="CP189" s="1">
        <v>2.5260056224978391</v>
      </c>
      <c r="CQ189" s="1">
        <v>6.3E-2</v>
      </c>
      <c r="CR189" s="1">
        <v>1</v>
      </c>
      <c r="CS189" s="1">
        <v>0.10640208036626894</v>
      </c>
      <c r="CT189" s="1">
        <v>0.11219053915614007</v>
      </c>
      <c r="CU189" s="1">
        <v>0.37541598038575075</v>
      </c>
      <c r="CV189" s="1">
        <v>0.29884326991318017</v>
      </c>
      <c r="CW189" s="1" t="s">
        <v>126</v>
      </c>
      <c r="CX189" s="1">
        <v>0.90593008059784574</v>
      </c>
      <c r="CY189" s="1">
        <v>1750.2264568322259</v>
      </c>
      <c r="CZ189" s="1">
        <v>3.5975609756097553</v>
      </c>
      <c r="DA189" s="1">
        <v>0.32153168035244584</v>
      </c>
      <c r="DB189" s="1">
        <v>0.3445673180459804</v>
      </c>
      <c r="DC189" s="1">
        <v>0.38502230349860911</v>
      </c>
      <c r="DD189" s="1">
        <v>0.89492820263911066</v>
      </c>
      <c r="DE189" s="1" t="s">
        <v>126</v>
      </c>
      <c r="DF189" s="1" t="s">
        <v>126</v>
      </c>
      <c r="DG189" s="1" t="s">
        <v>126</v>
      </c>
      <c r="DH189" s="1" t="s">
        <v>126</v>
      </c>
      <c r="DI189" s="1" t="s">
        <v>126</v>
      </c>
      <c r="DJ189" s="1" t="s">
        <v>126</v>
      </c>
      <c r="DK189" s="1" t="s">
        <v>126</v>
      </c>
      <c r="DL189" s="1" t="s">
        <v>126</v>
      </c>
      <c r="DM189" s="1" t="s">
        <v>139</v>
      </c>
    </row>
    <row r="190" spans="1:117" x14ac:dyDescent="0.25">
      <c r="A190" s="1" t="s">
        <v>117</v>
      </c>
      <c r="B190" s="1" t="s">
        <v>974</v>
      </c>
      <c r="C190" s="1" t="s">
        <v>979</v>
      </c>
      <c r="D190" s="1">
        <v>0.7</v>
      </c>
      <c r="E190" s="1">
        <v>0.7</v>
      </c>
      <c r="F190" s="1" t="s">
        <v>980</v>
      </c>
      <c r="G190" s="1" t="s">
        <v>308</v>
      </c>
      <c r="H190" s="1" t="s">
        <v>518</v>
      </c>
      <c r="I190" s="1" t="s">
        <v>981</v>
      </c>
      <c r="J190" s="1" t="s">
        <v>982</v>
      </c>
      <c r="K190" s="1" t="s">
        <v>124</v>
      </c>
      <c r="L190" s="1" t="s">
        <v>125</v>
      </c>
      <c r="M190" s="1">
        <v>10</v>
      </c>
      <c r="N190" s="1" t="s">
        <v>126</v>
      </c>
      <c r="O190" s="1" t="s">
        <v>126</v>
      </c>
      <c r="P190" s="1" t="s">
        <v>126</v>
      </c>
      <c r="Q190" s="1" t="s">
        <v>126</v>
      </c>
      <c r="R190" s="1">
        <v>0.9</v>
      </c>
      <c r="S190" s="1" t="s">
        <v>126</v>
      </c>
      <c r="T190" s="1" t="s">
        <v>126</v>
      </c>
      <c r="U190" s="1">
        <v>1697.3904702991238</v>
      </c>
      <c r="V190" s="1">
        <v>2.721518987341772</v>
      </c>
      <c r="W190" s="1">
        <v>3.7489447203973723</v>
      </c>
      <c r="X190" s="1">
        <v>6363.4230420807135</v>
      </c>
      <c r="Y190" s="1">
        <v>0.11839562052795566</v>
      </c>
      <c r="Z190" s="1">
        <v>0.12944115183364358</v>
      </c>
      <c r="AA190" s="1">
        <v>0.39145102869488035</v>
      </c>
      <c r="AB190" s="1">
        <v>0.33067010263124769</v>
      </c>
      <c r="AC190" s="1" t="s">
        <v>126</v>
      </c>
      <c r="AD190" s="1">
        <v>0.9</v>
      </c>
      <c r="AE190" s="1" t="s">
        <v>126</v>
      </c>
      <c r="AF190" s="1" t="s">
        <v>126</v>
      </c>
      <c r="AG190" s="1">
        <v>1697.3904702991238</v>
      </c>
      <c r="AH190" s="1">
        <v>2.721518987341772</v>
      </c>
      <c r="AI190" s="1">
        <v>3.7489447203973723</v>
      </c>
      <c r="AJ190" s="1">
        <v>6363.4230420807135</v>
      </c>
      <c r="AK190" s="1">
        <v>0.11839562052795566</v>
      </c>
      <c r="AL190" s="1">
        <v>0.12429817836741831</v>
      </c>
      <c r="AM190" s="1">
        <v>0.39145102869488035</v>
      </c>
      <c r="AN190" s="1">
        <v>0.31753187309747377</v>
      </c>
      <c r="AO190" s="1" t="s">
        <v>126</v>
      </c>
      <c r="AP190" s="1" t="s">
        <v>126</v>
      </c>
      <c r="AQ190" s="1">
        <v>2.8194392871076515</v>
      </c>
      <c r="AR190" s="1">
        <v>2.8194392871076515</v>
      </c>
      <c r="AS190" s="1" t="s">
        <v>126</v>
      </c>
      <c r="AT190" s="1" t="s">
        <v>126</v>
      </c>
      <c r="AU190" s="1" t="s">
        <v>126</v>
      </c>
      <c r="AV190" s="1" t="s">
        <v>126</v>
      </c>
      <c r="AW190" s="1" t="s">
        <v>126</v>
      </c>
      <c r="AX190" s="1" t="s">
        <v>127</v>
      </c>
      <c r="AY190" s="1" t="s">
        <v>127</v>
      </c>
      <c r="AZ190" s="1">
        <v>10</v>
      </c>
      <c r="BA190" s="1" t="s">
        <v>126</v>
      </c>
      <c r="BB190" s="1">
        <v>0.90493425245485859</v>
      </c>
      <c r="BC190" s="1">
        <v>1613.3153992944738</v>
      </c>
      <c r="BD190" s="1">
        <v>2.8272661561713335</v>
      </c>
      <c r="BE190" s="1" t="s">
        <v>126</v>
      </c>
      <c r="BF190" s="1" t="s">
        <v>126</v>
      </c>
      <c r="BG190" s="1" t="s">
        <v>126</v>
      </c>
      <c r="BH190" s="1" t="s">
        <v>127</v>
      </c>
      <c r="BI190" s="1" t="s">
        <v>127</v>
      </c>
      <c r="BJ190" s="1">
        <v>10</v>
      </c>
      <c r="BK190" s="1" t="s">
        <v>126</v>
      </c>
      <c r="BL190" s="1" t="s">
        <v>126</v>
      </c>
      <c r="BM190" s="1" t="s">
        <v>126</v>
      </c>
      <c r="BN190" s="1" t="s">
        <v>126</v>
      </c>
      <c r="BO190" s="1" t="s">
        <v>126</v>
      </c>
      <c r="BP190" s="1" t="s">
        <v>126</v>
      </c>
      <c r="BQ190" s="1" t="s">
        <v>126</v>
      </c>
      <c r="BR190" s="1" t="s">
        <v>126</v>
      </c>
      <c r="BS190" s="1" t="s">
        <v>126</v>
      </c>
      <c r="BT190" s="1" t="s">
        <v>126</v>
      </c>
      <c r="BU190" s="1" t="s">
        <v>126</v>
      </c>
      <c r="BV190" s="1" t="s">
        <v>126</v>
      </c>
      <c r="BW190" s="1" t="s">
        <v>126</v>
      </c>
      <c r="BX190" s="1" t="s">
        <v>126</v>
      </c>
      <c r="BY190" s="1" t="s">
        <v>128</v>
      </c>
      <c r="BZ190" s="1">
        <v>0.90493425245485859</v>
      </c>
      <c r="CA190" s="1">
        <v>1678.8574572905727</v>
      </c>
      <c r="CB190" s="1">
        <v>2.8134979917568872</v>
      </c>
      <c r="CC190" s="1">
        <v>9121.0835422508626</v>
      </c>
      <c r="CD190" s="1">
        <v>0.14873656105217262</v>
      </c>
      <c r="CE190" s="1">
        <v>0.15939256088529785</v>
      </c>
      <c r="CF190" s="1">
        <v>0.39359716002742995</v>
      </c>
      <c r="CG190" s="1">
        <v>0.40496369657288617</v>
      </c>
      <c r="CH190" s="1" t="s">
        <v>126</v>
      </c>
      <c r="CI190" s="1">
        <v>0.88253898713471446</v>
      </c>
      <c r="CJ190" s="1">
        <v>3.028353040739125</v>
      </c>
      <c r="CK190" s="1">
        <v>1.4789631129191072E-2</v>
      </c>
      <c r="CL190" s="1">
        <v>2.8194392871076515</v>
      </c>
      <c r="CM190" s="1">
        <v>2.8194392871076515</v>
      </c>
      <c r="CN190" s="1">
        <v>16.658558257518795</v>
      </c>
      <c r="CO190" s="1">
        <v>16.658558257518795</v>
      </c>
      <c r="CP190" s="1">
        <v>2.4471822231838334</v>
      </c>
      <c r="CQ190" s="1">
        <v>6.3E-2</v>
      </c>
      <c r="CR190" s="1">
        <v>1</v>
      </c>
      <c r="CS190" s="1">
        <v>8.6007628954586871E-2</v>
      </c>
      <c r="CT190" s="1">
        <v>9.0686594009634608E-2</v>
      </c>
      <c r="CU190" s="1">
        <v>0.38385643819691306</v>
      </c>
      <c r="CV190" s="1">
        <v>0.2362513298868095</v>
      </c>
      <c r="CW190" s="1" t="s">
        <v>126</v>
      </c>
      <c r="CX190" s="1">
        <v>0.90493425245485859</v>
      </c>
      <c r="CY190" s="1">
        <v>1733.3605815143283</v>
      </c>
      <c r="CZ190" s="1">
        <v>2.721518987341772</v>
      </c>
      <c r="DA190" s="1">
        <v>0.28514013416329603</v>
      </c>
      <c r="DB190" s="1">
        <v>0.30556855606956546</v>
      </c>
      <c r="DC190" s="1">
        <v>0.39359716002742995</v>
      </c>
      <c r="DD190" s="1">
        <v>0.77634847784031336</v>
      </c>
      <c r="DE190" s="1" t="s">
        <v>126</v>
      </c>
      <c r="DF190" s="1" t="s">
        <v>126</v>
      </c>
      <c r="DG190" s="1" t="s">
        <v>126</v>
      </c>
      <c r="DH190" s="1" t="s">
        <v>126</v>
      </c>
      <c r="DI190" s="1" t="s">
        <v>126</v>
      </c>
      <c r="DJ190" s="1" t="s">
        <v>126</v>
      </c>
      <c r="DK190" s="1" t="s">
        <v>126</v>
      </c>
      <c r="DL190" s="1" t="s">
        <v>126</v>
      </c>
      <c r="DM190" s="1" t="s">
        <v>139</v>
      </c>
    </row>
    <row r="191" spans="1:117" x14ac:dyDescent="0.25">
      <c r="A191" s="1" t="s">
        <v>117</v>
      </c>
      <c r="B191" s="1" t="s">
        <v>979</v>
      </c>
      <c r="C191" s="1" t="s">
        <v>983</v>
      </c>
      <c r="D191" s="1">
        <v>0.7</v>
      </c>
      <c r="E191" s="1">
        <v>0.7</v>
      </c>
      <c r="F191" s="1" t="s">
        <v>984</v>
      </c>
      <c r="G191" s="1" t="s">
        <v>229</v>
      </c>
      <c r="H191" s="1" t="s">
        <v>985</v>
      </c>
      <c r="I191" s="1" t="s">
        <v>986</v>
      </c>
      <c r="J191" s="1" t="s">
        <v>987</v>
      </c>
      <c r="K191" s="1" t="s">
        <v>124</v>
      </c>
      <c r="L191" s="1" t="s">
        <v>125</v>
      </c>
      <c r="M191" s="1">
        <v>10.050000000000001</v>
      </c>
      <c r="N191" s="1" t="s">
        <v>126</v>
      </c>
      <c r="O191" s="1" t="s">
        <v>126</v>
      </c>
      <c r="P191" s="1" t="s">
        <v>126</v>
      </c>
      <c r="Q191" s="1" t="s">
        <v>126</v>
      </c>
      <c r="R191" s="1">
        <v>0.89849999999999997</v>
      </c>
      <c r="S191" s="1" t="s">
        <v>126</v>
      </c>
      <c r="T191" s="1" t="s">
        <v>126</v>
      </c>
      <c r="U191" s="1">
        <v>2443.6753887526966</v>
      </c>
      <c r="V191" s="1">
        <v>1.5044247787610618</v>
      </c>
      <c r="W191" s="1">
        <v>1.788963583679223</v>
      </c>
      <c r="X191" s="1">
        <v>4371.6462808117431</v>
      </c>
      <c r="Y191" s="1">
        <v>0.10658325355546631</v>
      </c>
      <c r="Z191" s="1">
        <v>0.11652676885239403</v>
      </c>
      <c r="AA191" s="1">
        <v>0.39433186839433898</v>
      </c>
      <c r="AB191" s="1">
        <v>0.29550431550681866</v>
      </c>
      <c r="AC191" s="1" t="s">
        <v>126</v>
      </c>
      <c r="AD191" s="1">
        <v>0.89849999999999997</v>
      </c>
      <c r="AE191" s="1" t="s">
        <v>126</v>
      </c>
      <c r="AF191" s="1" t="s">
        <v>126</v>
      </c>
      <c r="AG191" s="1">
        <v>2443.6753887526966</v>
      </c>
      <c r="AH191" s="1">
        <v>1.5044247787610618</v>
      </c>
      <c r="AI191" s="1">
        <v>1.788963583679223</v>
      </c>
      <c r="AJ191" s="1">
        <v>4371.6462808117431</v>
      </c>
      <c r="AK191" s="1">
        <v>0.10658325355546631</v>
      </c>
      <c r="AL191" s="1">
        <v>0.11189691140888926</v>
      </c>
      <c r="AM191" s="1">
        <v>0.39433186839433898</v>
      </c>
      <c r="AN191" s="1">
        <v>0.28376329781439408</v>
      </c>
      <c r="AO191" s="1" t="s">
        <v>126</v>
      </c>
      <c r="AP191" s="1">
        <v>0.89849999999999997</v>
      </c>
      <c r="AQ191" s="1">
        <v>2.521004034565387</v>
      </c>
      <c r="AR191" s="1">
        <v>2.521004034565387</v>
      </c>
      <c r="AS191" s="1">
        <v>2443.6753887526966</v>
      </c>
      <c r="AT191" s="1">
        <v>1.5044247787610618</v>
      </c>
      <c r="AU191" s="1">
        <v>1.788963583679223</v>
      </c>
      <c r="AV191" s="1">
        <v>4371.6462808117431</v>
      </c>
      <c r="AW191" s="1">
        <v>0.10658325355546631</v>
      </c>
      <c r="AX191" s="1">
        <v>0.11189691140888926</v>
      </c>
      <c r="AY191" s="1">
        <v>0.39433186839433898</v>
      </c>
      <c r="AZ191" s="1">
        <v>0.28376329781439408</v>
      </c>
      <c r="BA191" s="1" t="s">
        <v>126</v>
      </c>
      <c r="BB191" s="1">
        <v>0.90392797222036259</v>
      </c>
      <c r="BC191" s="1">
        <v>2377.1742380172032</v>
      </c>
      <c r="BD191" s="1">
        <v>2.5304319957611141</v>
      </c>
      <c r="BE191" s="1">
        <v>2.9270896792310701</v>
      </c>
      <c r="BF191" s="1">
        <v>6958.2021778341377</v>
      </c>
      <c r="BG191" s="1">
        <v>0.11318692828417094</v>
      </c>
      <c r="BH191" s="1">
        <v>0.12129602990905664</v>
      </c>
      <c r="BI191" s="1">
        <v>0.39671408589823232</v>
      </c>
      <c r="BJ191" s="1">
        <v>0.30575175982072966</v>
      </c>
      <c r="BK191" s="1" t="s">
        <v>126</v>
      </c>
      <c r="BL191" s="1" t="s">
        <v>126</v>
      </c>
      <c r="BM191" s="1" t="s">
        <v>126</v>
      </c>
      <c r="BN191" s="1" t="s">
        <v>126</v>
      </c>
      <c r="BO191" s="1" t="s">
        <v>126</v>
      </c>
      <c r="BP191" s="1" t="s">
        <v>126</v>
      </c>
      <c r="BQ191" s="1" t="s">
        <v>126</v>
      </c>
      <c r="BR191" s="1" t="s">
        <v>126</v>
      </c>
      <c r="BS191" s="1" t="s">
        <v>126</v>
      </c>
      <c r="BT191" s="1" t="s">
        <v>126</v>
      </c>
      <c r="BU191" s="1" t="s">
        <v>126</v>
      </c>
      <c r="BV191" s="1" t="s">
        <v>126</v>
      </c>
      <c r="BW191" s="1" t="s">
        <v>126</v>
      </c>
      <c r="BX191" s="1" t="s">
        <v>126</v>
      </c>
      <c r="BY191" s="1" t="s">
        <v>128</v>
      </c>
      <c r="BZ191" s="1">
        <v>0.90392797222036259</v>
      </c>
      <c r="CA191" s="1">
        <v>2415.6345583755037</v>
      </c>
      <c r="CB191" s="1">
        <v>2.5246901552975096</v>
      </c>
      <c r="CC191" s="1">
        <v>6739.8191502594527</v>
      </c>
      <c r="CD191" s="1">
        <v>0.1034175552451673</v>
      </c>
      <c r="CE191" s="1">
        <v>0.11082674531678771</v>
      </c>
      <c r="CF191" s="1">
        <v>0.39671408589823232</v>
      </c>
      <c r="CG191" s="1">
        <v>0.2793617601599801</v>
      </c>
      <c r="CH191" s="1" t="s">
        <v>126</v>
      </c>
      <c r="CI191" s="1">
        <v>0.88175006005246859</v>
      </c>
      <c r="CJ191" s="1">
        <v>1.6266269025364009</v>
      </c>
      <c r="CK191" s="1">
        <v>-2.2724934667787959E-2</v>
      </c>
      <c r="CL191" s="1">
        <v>2.521004034565387</v>
      </c>
      <c r="CM191" s="1">
        <v>2.521004034565387</v>
      </c>
      <c r="CN191" s="1">
        <v>24.814100757129413</v>
      </c>
      <c r="CO191" s="1">
        <v>24.81410075712941</v>
      </c>
      <c r="CP191" s="1">
        <v>2.13097688215263</v>
      </c>
      <c r="CQ191" s="1">
        <v>6.3E-2</v>
      </c>
      <c r="CR191" s="1">
        <v>1</v>
      </c>
      <c r="CS191" s="1">
        <v>6.8549898977361023E-2</v>
      </c>
      <c r="CT191" s="1">
        <v>7.2279133066716988E-2</v>
      </c>
      <c r="CU191" s="1">
        <v>0.3869806885223267</v>
      </c>
      <c r="CV191" s="1">
        <v>0.18677710596544889</v>
      </c>
      <c r="CW191" s="1" t="s">
        <v>126</v>
      </c>
      <c r="CX191" s="1">
        <v>0.90392797222036259</v>
      </c>
      <c r="CY191" s="1">
        <v>2499.9582106808161</v>
      </c>
      <c r="CZ191" s="1">
        <v>1.5044247787610618</v>
      </c>
      <c r="DA191" s="1">
        <v>0.20544714196215921</v>
      </c>
      <c r="DB191" s="1">
        <v>0.22016608325660594</v>
      </c>
      <c r="DC191" s="1">
        <v>0.39671408589823232</v>
      </c>
      <c r="DD191" s="1">
        <v>0.55497420203295822</v>
      </c>
      <c r="DE191" s="1" t="s">
        <v>126</v>
      </c>
      <c r="DF191" s="1" t="s">
        <v>126</v>
      </c>
      <c r="DG191" s="1" t="s">
        <v>126</v>
      </c>
      <c r="DH191" s="1" t="s">
        <v>126</v>
      </c>
      <c r="DI191" s="1" t="s">
        <v>126</v>
      </c>
      <c r="DJ191" s="1" t="s">
        <v>126</v>
      </c>
      <c r="DK191" s="1" t="s">
        <v>126</v>
      </c>
      <c r="DL191" s="1" t="s">
        <v>126</v>
      </c>
      <c r="DM191" s="1" t="s">
        <v>139</v>
      </c>
    </row>
    <row r="192" spans="1:117" x14ac:dyDescent="0.25">
      <c r="A192" s="1" t="s">
        <v>117</v>
      </c>
      <c r="B192" s="1" t="s">
        <v>983</v>
      </c>
      <c r="C192" s="1" t="s">
        <v>988</v>
      </c>
      <c r="D192" s="1">
        <v>0.7</v>
      </c>
      <c r="E192" s="1">
        <v>0.7</v>
      </c>
      <c r="F192" s="1" t="s">
        <v>317</v>
      </c>
      <c r="G192" s="1" t="s">
        <v>955</v>
      </c>
      <c r="H192" s="1" t="s">
        <v>670</v>
      </c>
      <c r="I192" s="1" t="s">
        <v>989</v>
      </c>
      <c r="J192" s="1" t="s">
        <v>990</v>
      </c>
      <c r="K192" s="1" t="s">
        <v>124</v>
      </c>
      <c r="L192" s="1" t="s">
        <v>125</v>
      </c>
      <c r="M192" s="1">
        <v>10.1</v>
      </c>
      <c r="N192" s="1" t="s">
        <v>126</v>
      </c>
      <c r="O192" s="1" t="s">
        <v>126</v>
      </c>
      <c r="P192" s="1" t="s">
        <v>126</v>
      </c>
      <c r="Q192" s="1" t="s">
        <v>126</v>
      </c>
      <c r="R192" s="1">
        <v>0.89700000000000002</v>
      </c>
      <c r="S192" s="1" t="s">
        <v>126</v>
      </c>
      <c r="T192" s="1" t="s">
        <v>126</v>
      </c>
      <c r="U192" s="1">
        <v>2700.3679408318276</v>
      </c>
      <c r="V192" s="1">
        <v>1.969111969111969</v>
      </c>
      <c r="W192" s="1">
        <v>2.3974318212310486</v>
      </c>
      <c r="X192" s="1">
        <v>6473.9480303823848</v>
      </c>
      <c r="Y192" s="1">
        <v>0.11917430834706931</v>
      </c>
      <c r="Z192" s="1">
        <v>0.1302924860956326</v>
      </c>
      <c r="AA192" s="1">
        <v>0.38154420067023975</v>
      </c>
      <c r="AB192" s="1">
        <v>0.34148726639470411</v>
      </c>
      <c r="AC192" s="1" t="s">
        <v>126</v>
      </c>
      <c r="AD192" s="1">
        <v>0.89700000000000002</v>
      </c>
      <c r="AE192" s="1" t="s">
        <v>126</v>
      </c>
      <c r="AF192" s="1" t="s">
        <v>126</v>
      </c>
      <c r="AG192" s="1">
        <v>2700.3679408318276</v>
      </c>
      <c r="AH192" s="1">
        <v>1.969111969111969</v>
      </c>
      <c r="AI192" s="1">
        <v>2.3974318212310486</v>
      </c>
      <c r="AJ192" s="1">
        <v>6473.9480303823848</v>
      </c>
      <c r="AK192" s="1">
        <v>0.11917430834706931</v>
      </c>
      <c r="AL192" s="1">
        <v>0.12511568730061295</v>
      </c>
      <c r="AM192" s="1">
        <v>0.38154420067023975</v>
      </c>
      <c r="AN192" s="1">
        <v>0.32791924783767762</v>
      </c>
      <c r="AO192" s="1" t="s">
        <v>126</v>
      </c>
      <c r="AP192" s="1">
        <v>0.89700000000000002</v>
      </c>
      <c r="AQ192" s="1">
        <v>2.5605559959169084</v>
      </c>
      <c r="AR192" s="1">
        <v>2.5605559959169084</v>
      </c>
      <c r="AS192" s="1">
        <v>2700.3679408318276</v>
      </c>
      <c r="AT192" s="1">
        <v>1.969111969111969</v>
      </c>
      <c r="AU192" s="1">
        <v>2.3974318212310486</v>
      </c>
      <c r="AV192" s="1">
        <v>6473.9480303823848</v>
      </c>
      <c r="AW192" s="1">
        <v>0.11917430834706931</v>
      </c>
      <c r="AX192" s="1">
        <v>0.12511568730061295</v>
      </c>
      <c r="AY192" s="1">
        <v>0.38154420067023975</v>
      </c>
      <c r="AZ192" s="1">
        <v>0.32791924783767762</v>
      </c>
      <c r="BA192" s="1" t="s">
        <v>126</v>
      </c>
      <c r="BB192" s="1">
        <v>0.90291120810111214</v>
      </c>
      <c r="BC192" s="1">
        <v>2636.2623580282898</v>
      </c>
      <c r="BD192" s="1">
        <v>2.5603350661531294</v>
      </c>
      <c r="BE192" s="1">
        <v>3.0924622355987275</v>
      </c>
      <c r="BF192" s="1">
        <v>8152.5417853329382</v>
      </c>
      <c r="BG192" s="1">
        <v>0.13337710639331693</v>
      </c>
      <c r="BH192" s="1">
        <v>0.14293270196051153</v>
      </c>
      <c r="BI192" s="1">
        <v>0.38405856763783652</v>
      </c>
      <c r="BJ192" s="1">
        <v>0.37216381563786821</v>
      </c>
      <c r="BK192" s="1" t="s">
        <v>126</v>
      </c>
      <c r="BL192" s="1" t="s">
        <v>126</v>
      </c>
      <c r="BM192" s="1" t="s">
        <v>126</v>
      </c>
      <c r="BN192" s="1" t="s">
        <v>126</v>
      </c>
      <c r="BO192" s="1" t="s">
        <v>126</v>
      </c>
      <c r="BP192" s="1" t="s">
        <v>126</v>
      </c>
      <c r="BQ192" s="1" t="s">
        <v>126</v>
      </c>
      <c r="BR192" s="1" t="s">
        <v>126</v>
      </c>
      <c r="BS192" s="1" t="s">
        <v>126</v>
      </c>
      <c r="BT192" s="1" t="s">
        <v>126</v>
      </c>
      <c r="BU192" s="1" t="s">
        <v>126</v>
      </c>
      <c r="BV192" s="1" t="s">
        <v>126</v>
      </c>
      <c r="BW192" s="1" t="s">
        <v>126</v>
      </c>
      <c r="BX192" s="1" t="s">
        <v>126</v>
      </c>
      <c r="BY192" s="1" t="s">
        <v>128</v>
      </c>
      <c r="BZ192" s="1">
        <v>0.90291120810111214</v>
      </c>
      <c r="CA192" s="1">
        <v>2678.9144670814608</v>
      </c>
      <c r="CB192" s="1">
        <v>2.554783015574519</v>
      </c>
      <c r="CC192" s="1">
        <v>7966.7294072814057</v>
      </c>
      <c r="CD192" s="1">
        <v>0.12428331035927391</v>
      </c>
      <c r="CE192" s="1">
        <v>0.13318739503811844</v>
      </c>
      <c r="CF192" s="1">
        <v>0.38405856763783652</v>
      </c>
      <c r="CG192" s="1">
        <v>0.34678928231517242</v>
      </c>
      <c r="CH192" s="1" t="s">
        <v>126</v>
      </c>
      <c r="CI192" s="1">
        <v>0.88096031766489991</v>
      </c>
      <c r="CJ192" s="1">
        <v>2.1147819630598477</v>
      </c>
      <c r="CK192" s="1">
        <v>-2.6538440320751033E-2</v>
      </c>
      <c r="CL192" s="1">
        <v>2.5605559959169084</v>
      </c>
      <c r="CM192" s="1">
        <v>2.5605559959169084</v>
      </c>
      <c r="CN192" s="1">
        <v>26.809254081056071</v>
      </c>
      <c r="CO192" s="1">
        <v>26.809254081056071</v>
      </c>
      <c r="CP192" s="1">
        <v>2.1850341942485905</v>
      </c>
      <c r="CQ192" s="1">
        <v>6.3E-2</v>
      </c>
      <c r="CR192" s="1">
        <v>1</v>
      </c>
      <c r="CS192" s="1">
        <v>7.6281805389591964E-2</v>
      </c>
      <c r="CT192" s="1">
        <v>8.0431668676048923E-2</v>
      </c>
      <c r="CU192" s="1">
        <v>0.37472162789928065</v>
      </c>
      <c r="CV192" s="1">
        <v>0.21464378537997733</v>
      </c>
      <c r="CW192" s="1" t="s">
        <v>126</v>
      </c>
      <c r="CX192" s="1">
        <v>0.90291120810111214</v>
      </c>
      <c r="CY192" s="1">
        <v>2736.2443514209317</v>
      </c>
      <c r="CZ192" s="1">
        <v>1.969111969111969</v>
      </c>
      <c r="DA192" s="1">
        <v>0.24910011281238076</v>
      </c>
      <c r="DB192" s="1">
        <v>0.26694650338227643</v>
      </c>
      <c r="DC192" s="1">
        <v>0.38405856763783652</v>
      </c>
      <c r="DD192" s="1">
        <v>0.69506717432223608</v>
      </c>
      <c r="DE192" s="1" t="s">
        <v>126</v>
      </c>
      <c r="DF192" s="1" t="s">
        <v>126</v>
      </c>
      <c r="DG192" s="1" t="s">
        <v>126</v>
      </c>
      <c r="DH192" s="1" t="s">
        <v>126</v>
      </c>
      <c r="DI192" s="1" t="s">
        <v>126</v>
      </c>
      <c r="DJ192" s="1" t="s">
        <v>126</v>
      </c>
      <c r="DK192" s="1" t="s">
        <v>126</v>
      </c>
      <c r="DL192" s="1" t="s">
        <v>126</v>
      </c>
      <c r="DM192" s="1" t="s">
        <v>139</v>
      </c>
    </row>
    <row r="193" spans="1:117" x14ac:dyDescent="0.25">
      <c r="A193" s="1" t="s">
        <v>117</v>
      </c>
      <c r="B193" s="1" t="s">
        <v>988</v>
      </c>
      <c r="C193" s="1" t="s">
        <v>991</v>
      </c>
      <c r="D193" s="1">
        <v>0.7</v>
      </c>
      <c r="E193" s="1">
        <v>0.7</v>
      </c>
      <c r="F193" s="1" t="s">
        <v>992</v>
      </c>
      <c r="G193" s="1" t="s">
        <v>899</v>
      </c>
      <c r="H193" s="1" t="s">
        <v>821</v>
      </c>
      <c r="I193" s="1" t="s">
        <v>993</v>
      </c>
      <c r="J193" s="1" t="s">
        <v>994</v>
      </c>
      <c r="K193" s="1" t="s">
        <v>124</v>
      </c>
      <c r="L193" s="1" t="s">
        <v>125</v>
      </c>
      <c r="M193" s="1">
        <v>10.15</v>
      </c>
      <c r="N193" s="1" t="s">
        <v>126</v>
      </c>
      <c r="O193" s="1" t="s">
        <v>126</v>
      </c>
      <c r="P193" s="1" t="s">
        <v>126</v>
      </c>
      <c r="Q193" s="1" t="s">
        <v>126</v>
      </c>
      <c r="R193" s="1">
        <v>0.89549999999999996</v>
      </c>
      <c r="S193" s="1" t="s">
        <v>126</v>
      </c>
      <c r="T193" s="1" t="s">
        <v>126</v>
      </c>
      <c r="U193" s="1">
        <v>2636.363742732457</v>
      </c>
      <c r="V193" s="1">
        <v>1.9762845849802373</v>
      </c>
      <c r="W193" s="1">
        <v>2.4081775375337848</v>
      </c>
      <c r="X193" s="1">
        <v>6348.8319460168004</v>
      </c>
      <c r="Y193" s="1">
        <v>0.11829395836650833</v>
      </c>
      <c r="Z193" s="1">
        <v>0.12933000526236874</v>
      </c>
      <c r="AA193" s="1">
        <v>0.38175065352246984</v>
      </c>
      <c r="AB193" s="1">
        <v>0.33878135916473651</v>
      </c>
      <c r="AC193" s="1" t="s">
        <v>126</v>
      </c>
      <c r="AD193" s="1">
        <v>0.89549999999999996</v>
      </c>
      <c r="AE193" s="1" t="s">
        <v>126</v>
      </c>
      <c r="AF193" s="1" t="s">
        <v>126</v>
      </c>
      <c r="AG193" s="1">
        <v>2636.363742732457</v>
      </c>
      <c r="AH193" s="1">
        <v>1.9762845849802373</v>
      </c>
      <c r="AI193" s="1">
        <v>2.4081775375337848</v>
      </c>
      <c r="AJ193" s="1">
        <v>6348.8319460168004</v>
      </c>
      <c r="AK193" s="1">
        <v>0.11829395836650833</v>
      </c>
      <c r="AL193" s="1">
        <v>0.12419144788684439</v>
      </c>
      <c r="AM193" s="1">
        <v>0.38175065352246984</v>
      </c>
      <c r="AN193" s="1">
        <v>0.32532085208214184</v>
      </c>
      <c r="AO193" s="1" t="s">
        <v>126</v>
      </c>
      <c r="AP193" s="1">
        <v>0.89549999999999996</v>
      </c>
      <c r="AQ193" s="1">
        <v>2.570258058229312</v>
      </c>
      <c r="AR193" s="1">
        <v>2.570258058229312</v>
      </c>
      <c r="AS193" s="1">
        <v>2636.363742732457</v>
      </c>
      <c r="AT193" s="1">
        <v>1.9762845849802373</v>
      </c>
      <c r="AU193" s="1">
        <v>2.4081775375337848</v>
      </c>
      <c r="AV193" s="1">
        <v>6348.8319460168004</v>
      </c>
      <c r="AW193" s="1">
        <v>0.11829395836650833</v>
      </c>
      <c r="AX193" s="1">
        <v>0.12419144788684439</v>
      </c>
      <c r="AY193" s="1">
        <v>0.38175065352246984</v>
      </c>
      <c r="AZ193" s="1">
        <v>0.32532085208214184</v>
      </c>
      <c r="BA193" s="1" t="s">
        <v>126</v>
      </c>
      <c r="BB193" s="1">
        <v>0.9018839312185245</v>
      </c>
      <c r="BC193" s="1">
        <v>2573.9345460074974</v>
      </c>
      <c r="BD193" s="1">
        <v>2.570116145489683</v>
      </c>
      <c r="BE193" s="1">
        <v>3.1486339064874009</v>
      </c>
      <c r="BF193" s="1">
        <v>8104.3775846384606</v>
      </c>
      <c r="BG193" s="1">
        <v>0.13243664857469611</v>
      </c>
      <c r="BH193" s="1">
        <v>0.14192486650261096</v>
      </c>
      <c r="BI193" s="1">
        <v>0.38447211629713679</v>
      </c>
      <c r="BJ193" s="1">
        <v>0.36914215748464124</v>
      </c>
      <c r="BK193" s="1" t="s">
        <v>126</v>
      </c>
      <c r="BL193" s="1" t="s">
        <v>126</v>
      </c>
      <c r="BM193" s="1" t="s">
        <v>126</v>
      </c>
      <c r="BN193" s="1" t="s">
        <v>126</v>
      </c>
      <c r="BO193" s="1" t="s">
        <v>126</v>
      </c>
      <c r="BP193" s="1" t="s">
        <v>126</v>
      </c>
      <c r="BQ193" s="1" t="s">
        <v>126</v>
      </c>
      <c r="BR193" s="1" t="s">
        <v>126</v>
      </c>
      <c r="BS193" s="1" t="s">
        <v>126</v>
      </c>
      <c r="BT193" s="1" t="s">
        <v>126</v>
      </c>
      <c r="BU193" s="1" t="s">
        <v>126</v>
      </c>
      <c r="BV193" s="1" t="s">
        <v>126</v>
      </c>
      <c r="BW193" s="1" t="s">
        <v>126</v>
      </c>
      <c r="BX193" s="1" t="s">
        <v>126</v>
      </c>
      <c r="BY193" s="1" t="s">
        <v>128</v>
      </c>
      <c r="BZ193" s="1">
        <v>0.9018839312185245</v>
      </c>
      <c r="CA193" s="1">
        <v>2615.5782529085604</v>
      </c>
      <c r="CB193" s="1">
        <v>2.5645570280461456</v>
      </c>
      <c r="CC193" s="1">
        <v>7944.3483958730394</v>
      </c>
      <c r="CD193" s="1">
        <v>0.12385882581548568</v>
      </c>
      <c r="CE193" s="1">
        <v>0.13273249895868777</v>
      </c>
      <c r="CF193" s="1">
        <v>0.38447211629713679</v>
      </c>
      <c r="CG193" s="1">
        <v>0.34523309580168959</v>
      </c>
      <c r="CH193" s="1" t="s">
        <v>126</v>
      </c>
      <c r="CI193" s="1">
        <v>0.88016977294002019</v>
      </c>
      <c r="CJ193" s="1">
        <v>2.1234954330380278</v>
      </c>
      <c r="CK193" s="1">
        <v>-1.7200313007608034E-2</v>
      </c>
      <c r="CL193" s="1">
        <v>2.570258058229312</v>
      </c>
      <c r="CM193" s="1">
        <v>2.570258058229312</v>
      </c>
      <c r="CN193" s="1">
        <v>26.150202212488413</v>
      </c>
      <c r="CO193" s="1">
        <v>26.150202212488413</v>
      </c>
      <c r="CP193" s="1">
        <v>2.1963908150757638</v>
      </c>
      <c r="CQ193" s="1">
        <v>6.3E-2</v>
      </c>
      <c r="CR193" s="1">
        <v>1</v>
      </c>
      <c r="CS193" s="1">
        <v>7.6219086961566831E-2</v>
      </c>
      <c r="CT193" s="1">
        <v>8.0365538256127217E-2</v>
      </c>
      <c r="CU193" s="1">
        <v>0.37521539478568022</v>
      </c>
      <c r="CV193" s="1">
        <v>0.21418507708627285</v>
      </c>
      <c r="CW193" s="1" t="s">
        <v>126</v>
      </c>
      <c r="CX193" s="1">
        <v>0.9018839312185245</v>
      </c>
      <c r="CY193" s="1">
        <v>2671.0313997932858</v>
      </c>
      <c r="CZ193" s="1">
        <v>1.9762845849802373</v>
      </c>
      <c r="DA193" s="1">
        <v>0.24881017817614434</v>
      </c>
      <c r="DB193" s="1">
        <v>0.26663579682948163</v>
      </c>
      <c r="DC193" s="1">
        <v>0.38447211629713679</v>
      </c>
      <c r="DD193" s="1">
        <v>0.6935114031089159</v>
      </c>
      <c r="DE193" s="1" t="s">
        <v>126</v>
      </c>
      <c r="DF193" s="1" t="s">
        <v>126</v>
      </c>
      <c r="DG193" s="1" t="s">
        <v>126</v>
      </c>
      <c r="DH193" s="1" t="s">
        <v>126</v>
      </c>
      <c r="DI193" s="1" t="s">
        <v>126</v>
      </c>
      <c r="DJ193" s="1" t="s">
        <v>126</v>
      </c>
      <c r="DK193" s="1" t="s">
        <v>126</v>
      </c>
      <c r="DL193" s="1" t="s">
        <v>126</v>
      </c>
      <c r="DM193" s="1" t="s">
        <v>139</v>
      </c>
    </row>
    <row r="194" spans="1:117" x14ac:dyDescent="0.25">
      <c r="A194" s="1" t="s">
        <v>117</v>
      </c>
      <c r="B194" s="1" t="s">
        <v>991</v>
      </c>
      <c r="C194" s="1" t="s">
        <v>995</v>
      </c>
      <c r="D194" s="1">
        <v>0.7</v>
      </c>
      <c r="E194" s="1">
        <v>0.7</v>
      </c>
      <c r="F194" s="1" t="s">
        <v>996</v>
      </c>
      <c r="G194" s="1" t="s">
        <v>971</v>
      </c>
      <c r="H194" s="1" t="s">
        <v>212</v>
      </c>
      <c r="I194" s="1" t="s">
        <v>997</v>
      </c>
      <c r="J194" s="1" t="s">
        <v>998</v>
      </c>
      <c r="K194" s="1" t="s">
        <v>124</v>
      </c>
      <c r="L194" s="1" t="s">
        <v>125</v>
      </c>
      <c r="M194" s="1">
        <v>10.199999999999999</v>
      </c>
      <c r="N194" s="1" t="s">
        <v>126</v>
      </c>
      <c r="O194" s="1" t="s">
        <v>126</v>
      </c>
      <c r="P194" s="1" t="s">
        <v>126</v>
      </c>
      <c r="Q194" s="1" t="s">
        <v>126</v>
      </c>
      <c r="R194" s="1">
        <v>0.89399999999999991</v>
      </c>
      <c r="S194" s="1" t="s">
        <v>126</v>
      </c>
      <c r="T194" s="1" t="s">
        <v>126</v>
      </c>
      <c r="U194" s="1">
        <v>3954.8020555567782</v>
      </c>
      <c r="V194" s="1">
        <v>1.2041884816753925</v>
      </c>
      <c r="W194" s="1">
        <v>1.4876928812258434</v>
      </c>
      <c r="X194" s="1">
        <v>5883.5308647091515</v>
      </c>
      <c r="Y194" s="1">
        <v>0.11518414649307385</v>
      </c>
      <c r="Z194" s="1">
        <v>0.12593006843118965</v>
      </c>
      <c r="AA194" s="1">
        <v>0.37989542076693755</v>
      </c>
      <c r="AB194" s="1">
        <v>0.33148614473151711</v>
      </c>
      <c r="AC194" s="1" t="s">
        <v>126</v>
      </c>
      <c r="AD194" s="1">
        <v>0.89399999999999991</v>
      </c>
      <c r="AE194" s="1" t="s">
        <v>126</v>
      </c>
      <c r="AF194" s="1" t="s">
        <v>126</v>
      </c>
      <c r="AG194" s="1">
        <v>3954.8020555567782</v>
      </c>
      <c r="AH194" s="1">
        <v>1.2041884816753925</v>
      </c>
      <c r="AI194" s="1">
        <v>1.4876928812258434</v>
      </c>
      <c r="AJ194" s="1">
        <v>5883.5308647091515</v>
      </c>
      <c r="AK194" s="1">
        <v>0.11518414649307385</v>
      </c>
      <c r="AL194" s="1">
        <v>0.12092659780869472</v>
      </c>
      <c r="AM194" s="1">
        <v>0.37989542076693755</v>
      </c>
      <c r="AN194" s="1">
        <v>0.31831549210192273</v>
      </c>
      <c r="AO194" s="1" t="s">
        <v>126</v>
      </c>
      <c r="AP194" s="1">
        <v>0.89399999999999991</v>
      </c>
      <c r="AQ194" s="1">
        <v>2.2889720267889007</v>
      </c>
      <c r="AR194" s="1">
        <v>2.2889720267889007</v>
      </c>
      <c r="AS194" s="1">
        <v>3954.8020555567782</v>
      </c>
      <c r="AT194" s="1">
        <v>1.2041884816753925</v>
      </c>
      <c r="AU194" s="1">
        <v>1.4876928812258434</v>
      </c>
      <c r="AV194" s="1">
        <v>5883.5308647091515</v>
      </c>
      <c r="AW194" s="1">
        <v>0.11518414649307385</v>
      </c>
      <c r="AX194" s="1">
        <v>0.12092659780869472</v>
      </c>
      <c r="AY194" s="1">
        <v>0.37989542076693755</v>
      </c>
      <c r="AZ194" s="1">
        <v>0.31831549210192273</v>
      </c>
      <c r="BA194" s="1" t="s">
        <v>126</v>
      </c>
      <c r="BB194" s="1">
        <v>0.90084611566043926</v>
      </c>
      <c r="BC194" s="1">
        <v>3864.0029339690873</v>
      </c>
      <c r="BD194" s="1">
        <v>2.2941099864732415</v>
      </c>
      <c r="BE194" s="1">
        <v>1.929973507412118</v>
      </c>
      <c r="BF194" s="1">
        <v>7457.4232951230342</v>
      </c>
      <c r="BG194" s="1">
        <v>0.12085472687871575</v>
      </c>
      <c r="BH194" s="1">
        <v>0.12951317602088905</v>
      </c>
      <c r="BI194" s="1">
        <v>0.38280460196318111</v>
      </c>
      <c r="BJ194" s="1">
        <v>0.33832711351089212</v>
      </c>
      <c r="BK194" s="1" t="s">
        <v>126</v>
      </c>
      <c r="BL194" s="1" t="s">
        <v>126</v>
      </c>
      <c r="BM194" s="1" t="s">
        <v>126</v>
      </c>
      <c r="BN194" s="1" t="s">
        <v>126</v>
      </c>
      <c r="BO194" s="1" t="s">
        <v>126</v>
      </c>
      <c r="BP194" s="1" t="s">
        <v>126</v>
      </c>
      <c r="BQ194" s="1" t="s">
        <v>126</v>
      </c>
      <c r="BR194" s="1" t="s">
        <v>126</v>
      </c>
      <c r="BS194" s="1" t="s">
        <v>126</v>
      </c>
      <c r="BT194" s="1" t="s">
        <v>126</v>
      </c>
      <c r="BU194" s="1" t="s">
        <v>126</v>
      </c>
      <c r="BV194" s="1" t="s">
        <v>126</v>
      </c>
      <c r="BW194" s="1" t="s">
        <v>126</v>
      </c>
      <c r="BX194" s="1" t="s">
        <v>126</v>
      </c>
      <c r="BY194" s="1" t="s">
        <v>128</v>
      </c>
      <c r="BZ194" s="1">
        <v>0.90084611566043926</v>
      </c>
      <c r="CA194" s="1">
        <v>3926.5186672835384</v>
      </c>
      <c r="CB194" s="1">
        <v>2.2884178003574096</v>
      </c>
      <c r="CC194" s="1">
        <v>7186.1979189096446</v>
      </c>
      <c r="CD194" s="1">
        <v>0.11046695888487067</v>
      </c>
      <c r="CE194" s="1">
        <v>0.11838119252800382</v>
      </c>
      <c r="CF194" s="1">
        <v>0.38280460196318111</v>
      </c>
      <c r="CG194" s="1">
        <v>0.3092470464589398</v>
      </c>
      <c r="CH194" s="1" t="s">
        <v>126</v>
      </c>
      <c r="CI194" s="1">
        <v>0.87937843883478606</v>
      </c>
      <c r="CJ194" s="1">
        <v>1.2645997817105508</v>
      </c>
      <c r="CK194" s="1">
        <v>-2.1443213689874556E-2</v>
      </c>
      <c r="CL194" s="1">
        <v>2.2889720267889007</v>
      </c>
      <c r="CM194" s="1">
        <v>2.2889720267889007</v>
      </c>
      <c r="CN194" s="1">
        <v>39.935150143510405</v>
      </c>
      <c r="CO194" s="1">
        <v>39.935150143510405</v>
      </c>
      <c r="CP194" s="1">
        <v>1.9102247936185206</v>
      </c>
      <c r="CQ194" s="1">
        <v>6.4896652632115234E-2</v>
      </c>
      <c r="CR194" s="1">
        <v>1</v>
      </c>
      <c r="CS194" s="1">
        <v>7.4347378516296886E-2</v>
      </c>
      <c r="CT194" s="1">
        <v>7.8392005606247692E-2</v>
      </c>
      <c r="CU194" s="1">
        <v>0.37368214992674914</v>
      </c>
      <c r="CV194" s="1">
        <v>0.20978258025333682</v>
      </c>
      <c r="CW194" s="1" t="s">
        <v>126</v>
      </c>
      <c r="CX194" s="1">
        <v>0.90084611566043926</v>
      </c>
      <c r="CY194" s="1">
        <v>4000.5323346193932</v>
      </c>
      <c r="CZ194" s="1">
        <v>1.2041884816753925</v>
      </c>
      <c r="DA194" s="1">
        <v>0.19410252369122355</v>
      </c>
      <c r="DB194" s="1">
        <v>0.20800869743513134</v>
      </c>
      <c r="DC194" s="1">
        <v>0.38280460196318111</v>
      </c>
      <c r="DD194" s="1">
        <v>0.54338086942627195</v>
      </c>
      <c r="DE194" s="1" t="s">
        <v>126</v>
      </c>
      <c r="DF194" s="1" t="s">
        <v>126</v>
      </c>
      <c r="DG194" s="1" t="s">
        <v>126</v>
      </c>
      <c r="DH194" s="1" t="s">
        <v>126</v>
      </c>
      <c r="DI194" s="1" t="s">
        <v>126</v>
      </c>
      <c r="DJ194" s="1" t="s">
        <v>126</v>
      </c>
      <c r="DK194" s="1" t="s">
        <v>126</v>
      </c>
      <c r="DL194" s="1" t="s">
        <v>126</v>
      </c>
      <c r="DM194" s="1" t="s">
        <v>139</v>
      </c>
    </row>
    <row r="195" spans="1:117" x14ac:dyDescent="0.25">
      <c r="A195" s="1" t="s">
        <v>117</v>
      </c>
      <c r="B195" s="1" t="s">
        <v>995</v>
      </c>
      <c r="C195" s="1" t="s">
        <v>999</v>
      </c>
      <c r="D195" s="1">
        <v>0.7</v>
      </c>
      <c r="E195" s="1">
        <v>0.7</v>
      </c>
      <c r="F195" s="1" t="s">
        <v>1000</v>
      </c>
      <c r="G195" s="1" t="s">
        <v>548</v>
      </c>
      <c r="H195" s="1" t="s">
        <v>490</v>
      </c>
      <c r="I195" s="1" t="s">
        <v>1001</v>
      </c>
      <c r="J195" s="1" t="s">
        <v>1002</v>
      </c>
      <c r="K195" s="1" t="s">
        <v>124</v>
      </c>
      <c r="L195" s="1" t="s">
        <v>125</v>
      </c>
      <c r="M195" s="1">
        <v>10.25</v>
      </c>
      <c r="N195" s="1" t="s">
        <v>126</v>
      </c>
      <c r="O195" s="1" t="s">
        <v>126</v>
      </c>
      <c r="P195" s="1" t="s">
        <v>126</v>
      </c>
      <c r="Q195" s="1" t="s">
        <v>126</v>
      </c>
      <c r="R195" s="1">
        <v>0.89249999999999996</v>
      </c>
      <c r="S195" s="1" t="s">
        <v>126</v>
      </c>
      <c r="T195" s="1" t="s">
        <v>126</v>
      </c>
      <c r="U195" s="1">
        <v>5275.984443680245</v>
      </c>
      <c r="V195" s="1">
        <v>0.60240963855421692</v>
      </c>
      <c r="W195" s="1">
        <v>1.1009661779648716</v>
      </c>
      <c r="X195" s="1">
        <v>5808.6804279607595</v>
      </c>
      <c r="Y195" s="1">
        <v>0.11470669237920125</v>
      </c>
      <c r="Z195" s="1">
        <v>0.12540807099436058</v>
      </c>
      <c r="AA195" s="1">
        <v>0.38845179020221898</v>
      </c>
      <c r="AB195" s="1">
        <v>0.32284075954206837</v>
      </c>
      <c r="AC195" s="1" t="s">
        <v>126</v>
      </c>
      <c r="AD195" s="1">
        <v>0.89249999999999996</v>
      </c>
      <c r="AE195" s="1" t="s">
        <v>126</v>
      </c>
      <c r="AF195" s="1" t="s">
        <v>126</v>
      </c>
      <c r="AG195" s="1">
        <v>5275.984443680245</v>
      </c>
      <c r="AH195" s="1">
        <v>0.60240963855421692</v>
      </c>
      <c r="AI195" s="1">
        <v>1.1009661779648716</v>
      </c>
      <c r="AJ195" s="1">
        <v>5808.6804279607595</v>
      </c>
      <c r="AK195" s="1">
        <v>0.11470669237920125</v>
      </c>
      <c r="AL195" s="1">
        <v>0.12042534044508826</v>
      </c>
      <c r="AM195" s="1">
        <v>0.38845179020221898</v>
      </c>
      <c r="AN195" s="1">
        <v>0.31001360653376736</v>
      </c>
      <c r="AO195" s="1" t="s">
        <v>126</v>
      </c>
      <c r="AP195" s="1">
        <v>0.89249999999999996</v>
      </c>
      <c r="AQ195" s="1">
        <v>2.0075983118135889</v>
      </c>
      <c r="AR195" s="1">
        <v>2.0285962360403604</v>
      </c>
      <c r="AS195" s="1">
        <v>5275.984443680245</v>
      </c>
      <c r="AT195" s="1">
        <v>0.60240963855421692</v>
      </c>
      <c r="AU195" s="1">
        <v>1.1009661779648716</v>
      </c>
      <c r="AV195" s="1">
        <v>5808.6804279607595</v>
      </c>
      <c r="AW195" s="1">
        <v>0.11470669237920125</v>
      </c>
      <c r="AX195" s="1">
        <v>0.12042534044508826</v>
      </c>
      <c r="AY195" s="1">
        <v>0.38845179020221898</v>
      </c>
      <c r="AZ195" s="1">
        <v>0.31001360653376736</v>
      </c>
      <c r="BA195" s="1" t="s">
        <v>126</v>
      </c>
      <c r="BB195" s="1">
        <v>0.89979773853165868</v>
      </c>
      <c r="BC195" s="1">
        <v>5142.06147896722</v>
      </c>
      <c r="BD195" s="1">
        <v>2.0240823922220867</v>
      </c>
      <c r="BE195" s="1">
        <v>1.3327510247545682</v>
      </c>
      <c r="BF195" s="1">
        <v>6853.0877054445527</v>
      </c>
      <c r="BG195" s="1">
        <v>0.11170551385227918</v>
      </c>
      <c r="BH195" s="1">
        <v>0.11970848184178055</v>
      </c>
      <c r="BI195" s="1">
        <v>0.39162805865829797</v>
      </c>
      <c r="BJ195" s="1">
        <v>0.30566880792938333</v>
      </c>
      <c r="BK195" s="1" t="s">
        <v>126</v>
      </c>
      <c r="BL195" s="1" t="s">
        <v>126</v>
      </c>
      <c r="BM195" s="1" t="s">
        <v>126</v>
      </c>
      <c r="BN195" s="1" t="s">
        <v>126</v>
      </c>
      <c r="BO195" s="1" t="s">
        <v>126</v>
      </c>
      <c r="BP195" s="1" t="s">
        <v>126</v>
      </c>
      <c r="BQ195" s="1" t="s">
        <v>126</v>
      </c>
      <c r="BR195" s="1" t="s">
        <v>126</v>
      </c>
      <c r="BS195" s="1" t="s">
        <v>126</v>
      </c>
      <c r="BT195" s="1" t="s">
        <v>126</v>
      </c>
      <c r="BU195" s="1" t="s">
        <v>126</v>
      </c>
      <c r="BV195" s="1" t="s">
        <v>126</v>
      </c>
      <c r="BW195" s="1" t="s">
        <v>126</v>
      </c>
      <c r="BX195" s="1" t="s">
        <v>126</v>
      </c>
      <c r="BY195" s="1" t="s">
        <v>128</v>
      </c>
      <c r="BZ195" s="1">
        <v>0.89979773853165868</v>
      </c>
      <c r="CA195" s="1">
        <v>5225.254931352988</v>
      </c>
      <c r="CB195" s="1">
        <v>2.0180572180357679</v>
      </c>
      <c r="CC195" s="1">
        <v>7067.7249088541912</v>
      </c>
      <c r="CD195" s="1">
        <v>0.10854061897607167</v>
      </c>
      <c r="CE195" s="1">
        <v>0.11631684298928267</v>
      </c>
      <c r="CF195" s="1">
        <v>0.39162805865829797</v>
      </c>
      <c r="CG195" s="1">
        <v>0.29700845079328464</v>
      </c>
      <c r="CH195" s="1" t="s">
        <v>126</v>
      </c>
      <c r="CI195" s="1">
        <v>0.87858632829480843</v>
      </c>
      <c r="CJ195" s="1">
        <v>0.6261432526228411</v>
      </c>
      <c r="CK195" s="1">
        <v>-2.9533090082044001E-2</v>
      </c>
      <c r="CL195" s="1">
        <v>2.0075983118135889</v>
      </c>
      <c r="CM195" s="1">
        <v>2.0285962360403604</v>
      </c>
      <c r="CN195" s="1">
        <v>54.810759127637574</v>
      </c>
      <c r="CO195" s="1">
        <v>51.82720812772596</v>
      </c>
      <c r="CP195" s="1">
        <v>1.6041731411776832</v>
      </c>
      <c r="CQ195" s="1">
        <v>7.2203834078658796E-2</v>
      </c>
      <c r="CR195" s="1">
        <v>1</v>
      </c>
      <c r="CS195" s="1">
        <v>8.0021489309596835E-2</v>
      </c>
      <c r="CT195" s="1">
        <v>8.4374797925163683E-2</v>
      </c>
      <c r="CU195" s="1">
        <v>0.38239600232303955</v>
      </c>
      <c r="CV195" s="1">
        <v>0.22064769875362281</v>
      </c>
      <c r="CW195" s="1" t="s">
        <v>126</v>
      </c>
      <c r="CX195" s="1">
        <v>0.89979773853165868</v>
      </c>
      <c r="CY195" s="1">
        <v>5367.7358685455738</v>
      </c>
      <c r="CZ195" s="1">
        <v>0.60240963855421692</v>
      </c>
      <c r="DA195" s="1">
        <v>0.13763602882423778</v>
      </c>
      <c r="DB195" s="1">
        <v>0.14749674827215239</v>
      </c>
      <c r="DC195" s="1">
        <v>0.39162805865829797</v>
      </c>
      <c r="DD195" s="1">
        <v>0.37662456765092456</v>
      </c>
      <c r="DE195" s="1" t="s">
        <v>126</v>
      </c>
      <c r="DF195" s="1" t="s">
        <v>126</v>
      </c>
      <c r="DG195" s="1" t="s">
        <v>126</v>
      </c>
      <c r="DH195" s="1" t="s">
        <v>126</v>
      </c>
      <c r="DI195" s="1" t="s">
        <v>126</v>
      </c>
      <c r="DJ195" s="1" t="s">
        <v>126</v>
      </c>
      <c r="DK195" s="1" t="s">
        <v>126</v>
      </c>
      <c r="DL195" s="1" t="s">
        <v>126</v>
      </c>
      <c r="DM195" s="1" t="s">
        <v>139</v>
      </c>
    </row>
    <row r="196" spans="1:117" x14ac:dyDescent="0.25">
      <c r="A196" s="1" t="s">
        <v>117</v>
      </c>
      <c r="B196" s="1" t="s">
        <v>999</v>
      </c>
      <c r="C196" s="1" t="s">
        <v>1003</v>
      </c>
      <c r="D196" s="1">
        <v>0.7</v>
      </c>
      <c r="E196" s="1">
        <v>0.7</v>
      </c>
      <c r="F196" s="1" t="s">
        <v>1004</v>
      </c>
      <c r="G196" s="1" t="s">
        <v>196</v>
      </c>
      <c r="H196" s="1" t="s">
        <v>354</v>
      </c>
      <c r="I196" s="1" t="s">
        <v>1005</v>
      </c>
      <c r="J196" s="1" t="s">
        <v>1006</v>
      </c>
      <c r="K196" s="1" t="s">
        <v>124</v>
      </c>
      <c r="L196" s="1" t="s">
        <v>125</v>
      </c>
      <c r="M196" s="1">
        <v>10.3</v>
      </c>
      <c r="N196" s="1" t="s">
        <v>126</v>
      </c>
      <c r="O196" s="1" t="s">
        <v>126</v>
      </c>
      <c r="P196" s="1" t="s">
        <v>126</v>
      </c>
      <c r="Q196" s="1" t="s">
        <v>126</v>
      </c>
      <c r="R196" s="1">
        <v>0.89100000000000001</v>
      </c>
      <c r="S196" s="1" t="s">
        <v>126</v>
      </c>
      <c r="T196" s="1" t="s">
        <v>126</v>
      </c>
      <c r="U196" s="1">
        <v>6726.1101378709354</v>
      </c>
      <c r="V196" s="1">
        <v>0.29268292682926833</v>
      </c>
      <c r="W196" s="1">
        <v>1.0148506841165972</v>
      </c>
      <c r="X196" s="1">
        <v>6825.9974748618979</v>
      </c>
      <c r="Y196" s="1">
        <v>0.12176054214672125</v>
      </c>
      <c r="Z196" s="1">
        <v>0.13311999846851638</v>
      </c>
      <c r="AA196" s="1">
        <v>0.40101983043995404</v>
      </c>
      <c r="AB196" s="1">
        <v>0.331953655066065</v>
      </c>
      <c r="AC196" s="1" t="s">
        <v>126</v>
      </c>
      <c r="AD196" s="1">
        <v>0.89100000000000001</v>
      </c>
      <c r="AE196" s="1" t="s">
        <v>126</v>
      </c>
      <c r="AF196" s="1" t="s">
        <v>126</v>
      </c>
      <c r="AG196" s="1">
        <v>6726.1101378709354</v>
      </c>
      <c r="AH196" s="1">
        <v>0.29268292682926833</v>
      </c>
      <c r="AI196" s="1">
        <v>1.0148506841165972</v>
      </c>
      <c r="AJ196" s="1">
        <v>6825.9974748618979</v>
      </c>
      <c r="AK196" s="1">
        <v>0.12176054214672125</v>
      </c>
      <c r="AL196" s="1">
        <v>0.12783085656697174</v>
      </c>
      <c r="AM196" s="1">
        <v>0.40101983043995404</v>
      </c>
      <c r="AN196" s="1">
        <v>0.31876442725221354</v>
      </c>
      <c r="AO196" s="1" t="s">
        <v>126</v>
      </c>
      <c r="AP196" s="1">
        <v>0.89100000000000001</v>
      </c>
      <c r="AQ196" s="1">
        <v>1.7563271370280384</v>
      </c>
      <c r="AR196" s="1">
        <v>1.8011736339848865</v>
      </c>
      <c r="AS196" s="1">
        <v>6726.1101378709354</v>
      </c>
      <c r="AT196" s="1">
        <v>0.29268292682926833</v>
      </c>
      <c r="AU196" s="1">
        <v>1.0148506841165972</v>
      </c>
      <c r="AV196" s="1">
        <v>6825.9974748618979</v>
      </c>
      <c r="AW196" s="1">
        <v>0.12176054214672125</v>
      </c>
      <c r="AX196" s="1">
        <v>0.12783085656697174</v>
      </c>
      <c r="AY196" s="1">
        <v>0.40101983043995404</v>
      </c>
      <c r="AZ196" s="1">
        <v>0.31876442725221354</v>
      </c>
      <c r="BA196" s="1" t="s">
        <v>126</v>
      </c>
      <c r="BB196" s="1">
        <v>0.89873878000318286</v>
      </c>
      <c r="BC196" s="1">
        <v>6537.0922864463982</v>
      </c>
      <c r="BD196" s="1">
        <v>1.7886073337695787</v>
      </c>
      <c r="BE196" s="1">
        <v>1</v>
      </c>
      <c r="BF196" s="1">
        <v>6537.0922864463982</v>
      </c>
      <c r="BG196" s="1">
        <v>0.10751881792055418</v>
      </c>
      <c r="BH196" s="1">
        <v>0.11522183658465628</v>
      </c>
      <c r="BI196" s="1">
        <v>0.40450288795363365</v>
      </c>
      <c r="BJ196" s="1">
        <v>0.28484799494895979</v>
      </c>
      <c r="BK196" s="1" t="s">
        <v>126</v>
      </c>
      <c r="BL196" s="1" t="s">
        <v>126</v>
      </c>
      <c r="BM196" s="1" t="s">
        <v>126</v>
      </c>
      <c r="BN196" s="1" t="s">
        <v>126</v>
      </c>
      <c r="BO196" s="1" t="s">
        <v>126</v>
      </c>
      <c r="BP196" s="1" t="s">
        <v>126</v>
      </c>
      <c r="BQ196" s="1" t="s">
        <v>126</v>
      </c>
      <c r="BR196" s="1" t="s">
        <v>126</v>
      </c>
      <c r="BS196" s="1" t="s">
        <v>126</v>
      </c>
      <c r="BT196" s="1" t="s">
        <v>126</v>
      </c>
      <c r="BU196" s="1" t="s">
        <v>126</v>
      </c>
      <c r="BV196" s="1" t="s">
        <v>126</v>
      </c>
      <c r="BW196" s="1" t="s">
        <v>126</v>
      </c>
      <c r="BX196" s="1" t="s">
        <v>126</v>
      </c>
      <c r="BY196" s="1" t="s">
        <v>128</v>
      </c>
      <c r="BZ196" s="1">
        <v>0.89873878000318286</v>
      </c>
      <c r="CA196" s="1">
        <v>6642.855953041666</v>
      </c>
      <c r="CB196" s="1">
        <v>1.782193831465152</v>
      </c>
      <c r="CC196" s="1">
        <v>7469.4204447122056</v>
      </c>
      <c r="CD196" s="1">
        <v>0.1152588548087726</v>
      </c>
      <c r="CE196" s="1">
        <v>0.12351639639048005</v>
      </c>
      <c r="CF196" s="1">
        <v>0.40450288795363365</v>
      </c>
      <c r="CG196" s="1">
        <v>0.30535355882215154</v>
      </c>
      <c r="CH196" s="1" t="s">
        <v>126</v>
      </c>
      <c r="CI196" s="1">
        <v>0.87779345425406863</v>
      </c>
      <c r="CJ196" s="1">
        <v>0.30184809936293011</v>
      </c>
      <c r="CK196" s="1">
        <v>-2.6495555388523866E-2</v>
      </c>
      <c r="CL196" s="1">
        <v>1.7563271370280384</v>
      </c>
      <c r="CM196" s="1">
        <v>1.8011736339848865</v>
      </c>
      <c r="CN196" s="1">
        <v>72.294537447365684</v>
      </c>
      <c r="CO196" s="1">
        <v>64.613691300325542</v>
      </c>
      <c r="CP196" s="1">
        <v>1.3238051759481884</v>
      </c>
      <c r="CQ196" s="1">
        <v>8.0359994804328844E-2</v>
      </c>
      <c r="CR196" s="1">
        <v>1</v>
      </c>
      <c r="CS196" s="1">
        <v>0.11296732008697828</v>
      </c>
      <c r="CT196" s="1">
        <v>0.11911293937068688</v>
      </c>
      <c r="CU196" s="1">
        <v>0.39507584981623811</v>
      </c>
      <c r="CV196" s="1">
        <v>0.3014938509303719</v>
      </c>
      <c r="CW196" s="1" t="s">
        <v>126</v>
      </c>
      <c r="CX196" s="1">
        <v>0.89873878000318286</v>
      </c>
      <c r="CY196" s="1">
        <v>6903.6556333030612</v>
      </c>
      <c r="CZ196" s="1">
        <v>0.29268292682926833</v>
      </c>
      <c r="DA196" s="1">
        <v>0.112475920192289</v>
      </c>
      <c r="DB196" s="1">
        <v>0.12053408274708427</v>
      </c>
      <c r="DC196" s="1">
        <v>0.40450288795363365</v>
      </c>
      <c r="DD196" s="1">
        <v>0.29798077179834759</v>
      </c>
      <c r="DE196" s="1" t="s">
        <v>126</v>
      </c>
      <c r="DF196" s="1" t="s">
        <v>126</v>
      </c>
      <c r="DG196" s="1" t="s">
        <v>126</v>
      </c>
      <c r="DH196" s="1" t="s">
        <v>126</v>
      </c>
      <c r="DI196" s="1" t="s">
        <v>126</v>
      </c>
      <c r="DJ196" s="1" t="s">
        <v>126</v>
      </c>
      <c r="DK196" s="1" t="s">
        <v>126</v>
      </c>
      <c r="DL196" s="1" t="s">
        <v>126</v>
      </c>
      <c r="DM196" s="1" t="s">
        <v>139</v>
      </c>
    </row>
    <row r="197" spans="1:117" x14ac:dyDescent="0.25">
      <c r="A197" s="1" t="s">
        <v>117</v>
      </c>
      <c r="B197" s="1" t="s">
        <v>1003</v>
      </c>
      <c r="C197" s="1" t="s">
        <v>1007</v>
      </c>
      <c r="D197" s="1">
        <v>0.7</v>
      </c>
      <c r="E197" s="1">
        <v>0.7</v>
      </c>
      <c r="F197" s="1" t="s">
        <v>1008</v>
      </c>
      <c r="G197" s="1" t="s">
        <v>241</v>
      </c>
      <c r="H197" s="1" t="s">
        <v>341</v>
      </c>
      <c r="I197" s="1" t="s">
        <v>1009</v>
      </c>
      <c r="J197" s="1" t="s">
        <v>1010</v>
      </c>
      <c r="K197" s="1" t="s">
        <v>124</v>
      </c>
      <c r="L197" s="1" t="s">
        <v>125</v>
      </c>
      <c r="M197" s="1">
        <v>10.35</v>
      </c>
      <c r="N197" s="1" t="s">
        <v>126</v>
      </c>
      <c r="O197" s="1" t="s">
        <v>126</v>
      </c>
      <c r="P197" s="1" t="s">
        <v>126</v>
      </c>
      <c r="Q197" s="1" t="s">
        <v>126</v>
      </c>
      <c r="R197" s="1">
        <v>0.88949999999999996</v>
      </c>
      <c r="S197" s="1" t="s">
        <v>126</v>
      </c>
      <c r="T197" s="1" t="s">
        <v>126</v>
      </c>
      <c r="U197" s="1">
        <v>6799.230330711679</v>
      </c>
      <c r="V197" s="1">
        <v>0.41925465838509313</v>
      </c>
      <c r="W197" s="1">
        <v>1.0407694147602331</v>
      </c>
      <c r="X197" s="1">
        <v>7076.4309721148211</v>
      </c>
      <c r="Y197" s="1">
        <v>0.12370503183929681</v>
      </c>
      <c r="Z197" s="1">
        <v>0.13524589623748154</v>
      </c>
      <c r="AA197" s="1">
        <v>0.38799771405021211</v>
      </c>
      <c r="AB197" s="1">
        <v>0.34857395118564771</v>
      </c>
      <c r="AC197" s="1" t="s">
        <v>126</v>
      </c>
      <c r="AD197" s="1">
        <v>0.88949999999999996</v>
      </c>
      <c r="AE197" s="1" t="s">
        <v>126</v>
      </c>
      <c r="AF197" s="1" t="s">
        <v>126</v>
      </c>
      <c r="AG197" s="1">
        <v>6799.230330711679</v>
      </c>
      <c r="AH197" s="1">
        <v>0.41925465838509313</v>
      </c>
      <c r="AI197" s="1">
        <v>1.0407694147602331</v>
      </c>
      <c r="AJ197" s="1">
        <v>7076.4309721148211</v>
      </c>
      <c r="AK197" s="1">
        <v>0.12370503183929681</v>
      </c>
      <c r="AL197" s="1">
        <v>0.12987228787636965</v>
      </c>
      <c r="AM197" s="1">
        <v>0.38799771405021211</v>
      </c>
      <c r="AN197" s="1">
        <v>0.33472436350375617</v>
      </c>
      <c r="AO197" s="1" t="s">
        <v>126</v>
      </c>
      <c r="AP197" s="1">
        <v>0.88949999999999996</v>
      </c>
      <c r="AQ197" s="1">
        <v>1.8309599639673879</v>
      </c>
      <c r="AR197" s="1">
        <v>1.861823141752726</v>
      </c>
      <c r="AS197" s="1">
        <v>6799.230330711679</v>
      </c>
      <c r="AT197" s="1">
        <v>0.41925465838509313</v>
      </c>
      <c r="AU197" s="1">
        <v>1.0407694147602331</v>
      </c>
      <c r="AV197" s="1">
        <v>7076.4309721148211</v>
      </c>
      <c r="AW197" s="1">
        <v>0.12370503183929681</v>
      </c>
      <c r="AX197" s="1">
        <v>0.12987228787636965</v>
      </c>
      <c r="AY197" s="1">
        <v>0.38799771405021211</v>
      </c>
      <c r="AZ197" s="1">
        <v>0.33472436350375617</v>
      </c>
      <c r="BA197" s="1" t="s">
        <v>126</v>
      </c>
      <c r="BB197" s="1">
        <v>0.89766922336008703</v>
      </c>
      <c r="BC197" s="1">
        <v>6628.9510677260532</v>
      </c>
      <c r="BD197" s="1">
        <v>1.8497376849397069</v>
      </c>
      <c r="BE197" s="1">
        <v>1</v>
      </c>
      <c r="BF197" s="1">
        <v>6628.9510677260532</v>
      </c>
      <c r="BG197" s="1">
        <v>0.10869527334748028</v>
      </c>
      <c r="BH197" s="1">
        <v>0.11648257733285322</v>
      </c>
      <c r="BI197" s="1">
        <v>0.39156110920398318</v>
      </c>
      <c r="BJ197" s="1">
        <v>0.2974824991420989</v>
      </c>
      <c r="BK197" s="1" t="s">
        <v>126</v>
      </c>
      <c r="BL197" s="1" t="s">
        <v>126</v>
      </c>
      <c r="BM197" s="1" t="s">
        <v>126</v>
      </c>
      <c r="BN197" s="1" t="s">
        <v>126</v>
      </c>
      <c r="BO197" s="1" t="s">
        <v>126</v>
      </c>
      <c r="BP197" s="1" t="s">
        <v>126</v>
      </c>
      <c r="BQ197" s="1" t="s">
        <v>126</v>
      </c>
      <c r="BR197" s="1" t="s">
        <v>126</v>
      </c>
      <c r="BS197" s="1" t="s">
        <v>126</v>
      </c>
      <c r="BT197" s="1" t="s">
        <v>126</v>
      </c>
      <c r="BU197" s="1" t="s">
        <v>126</v>
      </c>
      <c r="BV197" s="1" t="s">
        <v>126</v>
      </c>
      <c r="BW197" s="1" t="s">
        <v>126</v>
      </c>
      <c r="BX197" s="1" t="s">
        <v>126</v>
      </c>
      <c r="BY197" s="1" t="s">
        <v>128</v>
      </c>
      <c r="BZ197" s="1">
        <v>0.89766922336008703</v>
      </c>
      <c r="CA197" s="1">
        <v>6736.2009182531647</v>
      </c>
      <c r="CB197" s="1">
        <v>1.8435597748341761</v>
      </c>
      <c r="CC197" s="1">
        <v>7935.0277107653792</v>
      </c>
      <c r="CD197" s="1">
        <v>0.12368430080322741</v>
      </c>
      <c r="CE197" s="1">
        <v>0.13254547037307574</v>
      </c>
      <c r="CF197" s="1">
        <v>0.39156110920398318</v>
      </c>
      <c r="CG197" s="1">
        <v>0.33850519690919145</v>
      </c>
      <c r="CH197" s="1" t="s">
        <v>126</v>
      </c>
      <c r="CI197" s="1">
        <v>0.87699982963463319</v>
      </c>
      <c r="CJ197" s="1">
        <v>0.43227035078541121</v>
      </c>
      <c r="CK197" s="1">
        <v>-2.665667163176702E-2</v>
      </c>
      <c r="CL197" s="1">
        <v>1.8309599639673879</v>
      </c>
      <c r="CM197" s="1">
        <v>1.861823141752726</v>
      </c>
      <c r="CN197" s="1">
        <v>71.011490866230375</v>
      </c>
      <c r="CO197" s="1">
        <v>65.53876511958876</v>
      </c>
      <c r="CP197" s="1">
        <v>1.4185288190951977</v>
      </c>
      <c r="CQ197" s="1">
        <v>8.0968081329534425E-2</v>
      </c>
      <c r="CR197" s="1">
        <v>1</v>
      </c>
      <c r="CS197" s="1">
        <v>0.10452145982227647</v>
      </c>
      <c r="CT197" s="1">
        <v>0.11020760957382041</v>
      </c>
      <c r="CU197" s="1">
        <v>0.38254517045605752</v>
      </c>
      <c r="CV197" s="1">
        <v>0.28809044809645512</v>
      </c>
      <c r="CW197" s="1" t="s">
        <v>126</v>
      </c>
      <c r="CX197" s="1">
        <v>0.89766922336008703</v>
      </c>
      <c r="CY197" s="1">
        <v>6911.2896616196786</v>
      </c>
      <c r="CZ197" s="1">
        <v>0.41925465838509313</v>
      </c>
      <c r="DA197" s="1">
        <v>0.13164740516077192</v>
      </c>
      <c r="DB197" s="1">
        <v>0.14107907897049835</v>
      </c>
      <c r="DC197" s="1">
        <v>0.39156110920398318</v>
      </c>
      <c r="DD197" s="1">
        <v>0.36029900736899639</v>
      </c>
      <c r="DE197" s="1" t="s">
        <v>126</v>
      </c>
      <c r="DF197" s="1" t="s">
        <v>126</v>
      </c>
      <c r="DG197" s="1" t="s">
        <v>126</v>
      </c>
      <c r="DH197" s="1" t="s">
        <v>126</v>
      </c>
      <c r="DI197" s="1" t="s">
        <v>126</v>
      </c>
      <c r="DJ197" s="1" t="s">
        <v>126</v>
      </c>
      <c r="DK197" s="1" t="s">
        <v>126</v>
      </c>
      <c r="DL197" s="1" t="s">
        <v>126</v>
      </c>
      <c r="DM197" s="1" t="s">
        <v>139</v>
      </c>
    </row>
    <row r="198" spans="1:117" x14ac:dyDescent="0.25">
      <c r="A198" s="1" t="s">
        <v>117</v>
      </c>
      <c r="B198" s="1" t="s">
        <v>1007</v>
      </c>
      <c r="C198" s="1" t="s">
        <v>1011</v>
      </c>
      <c r="D198" s="1">
        <v>0.7</v>
      </c>
      <c r="E198" s="1">
        <v>0.7</v>
      </c>
      <c r="F198" s="1" t="s">
        <v>1012</v>
      </c>
      <c r="G198" s="1" t="s">
        <v>533</v>
      </c>
      <c r="H198" s="1" t="s">
        <v>330</v>
      </c>
      <c r="I198" s="1" t="s">
        <v>1013</v>
      </c>
      <c r="J198" s="1" t="s">
        <v>1014</v>
      </c>
      <c r="K198" s="1" t="s">
        <v>124</v>
      </c>
      <c r="L198" s="1" t="s">
        <v>125</v>
      </c>
      <c r="M198" s="1">
        <v>10.4</v>
      </c>
      <c r="N198" s="1" t="s">
        <v>126</v>
      </c>
      <c r="O198" s="1" t="s">
        <v>126</v>
      </c>
      <c r="P198" s="1" t="s">
        <v>126</v>
      </c>
      <c r="Q198" s="1" t="s">
        <v>126</v>
      </c>
      <c r="R198" s="1">
        <v>0.8879999999999999</v>
      </c>
      <c r="S198" s="1" t="s">
        <v>126</v>
      </c>
      <c r="T198" s="1" t="s">
        <v>126</v>
      </c>
      <c r="U198" s="1">
        <v>6045.5648820525994</v>
      </c>
      <c r="V198" s="1">
        <v>0.55172413793103448</v>
      </c>
      <c r="W198" s="1">
        <v>1.0816218787158145</v>
      </c>
      <c r="X198" s="1">
        <v>6539.0152456240849</v>
      </c>
      <c r="Y198" s="1">
        <v>0.11963996944502975</v>
      </c>
      <c r="Z198" s="1">
        <v>0.13080159030586719</v>
      </c>
      <c r="AA198" s="1">
        <v>0.38378278731331705</v>
      </c>
      <c r="AB198" s="1">
        <v>0.34082193008588962</v>
      </c>
      <c r="AC198" s="1" t="s">
        <v>126</v>
      </c>
      <c r="AD198" s="1">
        <v>0.8879999999999999</v>
      </c>
      <c r="AE198" s="1" t="s">
        <v>126</v>
      </c>
      <c r="AF198" s="1" t="s">
        <v>126</v>
      </c>
      <c r="AG198" s="1">
        <v>6045.5648820525994</v>
      </c>
      <c r="AH198" s="1">
        <v>0.55172413793103448</v>
      </c>
      <c r="AI198" s="1">
        <v>1.0816218787158145</v>
      </c>
      <c r="AJ198" s="1">
        <v>6539.0152456240849</v>
      </c>
      <c r="AK198" s="1">
        <v>0.11963996944502975</v>
      </c>
      <c r="AL198" s="1">
        <v>0.1256045637130592</v>
      </c>
      <c r="AM198" s="1">
        <v>0.38378278731331705</v>
      </c>
      <c r="AN198" s="1">
        <v>0.32728034676166101</v>
      </c>
      <c r="AO198" s="1" t="s">
        <v>126</v>
      </c>
      <c r="AP198" s="1">
        <v>0.8879999999999999</v>
      </c>
      <c r="AQ198" s="1">
        <v>1.9395780111191525</v>
      </c>
      <c r="AR198" s="1">
        <v>1.9589582176936522</v>
      </c>
      <c r="AS198" s="1">
        <v>6045.5648820525994</v>
      </c>
      <c r="AT198" s="1">
        <v>0.55172413793103448</v>
      </c>
      <c r="AU198" s="1">
        <v>1.0816218787158145</v>
      </c>
      <c r="AV198" s="1">
        <v>6539.0152456240849</v>
      </c>
      <c r="AW198" s="1">
        <v>0.11963996944502975</v>
      </c>
      <c r="AX198" s="1">
        <v>0.1256045637130592</v>
      </c>
      <c r="AY198" s="1">
        <v>0.38378278731331705</v>
      </c>
      <c r="AZ198" s="1">
        <v>0.32728034676166101</v>
      </c>
      <c r="BA198" s="1" t="s">
        <v>126</v>
      </c>
      <c r="BB198" s="1">
        <v>0.89658905504795028</v>
      </c>
      <c r="BC198" s="1">
        <v>5902.2181571574383</v>
      </c>
      <c r="BD198" s="1">
        <v>1.9521264121903914</v>
      </c>
      <c r="BE198" s="1">
        <v>1.2422218329829455</v>
      </c>
      <c r="BF198" s="1">
        <v>7331.8642578493354</v>
      </c>
      <c r="BG198" s="1">
        <v>0.11882568922079098</v>
      </c>
      <c r="BH198" s="1">
        <v>0.12733877111236161</v>
      </c>
      <c r="BI198" s="1">
        <v>0.38749487232085073</v>
      </c>
      <c r="BJ198" s="1">
        <v>0.32862053205938546</v>
      </c>
      <c r="BK198" s="1" t="s">
        <v>126</v>
      </c>
      <c r="BL198" s="1" t="s">
        <v>126</v>
      </c>
      <c r="BM198" s="1" t="s">
        <v>126</v>
      </c>
      <c r="BN198" s="1" t="s">
        <v>126</v>
      </c>
      <c r="BO198" s="1" t="s">
        <v>126</v>
      </c>
      <c r="BP198" s="1" t="s">
        <v>126</v>
      </c>
      <c r="BQ198" s="1" t="s">
        <v>126</v>
      </c>
      <c r="BR198" s="1" t="s">
        <v>126</v>
      </c>
      <c r="BS198" s="1" t="s">
        <v>126</v>
      </c>
      <c r="BT198" s="1" t="s">
        <v>126</v>
      </c>
      <c r="BU198" s="1" t="s">
        <v>126</v>
      </c>
      <c r="BV198" s="1" t="s">
        <v>126</v>
      </c>
      <c r="BW198" s="1" t="s">
        <v>126</v>
      </c>
      <c r="BX198" s="1" t="s">
        <v>126</v>
      </c>
      <c r="BY198" s="1" t="s">
        <v>128</v>
      </c>
      <c r="BZ198" s="1">
        <v>0.89658905504795028</v>
      </c>
      <c r="CA198" s="1">
        <v>5997.710190311137</v>
      </c>
      <c r="CB198" s="1">
        <v>1.9460929215692562</v>
      </c>
      <c r="CC198" s="1">
        <v>7645.6637451069628</v>
      </c>
      <c r="CD198" s="1">
        <v>0.11835921678885271</v>
      </c>
      <c r="CE198" s="1">
        <v>0.12683887898776855</v>
      </c>
      <c r="CF198" s="1">
        <v>0.38749487232085073</v>
      </c>
      <c r="CG198" s="1">
        <v>0.3273304707958673</v>
      </c>
      <c r="CH198" s="1" t="s">
        <v>126</v>
      </c>
      <c r="CI198" s="1">
        <v>0.87620546734636684</v>
      </c>
      <c r="CJ198" s="1">
        <v>0.57103557323197907</v>
      </c>
      <c r="CK198" s="1">
        <v>-2.944402174477392E-2</v>
      </c>
      <c r="CL198" s="1">
        <v>1.9395780111191525</v>
      </c>
      <c r="CM198" s="1">
        <v>1.9589582176936522</v>
      </c>
      <c r="CN198" s="1">
        <v>62.267835028516132</v>
      </c>
      <c r="CO198" s="1">
        <v>59.138423770505163</v>
      </c>
      <c r="CP198" s="1">
        <v>1.5366981523410166</v>
      </c>
      <c r="CQ198" s="1">
        <v>7.6814956043633809E-2</v>
      </c>
      <c r="CR198" s="1">
        <v>1</v>
      </c>
      <c r="CS198" s="1">
        <v>8.9603185833899535E-2</v>
      </c>
      <c r="CT198" s="1">
        <v>9.4477755455614529E-2</v>
      </c>
      <c r="CU198" s="1">
        <v>0.37868533391594178</v>
      </c>
      <c r="CV198" s="1">
        <v>0.24948881563125472</v>
      </c>
      <c r="CW198" s="1" t="s">
        <v>126</v>
      </c>
      <c r="CX198" s="1">
        <v>0.89658905504795028</v>
      </c>
      <c r="CY198" s="1">
        <v>6125.4904504015658</v>
      </c>
      <c r="CZ198" s="1">
        <v>0.55172413793103448</v>
      </c>
      <c r="DA198" s="1">
        <v>0.14046347798352807</v>
      </c>
      <c r="DB198" s="1">
        <v>0.15052676563361456</v>
      </c>
      <c r="DC198" s="1">
        <v>0.38749487232085073</v>
      </c>
      <c r="DD198" s="1">
        <v>0.38846130977696258</v>
      </c>
      <c r="DE198" s="1" t="s">
        <v>126</v>
      </c>
      <c r="DF198" s="1" t="s">
        <v>126</v>
      </c>
      <c r="DG198" s="1" t="s">
        <v>126</v>
      </c>
      <c r="DH198" s="1" t="s">
        <v>126</v>
      </c>
      <c r="DI198" s="1" t="s">
        <v>126</v>
      </c>
      <c r="DJ198" s="1" t="s">
        <v>126</v>
      </c>
      <c r="DK198" s="1" t="s">
        <v>126</v>
      </c>
      <c r="DL198" s="1" t="s">
        <v>126</v>
      </c>
      <c r="DM198" s="1" t="s">
        <v>139</v>
      </c>
    </row>
    <row r="199" spans="1:117" x14ac:dyDescent="0.25">
      <c r="A199" s="1" t="s">
        <v>117</v>
      </c>
      <c r="B199" s="1" t="s">
        <v>1011</v>
      </c>
      <c r="C199" s="1" t="s">
        <v>1015</v>
      </c>
      <c r="D199" s="1">
        <v>0.7</v>
      </c>
      <c r="E199" s="1">
        <v>0.7</v>
      </c>
      <c r="F199" s="1" t="s">
        <v>1016</v>
      </c>
      <c r="G199" s="1" t="s">
        <v>543</v>
      </c>
      <c r="H199" s="1" t="s">
        <v>1017</v>
      </c>
      <c r="I199" s="1" t="s">
        <v>1018</v>
      </c>
      <c r="J199" s="1" t="s">
        <v>1019</v>
      </c>
      <c r="K199" s="1" t="s">
        <v>124</v>
      </c>
      <c r="L199" s="1" t="s">
        <v>125</v>
      </c>
      <c r="M199" s="1">
        <v>10.45</v>
      </c>
      <c r="N199" s="1" t="s">
        <v>126</v>
      </c>
      <c r="O199" s="1" t="s">
        <v>126</v>
      </c>
      <c r="P199" s="1" t="s">
        <v>126</v>
      </c>
      <c r="Q199" s="1" t="s">
        <v>126</v>
      </c>
      <c r="R199" s="1">
        <v>0.88650000000000007</v>
      </c>
      <c r="S199" s="1" t="s">
        <v>126</v>
      </c>
      <c r="T199" s="1" t="s">
        <v>126</v>
      </c>
      <c r="U199" s="1">
        <v>5831.8052119506292</v>
      </c>
      <c r="V199" s="1">
        <v>0.554561717352415</v>
      </c>
      <c r="W199" s="1">
        <v>1.0826505419529506</v>
      </c>
      <c r="X199" s="1">
        <v>6313.8070732823917</v>
      </c>
      <c r="Y199" s="1">
        <v>0.11805099301017502</v>
      </c>
      <c r="Z199" s="1">
        <v>0.1290643728391489</v>
      </c>
      <c r="AA199" s="1">
        <v>0.38447194011489166</v>
      </c>
      <c r="AB199" s="1">
        <v>0.33569256783884049</v>
      </c>
      <c r="AC199" s="1" t="s">
        <v>126</v>
      </c>
      <c r="AD199" s="1">
        <v>0.88650000000000007</v>
      </c>
      <c r="AE199" s="1" t="s">
        <v>126</v>
      </c>
      <c r="AF199" s="1" t="s">
        <v>126</v>
      </c>
      <c r="AG199" s="1">
        <v>5831.8052119506292</v>
      </c>
      <c r="AH199" s="1">
        <v>0.554561717352415</v>
      </c>
      <c r="AI199" s="1">
        <v>1.0826505419529506</v>
      </c>
      <c r="AJ199" s="1">
        <v>6313.8070732823917</v>
      </c>
      <c r="AK199" s="1">
        <v>0.11805099301017502</v>
      </c>
      <c r="AL199" s="1">
        <v>0.12393636960722601</v>
      </c>
      <c r="AM199" s="1">
        <v>0.38447194011489166</v>
      </c>
      <c r="AN199" s="1">
        <v>0.32235478503370135</v>
      </c>
      <c r="AO199" s="1" t="s">
        <v>126</v>
      </c>
      <c r="AP199" s="1">
        <v>0.88650000000000007</v>
      </c>
      <c r="AQ199" s="1">
        <v>1.9547624032725726</v>
      </c>
      <c r="AR199" s="1">
        <v>1.9743955615558006</v>
      </c>
      <c r="AS199" s="1">
        <v>5831.8052119506292</v>
      </c>
      <c r="AT199" s="1">
        <v>0.554561717352415</v>
      </c>
      <c r="AU199" s="1">
        <v>1.0826505419529506</v>
      </c>
      <c r="AV199" s="1">
        <v>6313.8070732823917</v>
      </c>
      <c r="AW199" s="1">
        <v>0.11805099301017502</v>
      </c>
      <c r="AX199" s="1">
        <v>0.12393636960722601</v>
      </c>
      <c r="AY199" s="1">
        <v>0.38447194011489166</v>
      </c>
      <c r="AZ199" s="1">
        <v>0.32235478503370135</v>
      </c>
      <c r="BA199" s="1" t="s">
        <v>126</v>
      </c>
      <c r="BB199" s="1">
        <v>0.89549826471776828</v>
      </c>
      <c r="BC199" s="1">
        <v>5692.971705855055</v>
      </c>
      <c r="BD199" s="1">
        <v>1.9671105459328437</v>
      </c>
      <c r="BE199" s="1">
        <v>1.2593245144720093</v>
      </c>
      <c r="BF199" s="1">
        <v>7169.2988293788039</v>
      </c>
      <c r="BG199" s="1">
        <v>0.11629994568835603</v>
      </c>
      <c r="BH199" s="1">
        <v>0.1246320746086481</v>
      </c>
      <c r="BI199" s="1">
        <v>0.38837445595663755</v>
      </c>
      <c r="BJ199" s="1">
        <v>0.32090698215889724</v>
      </c>
      <c r="BK199" s="1" t="s">
        <v>126</v>
      </c>
      <c r="BL199" s="1" t="s">
        <v>126</v>
      </c>
      <c r="BM199" s="1" t="s">
        <v>126</v>
      </c>
      <c r="BN199" s="1" t="s">
        <v>126</v>
      </c>
      <c r="BO199" s="1" t="s">
        <v>126</v>
      </c>
      <c r="BP199" s="1" t="s">
        <v>126</v>
      </c>
      <c r="BQ199" s="1" t="s">
        <v>126</v>
      </c>
      <c r="BR199" s="1" t="s">
        <v>126</v>
      </c>
      <c r="BS199" s="1" t="s">
        <v>126</v>
      </c>
      <c r="BT199" s="1" t="s">
        <v>126</v>
      </c>
      <c r="BU199" s="1" t="s">
        <v>126</v>
      </c>
      <c r="BV199" s="1" t="s">
        <v>126</v>
      </c>
      <c r="BW199" s="1" t="s">
        <v>126</v>
      </c>
      <c r="BX199" s="1" t="s">
        <v>126</v>
      </c>
      <c r="BY199" s="1" t="s">
        <v>128</v>
      </c>
      <c r="BZ199" s="1">
        <v>0.89549826471776828</v>
      </c>
      <c r="CA199" s="1">
        <v>5785.0783390569013</v>
      </c>
      <c r="CB199" s="1">
        <v>1.961067438051215</v>
      </c>
      <c r="CC199" s="1">
        <v>7463.3028579889515</v>
      </c>
      <c r="CD199" s="1">
        <v>0.1151471953655131</v>
      </c>
      <c r="CE199" s="1">
        <v>0.12339673727988709</v>
      </c>
      <c r="CF199" s="1">
        <v>0.38837445595663755</v>
      </c>
      <c r="CG199" s="1">
        <v>0.31772619282063308</v>
      </c>
      <c r="CH199" s="1" t="s">
        <v>126</v>
      </c>
      <c r="CI199" s="1">
        <v>0.87541038028665707</v>
      </c>
      <c r="CJ199" s="1">
        <v>0.57475048992294686</v>
      </c>
      <c r="CK199" s="1">
        <v>-3.0498856642685403E-2</v>
      </c>
      <c r="CL199" s="1">
        <v>1.9547624032725726</v>
      </c>
      <c r="CM199" s="1">
        <v>1.9743955615558006</v>
      </c>
      <c r="CN199" s="1">
        <v>60.025972078256579</v>
      </c>
      <c r="CO199" s="1">
        <v>56.975771658966096</v>
      </c>
      <c r="CP199" s="1">
        <v>1.5502705582580878</v>
      </c>
      <c r="CQ199" s="1">
        <v>7.5437855061951054E-2</v>
      </c>
      <c r="CR199" s="1">
        <v>1</v>
      </c>
      <c r="CS199" s="1">
        <v>8.6601047511429788E-2</v>
      </c>
      <c r="CT199" s="1">
        <v>9.1312295571185753E-2</v>
      </c>
      <c r="CU199" s="1">
        <v>0.37966241094814002</v>
      </c>
      <c r="CV199" s="1">
        <v>0.24050918115161671</v>
      </c>
      <c r="CW199" s="1" t="s">
        <v>126</v>
      </c>
      <c r="CX199" s="1">
        <v>0.89549826471776828</v>
      </c>
      <c r="CY199" s="1">
        <v>5910.178748971427</v>
      </c>
      <c r="CZ199" s="1">
        <v>0.554561717352415</v>
      </c>
      <c r="DA199" s="1">
        <v>0.13805276924560733</v>
      </c>
      <c r="DB199" s="1">
        <v>0.14794334541354529</v>
      </c>
      <c r="DC199" s="1">
        <v>0.38837445595663755</v>
      </c>
      <c r="DD199" s="1">
        <v>0.38092964958041248</v>
      </c>
      <c r="DE199" s="1" t="s">
        <v>126</v>
      </c>
      <c r="DF199" s="1" t="s">
        <v>126</v>
      </c>
      <c r="DG199" s="1" t="s">
        <v>126</v>
      </c>
      <c r="DH199" s="1" t="s">
        <v>126</v>
      </c>
      <c r="DI199" s="1" t="s">
        <v>126</v>
      </c>
      <c r="DJ199" s="1" t="s">
        <v>126</v>
      </c>
      <c r="DK199" s="1" t="s">
        <v>126</v>
      </c>
      <c r="DL199" s="1" t="s">
        <v>126</v>
      </c>
      <c r="DM199" s="1" t="s">
        <v>139</v>
      </c>
    </row>
    <row r="200" spans="1:117" x14ac:dyDescent="0.25">
      <c r="A200" s="1" t="s">
        <v>117</v>
      </c>
      <c r="B200" s="1" t="s">
        <v>1015</v>
      </c>
      <c r="C200" s="1" t="s">
        <v>1020</v>
      </c>
      <c r="D200" s="1">
        <v>0.7</v>
      </c>
      <c r="E200" s="1">
        <v>0.7</v>
      </c>
      <c r="F200" s="1" t="s">
        <v>1012</v>
      </c>
      <c r="G200" s="1" t="s">
        <v>217</v>
      </c>
      <c r="H200" s="1" t="s">
        <v>1021</v>
      </c>
      <c r="I200" s="1" t="s">
        <v>1022</v>
      </c>
      <c r="J200" s="1" t="s">
        <v>1023</v>
      </c>
      <c r="K200" s="1" t="s">
        <v>124</v>
      </c>
      <c r="L200" s="1" t="s">
        <v>125</v>
      </c>
      <c r="M200" s="1">
        <v>10.5</v>
      </c>
      <c r="N200" s="1" t="s">
        <v>126</v>
      </c>
      <c r="O200" s="1" t="s">
        <v>126</v>
      </c>
      <c r="P200" s="1" t="s">
        <v>126</v>
      </c>
      <c r="Q200" s="1" t="s">
        <v>126</v>
      </c>
      <c r="R200" s="1">
        <v>0.88500000000000001</v>
      </c>
      <c r="S200" s="1" t="s">
        <v>126</v>
      </c>
      <c r="T200" s="1" t="s">
        <v>126</v>
      </c>
      <c r="U200" s="1">
        <v>6001.4114204942762</v>
      </c>
      <c r="V200" s="1">
        <v>0.56896551724137912</v>
      </c>
      <c r="W200" s="1">
        <v>1.0879714625445898</v>
      </c>
      <c r="X200" s="1">
        <v>6529.3643604869621</v>
      </c>
      <c r="Y200" s="1">
        <v>0.1195705578319161</v>
      </c>
      <c r="Z200" s="1">
        <v>0.1307257030465919</v>
      </c>
      <c r="AA200" s="1">
        <v>0.38194365420703791</v>
      </c>
      <c r="AB200" s="1">
        <v>0.34226436702553564</v>
      </c>
      <c r="AC200" s="1" t="s">
        <v>126</v>
      </c>
      <c r="AD200" s="1">
        <v>0.88500000000000001</v>
      </c>
      <c r="AE200" s="1" t="s">
        <v>126</v>
      </c>
      <c r="AF200" s="1" t="s">
        <v>126</v>
      </c>
      <c r="AG200" s="1">
        <v>6001.4114204942762</v>
      </c>
      <c r="AH200" s="1">
        <v>0.56896551724137912</v>
      </c>
      <c r="AI200" s="1">
        <v>1.0879714625445898</v>
      </c>
      <c r="AJ200" s="1">
        <v>6529.3643604869621</v>
      </c>
      <c r="AK200" s="1">
        <v>0.1195705578319161</v>
      </c>
      <c r="AL200" s="1">
        <v>0.12553169161670041</v>
      </c>
      <c r="AM200" s="1">
        <v>0.38194365420703791</v>
      </c>
      <c r="AN200" s="1">
        <v>0.32866547260045381</v>
      </c>
      <c r="AO200" s="1" t="s">
        <v>126</v>
      </c>
      <c r="AP200" s="1">
        <v>0.88500000000000001</v>
      </c>
      <c r="AQ200" s="1">
        <v>1.9514018806891362</v>
      </c>
      <c r="AR200" s="1">
        <v>1.9689020570254445</v>
      </c>
      <c r="AS200" s="1">
        <v>6001.4114204942762</v>
      </c>
      <c r="AT200" s="1">
        <v>0.56896551724137912</v>
      </c>
      <c r="AU200" s="1">
        <v>1.0879714625445898</v>
      </c>
      <c r="AV200" s="1">
        <v>6529.3643604869621</v>
      </c>
      <c r="AW200" s="1">
        <v>0.1195705578319161</v>
      </c>
      <c r="AX200" s="1">
        <v>0.12553169161670041</v>
      </c>
      <c r="AY200" s="1">
        <v>0.38194365420703791</v>
      </c>
      <c r="AZ200" s="1">
        <v>0.32866547260045381</v>
      </c>
      <c r="BA200" s="1" t="s">
        <v>126</v>
      </c>
      <c r="BB200" s="1">
        <v>0.89439684526928442</v>
      </c>
      <c r="BC200" s="1">
        <v>5863.9931470284209</v>
      </c>
      <c r="BD200" s="1">
        <v>1.9613628190611752</v>
      </c>
      <c r="BE200" s="1">
        <v>1.2526633391772926</v>
      </c>
      <c r="BF200" s="1">
        <v>7345.6092364693832</v>
      </c>
      <c r="BG200" s="1">
        <v>0.11904445732077615</v>
      </c>
      <c r="BH200" s="1">
        <v>0.12757321251298276</v>
      </c>
      <c r="BI200" s="1">
        <v>0.38599909535977078</v>
      </c>
      <c r="BJ200" s="1">
        <v>0.33050132512377534</v>
      </c>
      <c r="BK200" s="1" t="s">
        <v>126</v>
      </c>
      <c r="BL200" s="1" t="s">
        <v>126</v>
      </c>
      <c r="BM200" s="1" t="s">
        <v>126</v>
      </c>
      <c r="BN200" s="1" t="s">
        <v>126</v>
      </c>
      <c r="BO200" s="1" t="s">
        <v>126</v>
      </c>
      <c r="BP200" s="1" t="s">
        <v>126</v>
      </c>
      <c r="BQ200" s="1" t="s">
        <v>126</v>
      </c>
      <c r="BR200" s="1" t="s">
        <v>126</v>
      </c>
      <c r="BS200" s="1" t="s">
        <v>126</v>
      </c>
      <c r="BT200" s="1" t="s">
        <v>126</v>
      </c>
      <c r="BU200" s="1" t="s">
        <v>126</v>
      </c>
      <c r="BV200" s="1" t="s">
        <v>126</v>
      </c>
      <c r="BW200" s="1" t="s">
        <v>126</v>
      </c>
      <c r="BX200" s="1" t="s">
        <v>126</v>
      </c>
      <c r="BY200" s="1" t="s">
        <v>128</v>
      </c>
      <c r="BZ200" s="1">
        <v>0.89439684526928442</v>
      </c>
      <c r="CA200" s="1">
        <v>5958.8667374479901</v>
      </c>
      <c r="CB200" s="1">
        <v>1.9553477698421269</v>
      </c>
      <c r="CC200" s="1">
        <v>7652.3341913604991</v>
      </c>
      <c r="CD200" s="1">
        <v>0.11847784258254086</v>
      </c>
      <c r="CE200" s="1">
        <v>0.12696600354214341</v>
      </c>
      <c r="CF200" s="1">
        <v>0.38599909535977078</v>
      </c>
      <c r="CG200" s="1">
        <v>0.32892824120171743</v>
      </c>
      <c r="CH200" s="1" t="s">
        <v>126</v>
      </c>
      <c r="CI200" s="1">
        <v>0.87461458134013137</v>
      </c>
      <c r="CJ200" s="1">
        <v>0.58907775785961858</v>
      </c>
      <c r="CK200" s="1">
        <v>-2.9275379481508323E-2</v>
      </c>
      <c r="CL200" s="1">
        <v>1.9514018806891362</v>
      </c>
      <c r="CM200" s="1">
        <v>1.9689020570254445</v>
      </c>
      <c r="CN200" s="1">
        <v>61.443317862373718</v>
      </c>
      <c r="CO200" s="1">
        <v>58.640408992509855</v>
      </c>
      <c r="CP200" s="1">
        <v>1.5497534377007485</v>
      </c>
      <c r="CQ200" s="1">
        <v>7.6496760032174274E-2</v>
      </c>
      <c r="CR200" s="1">
        <v>1</v>
      </c>
      <c r="CS200" s="1">
        <v>8.8666432629655831E-2</v>
      </c>
      <c r="CT200" s="1">
        <v>9.3490041242898253E-2</v>
      </c>
      <c r="CU200" s="1">
        <v>0.37746156973989647</v>
      </c>
      <c r="CV200" s="1">
        <v>0.24768095281149002</v>
      </c>
      <c r="CW200" s="1" t="s">
        <v>126</v>
      </c>
      <c r="CX200" s="1">
        <v>0.89439684526928442</v>
      </c>
      <c r="CY200" s="1">
        <v>6070.023073679351</v>
      </c>
      <c r="CZ200" s="1">
        <v>0.56896551724137912</v>
      </c>
      <c r="DA200" s="1">
        <v>0.1421557436436732</v>
      </c>
      <c r="DB200" s="1">
        <v>0.15234027103780476</v>
      </c>
      <c r="DC200" s="1">
        <v>0.38599909535977078</v>
      </c>
      <c r="DD200" s="1">
        <v>0.39466483955309761</v>
      </c>
      <c r="DE200" s="1" t="s">
        <v>126</v>
      </c>
      <c r="DF200" s="1" t="s">
        <v>126</v>
      </c>
      <c r="DG200" s="1" t="s">
        <v>126</v>
      </c>
      <c r="DH200" s="1" t="s">
        <v>126</v>
      </c>
      <c r="DI200" s="1" t="s">
        <v>126</v>
      </c>
      <c r="DJ200" s="1" t="s">
        <v>126</v>
      </c>
      <c r="DK200" s="1" t="s">
        <v>126</v>
      </c>
      <c r="DL200" s="1" t="s">
        <v>126</v>
      </c>
      <c r="DM200" s="1" t="s">
        <v>139</v>
      </c>
    </row>
    <row r="201" spans="1:117" x14ac:dyDescent="0.25">
      <c r="A201" s="1" t="s">
        <v>117</v>
      </c>
      <c r="B201" s="1" t="s">
        <v>1020</v>
      </c>
      <c r="C201" s="1" t="s">
        <v>1024</v>
      </c>
      <c r="D201" s="1">
        <v>0.7</v>
      </c>
      <c r="E201" s="1">
        <v>0.7</v>
      </c>
      <c r="F201" s="1" t="s">
        <v>774</v>
      </c>
      <c r="G201" s="1" t="s">
        <v>229</v>
      </c>
      <c r="H201" s="1" t="s">
        <v>463</v>
      </c>
      <c r="I201" s="1" t="s">
        <v>1025</v>
      </c>
      <c r="J201" s="1" t="s">
        <v>1026</v>
      </c>
      <c r="K201" s="1" t="s">
        <v>124</v>
      </c>
      <c r="L201" s="1" t="s">
        <v>125</v>
      </c>
      <c r="M201" s="1">
        <v>10.55</v>
      </c>
      <c r="N201" s="1" t="s">
        <v>126</v>
      </c>
      <c r="O201" s="1" t="s">
        <v>126</v>
      </c>
      <c r="P201" s="1" t="s">
        <v>126</v>
      </c>
      <c r="Q201" s="1" t="s">
        <v>126</v>
      </c>
      <c r="R201" s="1">
        <v>0.88349999999999995</v>
      </c>
      <c r="S201" s="1" t="s">
        <v>126</v>
      </c>
      <c r="T201" s="1" t="s">
        <v>126</v>
      </c>
      <c r="U201" s="1">
        <v>6473.9299507918467</v>
      </c>
      <c r="V201" s="1">
        <v>0.53968253968253965</v>
      </c>
      <c r="W201" s="1">
        <v>1.0773282942806752</v>
      </c>
      <c r="X201" s="1">
        <v>6974.5479111791556</v>
      </c>
      <c r="Y201" s="1">
        <v>0.12290296168326123</v>
      </c>
      <c r="Z201" s="1">
        <v>0.13436899822059822</v>
      </c>
      <c r="AA201" s="1">
        <v>0.37990237712414809</v>
      </c>
      <c r="AB201" s="1">
        <v>0.35369349156951407</v>
      </c>
      <c r="AC201" s="1" t="s">
        <v>126</v>
      </c>
      <c r="AD201" s="1">
        <v>0.88349999999999995</v>
      </c>
      <c r="AE201" s="1" t="s">
        <v>126</v>
      </c>
      <c r="AF201" s="1" t="s">
        <v>126</v>
      </c>
      <c r="AG201" s="1">
        <v>6473.9299507918467</v>
      </c>
      <c r="AH201" s="1">
        <v>0.53968253968253965</v>
      </c>
      <c r="AI201" s="1">
        <v>1.0773282942806752</v>
      </c>
      <c r="AJ201" s="1">
        <v>6974.5479111791556</v>
      </c>
      <c r="AK201" s="1">
        <v>0.12290296168326123</v>
      </c>
      <c r="AL201" s="1">
        <v>0.12903023089087032</v>
      </c>
      <c r="AM201" s="1">
        <v>0.37990237712414809</v>
      </c>
      <c r="AN201" s="1">
        <v>0.33964049361213816</v>
      </c>
      <c r="AO201" s="1" t="s">
        <v>126</v>
      </c>
      <c r="AP201" s="1">
        <v>0.88349999999999995</v>
      </c>
      <c r="AQ201" s="1">
        <v>1.9111485711533094</v>
      </c>
      <c r="AR201" s="1">
        <v>1.9269593194555856</v>
      </c>
      <c r="AS201" s="1">
        <v>6473.9299507918467</v>
      </c>
      <c r="AT201" s="1">
        <v>0.53968253968253965</v>
      </c>
      <c r="AU201" s="1">
        <v>1.0773282942806752</v>
      </c>
      <c r="AV201" s="1">
        <v>6974.5479111791556</v>
      </c>
      <c r="AW201" s="1">
        <v>0.12290296168326123</v>
      </c>
      <c r="AX201" s="1">
        <v>0.12903023089087032</v>
      </c>
      <c r="AY201" s="1">
        <v>0.37990237712414809</v>
      </c>
      <c r="AZ201" s="1">
        <v>0.33964049361213816</v>
      </c>
      <c r="BA201" s="1" t="s">
        <v>126</v>
      </c>
      <c r="BB201" s="1">
        <v>0.89328479289265528</v>
      </c>
      <c r="BC201" s="1">
        <v>6330.8662510505701</v>
      </c>
      <c r="BD201" s="1">
        <v>1.9205368679426795</v>
      </c>
      <c r="BE201" s="1">
        <v>1.2088130566247095</v>
      </c>
      <c r="BF201" s="1">
        <v>7652.8337840146551</v>
      </c>
      <c r="BG201" s="1">
        <v>0.12415122610489682</v>
      </c>
      <c r="BH201" s="1">
        <v>0.13304584781254822</v>
      </c>
      <c r="BI201" s="1">
        <v>0.38410980901954961</v>
      </c>
      <c r="BJ201" s="1">
        <v>0.34637451241391426</v>
      </c>
      <c r="BK201" s="1" t="s">
        <v>126</v>
      </c>
      <c r="BL201" s="1" t="s">
        <v>126</v>
      </c>
      <c r="BM201" s="1" t="s">
        <v>126</v>
      </c>
      <c r="BN201" s="1" t="s">
        <v>126</v>
      </c>
      <c r="BO201" s="1" t="s">
        <v>126</v>
      </c>
      <c r="BP201" s="1" t="s">
        <v>126</v>
      </c>
      <c r="BQ201" s="1" t="s">
        <v>126</v>
      </c>
      <c r="BR201" s="1" t="s">
        <v>126</v>
      </c>
      <c r="BS201" s="1" t="s">
        <v>126</v>
      </c>
      <c r="BT201" s="1" t="s">
        <v>126</v>
      </c>
      <c r="BU201" s="1" t="s">
        <v>126</v>
      </c>
      <c r="BV201" s="1" t="s">
        <v>126</v>
      </c>
      <c r="BW201" s="1" t="s">
        <v>126</v>
      </c>
      <c r="BX201" s="1" t="s">
        <v>126</v>
      </c>
      <c r="BY201" s="1" t="s">
        <v>128</v>
      </c>
      <c r="BZ201" s="1">
        <v>0.89328479289265528</v>
      </c>
      <c r="CA201" s="1">
        <v>6433.2933850262662</v>
      </c>
      <c r="CB201" s="1">
        <v>1.9145146769168893</v>
      </c>
      <c r="CC201" s="1">
        <v>8000.4800229732627</v>
      </c>
      <c r="CD201" s="1">
        <v>0.12492471237305158</v>
      </c>
      <c r="CE201" s="1">
        <v>0.13387474930266371</v>
      </c>
      <c r="CF201" s="1">
        <v>0.38410980901954961</v>
      </c>
      <c r="CG201" s="1">
        <v>0.34853249294617739</v>
      </c>
      <c r="CH201" s="1" t="s">
        <v>126</v>
      </c>
      <c r="CI201" s="1">
        <v>0.87381808337837663</v>
      </c>
      <c r="CJ201" s="1">
        <v>0.55667340691475331</v>
      </c>
      <c r="CK201" s="1">
        <v>-1.8910523087839411E-2</v>
      </c>
      <c r="CL201" s="1">
        <v>1.9111485711533094</v>
      </c>
      <c r="CM201" s="1">
        <v>1.9269593194555856</v>
      </c>
      <c r="CN201" s="1">
        <v>66.179890374774217</v>
      </c>
      <c r="CO201" s="1">
        <v>63.449839621370707</v>
      </c>
      <c r="CP201" s="1">
        <v>1.5129489080404064</v>
      </c>
      <c r="CQ201" s="1">
        <v>7.9598872483955738E-2</v>
      </c>
      <c r="CR201" s="1">
        <v>1</v>
      </c>
      <c r="CS201" s="1">
        <v>9.6130325356198754E-2</v>
      </c>
      <c r="CT201" s="1">
        <v>0.10135998275449208</v>
      </c>
      <c r="CU201" s="1">
        <v>0.37573918171987813</v>
      </c>
      <c r="CV201" s="1">
        <v>0.26976154653484657</v>
      </c>
      <c r="CW201" s="1" t="s">
        <v>126</v>
      </c>
      <c r="CX201" s="1">
        <v>0.89328479289265528</v>
      </c>
      <c r="CY201" s="1">
        <v>6537.3671705647221</v>
      </c>
      <c r="CZ201" s="1">
        <v>0.53968253968253965</v>
      </c>
      <c r="DA201" s="1">
        <v>0.1441413076535166</v>
      </c>
      <c r="DB201" s="1">
        <v>0.15446808769627657</v>
      </c>
      <c r="DC201" s="1">
        <v>0.38410980901954961</v>
      </c>
      <c r="DD201" s="1">
        <v>0.40214564707566419</v>
      </c>
      <c r="DE201" s="1" t="s">
        <v>126</v>
      </c>
      <c r="DF201" s="1" t="s">
        <v>126</v>
      </c>
      <c r="DG201" s="1" t="s">
        <v>126</v>
      </c>
      <c r="DH201" s="1" t="s">
        <v>126</v>
      </c>
      <c r="DI201" s="1" t="s">
        <v>126</v>
      </c>
      <c r="DJ201" s="1" t="s">
        <v>126</v>
      </c>
      <c r="DK201" s="1" t="s">
        <v>126</v>
      </c>
      <c r="DL201" s="1" t="s">
        <v>126</v>
      </c>
      <c r="DM201" s="1" t="s">
        <v>139</v>
      </c>
    </row>
    <row r="202" spans="1:117" x14ac:dyDescent="0.25">
      <c r="A202" s="1" t="s">
        <v>117</v>
      </c>
      <c r="B202" s="1" t="s">
        <v>1024</v>
      </c>
      <c r="C202" s="1" t="s">
        <v>1027</v>
      </c>
      <c r="D202" s="1">
        <v>0.7</v>
      </c>
      <c r="E202" s="1">
        <v>0.7</v>
      </c>
      <c r="F202" s="1" t="s">
        <v>1028</v>
      </c>
      <c r="G202" s="1" t="s">
        <v>553</v>
      </c>
      <c r="H202" s="1" t="s">
        <v>224</v>
      </c>
      <c r="I202" s="1" t="s">
        <v>1029</v>
      </c>
      <c r="J202" s="1" t="s">
        <v>1030</v>
      </c>
      <c r="K202" s="1" t="s">
        <v>124</v>
      </c>
      <c r="L202" s="1" t="s">
        <v>125</v>
      </c>
      <c r="M202" s="1">
        <v>10.6</v>
      </c>
      <c r="N202" s="1" t="s">
        <v>126</v>
      </c>
      <c r="O202" s="1" t="s">
        <v>126</v>
      </c>
      <c r="P202" s="1" t="s">
        <v>126</v>
      </c>
      <c r="Q202" s="1" t="s">
        <v>126</v>
      </c>
      <c r="R202" s="1">
        <v>0.8819999999999999</v>
      </c>
      <c r="S202" s="1" t="s">
        <v>126</v>
      </c>
      <c r="T202" s="1" t="s">
        <v>126</v>
      </c>
      <c r="U202" s="1">
        <v>6437.8989879105593</v>
      </c>
      <c r="V202" s="1">
        <v>0.62893081761006286</v>
      </c>
      <c r="W202" s="1">
        <v>1.1119071239270599</v>
      </c>
      <c r="X202" s="1">
        <v>7158.3457477805596</v>
      </c>
      <c r="Y202" s="1">
        <v>0.12436119104701734</v>
      </c>
      <c r="Z202" s="1">
        <v>0.13596327077595566</v>
      </c>
      <c r="AA202" s="1">
        <v>0.37513670465092636</v>
      </c>
      <c r="AB202" s="1">
        <v>0.36243659735315081</v>
      </c>
      <c r="AC202" s="1" t="s">
        <v>126</v>
      </c>
      <c r="AD202" s="1">
        <v>0.8819999999999999</v>
      </c>
      <c r="AE202" s="1" t="s">
        <v>126</v>
      </c>
      <c r="AF202" s="1" t="s">
        <v>126</v>
      </c>
      <c r="AG202" s="1">
        <v>6437.8989879105593</v>
      </c>
      <c r="AH202" s="1">
        <v>0.62893081761006286</v>
      </c>
      <c r="AI202" s="1">
        <v>1.1119071239270599</v>
      </c>
      <c r="AJ202" s="1">
        <v>7158.3457477805596</v>
      </c>
      <c r="AK202" s="1">
        <v>0.12436119104701734</v>
      </c>
      <c r="AL202" s="1">
        <v>0.13056115959202078</v>
      </c>
      <c r="AM202" s="1">
        <v>0.37513670465092636</v>
      </c>
      <c r="AN202" s="1">
        <v>0.34803621712653005</v>
      </c>
      <c r="AO202" s="1" t="s">
        <v>126</v>
      </c>
      <c r="AP202" s="1">
        <v>0.8819999999999999</v>
      </c>
      <c r="AQ202" s="1">
        <v>1.9520393715613868</v>
      </c>
      <c r="AR202" s="1">
        <v>1.9639415885175997</v>
      </c>
      <c r="AS202" s="1">
        <v>6437.8989879105593</v>
      </c>
      <c r="AT202" s="1">
        <v>0.62893081761006286</v>
      </c>
      <c r="AU202" s="1">
        <v>1.1119071239270599</v>
      </c>
      <c r="AV202" s="1">
        <v>7158.3457477805596</v>
      </c>
      <c r="AW202" s="1">
        <v>0.12436119104701734</v>
      </c>
      <c r="AX202" s="1">
        <v>0.13056115959202078</v>
      </c>
      <c r="AY202" s="1">
        <v>0.37513670465092636</v>
      </c>
      <c r="AZ202" s="1">
        <v>0.34803621712653005</v>
      </c>
      <c r="BA202" s="1" t="s">
        <v>126</v>
      </c>
      <c r="BB202" s="1">
        <v>0.89216210710840038</v>
      </c>
      <c r="BC202" s="1">
        <v>6307.5622501372573</v>
      </c>
      <c r="BD202" s="1">
        <v>1.9561974738464563</v>
      </c>
      <c r="BE202" s="1">
        <v>1.2467846860759302</v>
      </c>
      <c r="BF202" s="1">
        <v>7864.1720199417678</v>
      </c>
      <c r="BG202" s="1">
        <v>0.12791096742830504</v>
      </c>
      <c r="BH202" s="1">
        <v>0.13707494996177774</v>
      </c>
      <c r="BI202" s="1">
        <v>0.37945890348647637</v>
      </c>
      <c r="BJ202" s="1">
        <v>0.36123793302075724</v>
      </c>
      <c r="BK202" s="1" t="s">
        <v>126</v>
      </c>
      <c r="BL202" s="1" t="s">
        <v>126</v>
      </c>
      <c r="BM202" s="1" t="s">
        <v>126</v>
      </c>
      <c r="BN202" s="1" t="s">
        <v>126</v>
      </c>
      <c r="BO202" s="1" t="s">
        <v>126</v>
      </c>
      <c r="BP202" s="1" t="s">
        <v>126</v>
      </c>
      <c r="BQ202" s="1" t="s">
        <v>126</v>
      </c>
      <c r="BR202" s="1" t="s">
        <v>126</v>
      </c>
      <c r="BS202" s="1" t="s">
        <v>126</v>
      </c>
      <c r="BT202" s="1" t="s">
        <v>126</v>
      </c>
      <c r="BU202" s="1" t="s">
        <v>126</v>
      </c>
      <c r="BV202" s="1" t="s">
        <v>126</v>
      </c>
      <c r="BW202" s="1" t="s">
        <v>126</v>
      </c>
      <c r="BX202" s="1" t="s">
        <v>126</v>
      </c>
      <c r="BY202" s="1" t="s">
        <v>128</v>
      </c>
      <c r="BZ202" s="1">
        <v>0.89216210710840038</v>
      </c>
      <c r="CA202" s="1">
        <v>6409.6123485021762</v>
      </c>
      <c r="CB202" s="1">
        <v>1.9502796765530597</v>
      </c>
      <c r="CC202" s="1">
        <v>8197.9660368911882</v>
      </c>
      <c r="CD202" s="1">
        <v>0.12876822062616161</v>
      </c>
      <c r="CE202" s="1">
        <v>0.13799361973312965</v>
      </c>
      <c r="CF202" s="1">
        <v>0.37945890348647637</v>
      </c>
      <c r="CG202" s="1">
        <v>0.36365893240411906</v>
      </c>
      <c r="CH202" s="1" t="s">
        <v>126</v>
      </c>
      <c r="CI202" s="1">
        <v>0.87302089925966841</v>
      </c>
      <c r="CJ202" s="1">
        <v>0.64900845251920247</v>
      </c>
      <c r="CK202" s="1">
        <v>-2.044376625435488E-2</v>
      </c>
      <c r="CL202" s="1">
        <v>1.9520393715613868</v>
      </c>
      <c r="CM202" s="1">
        <v>1.9639415885175997</v>
      </c>
      <c r="CN202" s="1">
        <v>65.046048842333647</v>
      </c>
      <c r="CO202" s="1">
        <v>62.981648776892364</v>
      </c>
      <c r="CP202" s="1">
        <v>1.5613914602821335</v>
      </c>
      <c r="CQ202" s="1">
        <v>7.9293891415541745E-2</v>
      </c>
      <c r="CR202" s="1">
        <v>1</v>
      </c>
      <c r="CS202" s="1">
        <v>9.4211299834014425E-2</v>
      </c>
      <c r="CT202" s="1">
        <v>9.9336558896169616E-2</v>
      </c>
      <c r="CU202" s="1">
        <v>0.37131766807217731</v>
      </c>
      <c r="CV202" s="1">
        <v>0.26752446069132485</v>
      </c>
      <c r="CW202" s="1" t="s">
        <v>126</v>
      </c>
      <c r="CX202" s="1">
        <v>0.89216210710840038</v>
      </c>
      <c r="CY202" s="1">
        <v>6479.0901211172968</v>
      </c>
      <c r="CZ202" s="1">
        <v>0.62893081761006286</v>
      </c>
      <c r="DA202" s="1">
        <v>0.15577935617193342</v>
      </c>
      <c r="DB202" s="1">
        <v>0.16693992611942737</v>
      </c>
      <c r="DC202" s="1">
        <v>0.37945890348647637</v>
      </c>
      <c r="DD202" s="1">
        <v>0.43994204533239262</v>
      </c>
      <c r="DE202" s="1" t="s">
        <v>126</v>
      </c>
      <c r="DF202" s="1" t="s">
        <v>126</v>
      </c>
      <c r="DG202" s="1" t="s">
        <v>126</v>
      </c>
      <c r="DH202" s="1" t="s">
        <v>126</v>
      </c>
      <c r="DI202" s="1" t="s">
        <v>126</v>
      </c>
      <c r="DJ202" s="1" t="s">
        <v>126</v>
      </c>
      <c r="DK202" s="1" t="s">
        <v>126</v>
      </c>
      <c r="DL202" s="1" t="s">
        <v>126</v>
      </c>
      <c r="DM202" s="1" t="s">
        <v>139</v>
      </c>
    </row>
    <row r="203" spans="1:117" x14ac:dyDescent="0.25">
      <c r="A203" s="1" t="s">
        <v>117</v>
      </c>
      <c r="B203" s="1" t="s">
        <v>1027</v>
      </c>
      <c r="C203" s="1" t="s">
        <v>1031</v>
      </c>
      <c r="D203" s="1">
        <v>0.7</v>
      </c>
      <c r="E203" s="1">
        <v>0.7</v>
      </c>
      <c r="F203" s="1" t="s">
        <v>1032</v>
      </c>
      <c r="G203" s="1" t="s">
        <v>538</v>
      </c>
      <c r="H203" s="1" t="s">
        <v>1033</v>
      </c>
      <c r="I203" s="1" t="s">
        <v>1034</v>
      </c>
      <c r="J203" s="1" t="s">
        <v>1035</v>
      </c>
      <c r="K203" s="1" t="s">
        <v>124</v>
      </c>
      <c r="L203" s="1" t="s">
        <v>125</v>
      </c>
      <c r="M203" s="1">
        <v>10.65</v>
      </c>
      <c r="N203" s="1" t="s">
        <v>126</v>
      </c>
      <c r="O203" s="1" t="s">
        <v>126</v>
      </c>
      <c r="P203" s="1" t="s">
        <v>126</v>
      </c>
      <c r="Q203" s="1" t="s">
        <v>126</v>
      </c>
      <c r="R203" s="1">
        <v>0.88049999999999995</v>
      </c>
      <c r="S203" s="1" t="s">
        <v>126</v>
      </c>
      <c r="T203" s="1" t="s">
        <v>126</v>
      </c>
      <c r="U203" s="1">
        <v>5893.8136929542479</v>
      </c>
      <c r="V203" s="1">
        <v>0.90604026845637597</v>
      </c>
      <c r="W203" s="1">
        <v>1.2598803657492907</v>
      </c>
      <c r="X203" s="1">
        <v>7425.5001511373748</v>
      </c>
      <c r="Y203" s="1">
        <v>0.12657417181969685</v>
      </c>
      <c r="Z203" s="1">
        <v>0.13838270807375422</v>
      </c>
      <c r="AA203" s="1">
        <v>0.36787952428244547</v>
      </c>
      <c r="AB203" s="1">
        <v>0.37616311574739519</v>
      </c>
      <c r="AC203" s="1" t="s">
        <v>126</v>
      </c>
      <c r="AD203" s="1">
        <v>0.88049999999999995</v>
      </c>
      <c r="AE203" s="1" t="s">
        <v>126</v>
      </c>
      <c r="AF203" s="1" t="s">
        <v>126</v>
      </c>
      <c r="AG203" s="1">
        <v>5893.8136929542479</v>
      </c>
      <c r="AH203" s="1">
        <v>0.90604026845637597</v>
      </c>
      <c r="AI203" s="1">
        <v>1.2598803657492907</v>
      </c>
      <c r="AJ203" s="1">
        <v>7425.5001511373748</v>
      </c>
      <c r="AK203" s="1">
        <v>0.12657417181969685</v>
      </c>
      <c r="AL203" s="1">
        <v>0.13288446747773125</v>
      </c>
      <c r="AM203" s="1">
        <v>0.36787952428244547</v>
      </c>
      <c r="AN203" s="1">
        <v>0.36121735162326418</v>
      </c>
      <c r="AO203" s="1" t="s">
        <v>126</v>
      </c>
      <c r="AP203" s="1">
        <v>0.88049999999999995</v>
      </c>
      <c r="AQ203" s="1">
        <v>2.0794123468300851</v>
      </c>
      <c r="AR203" s="1">
        <v>2.0834854742900255</v>
      </c>
      <c r="AS203" s="1">
        <v>5893.8136929542479</v>
      </c>
      <c r="AT203" s="1">
        <v>0.90604026845637597</v>
      </c>
      <c r="AU203" s="1">
        <v>1.2598803657492907</v>
      </c>
      <c r="AV203" s="1">
        <v>7425.5001511373748</v>
      </c>
      <c r="AW203" s="1">
        <v>0.12657417181969685</v>
      </c>
      <c r="AX203" s="1">
        <v>0.13288446747773125</v>
      </c>
      <c r="AY203" s="1">
        <v>0.36787952428244547</v>
      </c>
      <c r="AZ203" s="1">
        <v>0.36121735162326418</v>
      </c>
      <c r="BA203" s="1" t="s">
        <v>126</v>
      </c>
      <c r="BB203" s="1">
        <v>0.89102879080553365</v>
      </c>
      <c r="BC203" s="1">
        <v>5793.1179215703532</v>
      </c>
      <c r="BD203" s="1">
        <v>2.07514719712833</v>
      </c>
      <c r="BE203" s="1">
        <v>1.4114628825262052</v>
      </c>
      <c r="BF203" s="1">
        <v>8176.7709203939094</v>
      </c>
      <c r="BG203" s="1">
        <v>0.13385442815082726</v>
      </c>
      <c r="BH203" s="1">
        <v>0.14344422069375129</v>
      </c>
      <c r="BI203" s="1">
        <v>0.37227853229245017</v>
      </c>
      <c r="BJ203" s="1">
        <v>0.38531424256574126</v>
      </c>
      <c r="BK203" s="1" t="s">
        <v>126</v>
      </c>
      <c r="BL203" s="1" t="s">
        <v>126</v>
      </c>
      <c r="BM203" s="1" t="s">
        <v>126</v>
      </c>
      <c r="BN203" s="1" t="s">
        <v>126</v>
      </c>
      <c r="BO203" s="1" t="s">
        <v>126</v>
      </c>
      <c r="BP203" s="1" t="s">
        <v>126</v>
      </c>
      <c r="BQ203" s="1" t="s">
        <v>126</v>
      </c>
      <c r="BR203" s="1" t="s">
        <v>126</v>
      </c>
      <c r="BS203" s="1" t="s">
        <v>126</v>
      </c>
      <c r="BT203" s="1" t="s">
        <v>126</v>
      </c>
      <c r="BU203" s="1" t="s">
        <v>126</v>
      </c>
      <c r="BV203" s="1" t="s">
        <v>126</v>
      </c>
      <c r="BW203" s="1" t="s">
        <v>126</v>
      </c>
      <c r="BX203" s="1" t="s">
        <v>126</v>
      </c>
      <c r="BY203" s="1" t="s">
        <v>128</v>
      </c>
      <c r="BZ203" s="1">
        <v>0.89102879080553365</v>
      </c>
      <c r="CA203" s="1">
        <v>5886.8448211697923</v>
      </c>
      <c r="CB203" s="1">
        <v>2.06944510971885</v>
      </c>
      <c r="CC203" s="1">
        <v>8337.7340860599052</v>
      </c>
      <c r="CD203" s="1">
        <v>0.13157238614803765</v>
      </c>
      <c r="CE203" s="1">
        <v>0.14099868533714949</v>
      </c>
      <c r="CF203" s="1">
        <v>0.37227853229245017</v>
      </c>
      <c r="CG203" s="1">
        <v>0.378745141356648</v>
      </c>
      <c r="CH203" s="1" t="s">
        <v>126</v>
      </c>
      <c r="CI203" s="1">
        <v>0.87222304182869193</v>
      </c>
      <c r="CJ203" s="1">
        <v>0.93778374349474847</v>
      </c>
      <c r="CK203" s="1">
        <v>-2.2663107134456423E-2</v>
      </c>
      <c r="CL203" s="1">
        <v>2.0794123468300851</v>
      </c>
      <c r="CM203" s="1">
        <v>2.0834854742900255</v>
      </c>
      <c r="CN203" s="1">
        <v>58.374839743307383</v>
      </c>
      <c r="CO203" s="1">
        <v>57.710778314877082</v>
      </c>
      <c r="CP203" s="1">
        <v>1.7034603028469111</v>
      </c>
      <c r="CQ203" s="1">
        <v>7.5904534260816822E-2</v>
      </c>
      <c r="CR203" s="1">
        <v>1</v>
      </c>
      <c r="CS203" s="1">
        <v>8.7854445764713129E-2</v>
      </c>
      <c r="CT203" s="1">
        <v>9.2633880875995264E-2</v>
      </c>
      <c r="CU203" s="1">
        <v>0.36442134888827571</v>
      </c>
      <c r="CV203" s="1">
        <v>0.25419444047004763</v>
      </c>
      <c r="CW203" s="1" t="s">
        <v>126</v>
      </c>
      <c r="CX203" s="1">
        <v>0.89102879080553365</v>
      </c>
      <c r="CY203" s="1">
        <v>5902.9555933592783</v>
      </c>
      <c r="CZ203" s="1">
        <v>0.90604026845637597</v>
      </c>
      <c r="DA203" s="1">
        <v>0.18425267212382415</v>
      </c>
      <c r="DB203" s="1">
        <v>0.19745316855533465</v>
      </c>
      <c r="DC203" s="1">
        <v>0.37227853229245017</v>
      </c>
      <c r="DD203" s="1">
        <v>0.53039096114256123</v>
      </c>
      <c r="DE203" s="1" t="s">
        <v>126</v>
      </c>
      <c r="DF203" s="1" t="s">
        <v>126</v>
      </c>
      <c r="DG203" s="1" t="s">
        <v>126</v>
      </c>
      <c r="DH203" s="1" t="s">
        <v>126</v>
      </c>
      <c r="DI203" s="1" t="s">
        <v>126</v>
      </c>
      <c r="DJ203" s="1" t="s">
        <v>126</v>
      </c>
      <c r="DK203" s="1" t="s">
        <v>126</v>
      </c>
      <c r="DL203" s="1" t="s">
        <v>126</v>
      </c>
      <c r="DM203" s="1" t="s">
        <v>139</v>
      </c>
    </row>
    <row r="204" spans="1:117" x14ac:dyDescent="0.25">
      <c r="A204" s="1" t="s">
        <v>117</v>
      </c>
      <c r="B204" s="1" t="s">
        <v>1031</v>
      </c>
      <c r="C204" s="1" t="s">
        <v>1036</v>
      </c>
      <c r="D204" s="1">
        <v>0.7</v>
      </c>
      <c r="E204" s="1">
        <v>0.7</v>
      </c>
      <c r="F204" s="1" t="s">
        <v>1037</v>
      </c>
      <c r="G204" s="1" t="s">
        <v>1038</v>
      </c>
      <c r="H204" s="1" t="s">
        <v>468</v>
      </c>
      <c r="I204" s="1" t="s">
        <v>1039</v>
      </c>
      <c r="J204" s="1" t="s">
        <v>1040</v>
      </c>
      <c r="K204" s="1" t="s">
        <v>124</v>
      </c>
      <c r="L204" s="1" t="s">
        <v>125</v>
      </c>
      <c r="M204" s="1">
        <v>10.7</v>
      </c>
      <c r="N204" s="1" t="s">
        <v>126</v>
      </c>
      <c r="O204" s="1" t="s">
        <v>126</v>
      </c>
      <c r="P204" s="1" t="s">
        <v>126</v>
      </c>
      <c r="Q204" s="1" t="s">
        <v>126</v>
      </c>
      <c r="R204" s="1">
        <v>0.879</v>
      </c>
      <c r="S204" s="1" t="s">
        <v>126</v>
      </c>
      <c r="T204" s="1" t="s">
        <v>126</v>
      </c>
      <c r="U204" s="1">
        <v>4811.3919213816898</v>
      </c>
      <c r="V204" s="1">
        <v>1.7296222664015906</v>
      </c>
      <c r="W204" s="1">
        <v>2.0622674924607427</v>
      </c>
      <c r="X204" s="1">
        <v>9922.3771529536934</v>
      </c>
      <c r="Y204" s="1">
        <v>0.15464738759850666</v>
      </c>
      <c r="Z204" s="1">
        <v>0.16907496991485446</v>
      </c>
      <c r="AA204" s="1">
        <v>0.35804691504099107</v>
      </c>
      <c r="AB204" s="1">
        <v>0.47221456968983488</v>
      </c>
      <c r="AC204" s="1" t="s">
        <v>126</v>
      </c>
      <c r="AD204" s="1">
        <v>0.879</v>
      </c>
      <c r="AE204" s="1" t="s">
        <v>126</v>
      </c>
      <c r="AF204" s="1" t="s">
        <v>126</v>
      </c>
      <c r="AG204" s="1">
        <v>4811.3919213816898</v>
      </c>
      <c r="AH204" s="1">
        <v>1.7296222664015906</v>
      </c>
      <c r="AI204" s="1">
        <v>2.0622674924607427</v>
      </c>
      <c r="AJ204" s="1">
        <v>9922.3771529536934</v>
      </c>
      <c r="AK204" s="1">
        <v>0.15464738759850666</v>
      </c>
      <c r="AL204" s="1">
        <v>0.16235726019304619</v>
      </c>
      <c r="AM204" s="1">
        <v>0.35804691504099107</v>
      </c>
      <c r="AN204" s="1">
        <v>0.45345247612162415</v>
      </c>
      <c r="AO204" s="1" t="s">
        <v>126</v>
      </c>
      <c r="AP204" s="1">
        <v>0.879</v>
      </c>
      <c r="AQ204" s="1">
        <v>2.3319697304232885</v>
      </c>
      <c r="AR204" s="1">
        <v>2.3319697304232885</v>
      </c>
      <c r="AS204" s="1">
        <v>4811.3919213816898</v>
      </c>
      <c r="AT204" s="1">
        <v>1.7296222664015906</v>
      </c>
      <c r="AU204" s="1">
        <v>2.0622674924607427</v>
      </c>
      <c r="AV204" s="1">
        <v>9922.3771529536934</v>
      </c>
      <c r="AW204" s="1">
        <v>0.15464738759850666</v>
      </c>
      <c r="AX204" s="1">
        <v>0.16235726019304619</v>
      </c>
      <c r="AY204" s="1">
        <v>0.35804691504099107</v>
      </c>
      <c r="AZ204" s="1">
        <v>0.45345247612162415</v>
      </c>
      <c r="BA204" s="1" t="s">
        <v>126</v>
      </c>
      <c r="BB204" s="1">
        <v>0.88988485027785047</v>
      </c>
      <c r="BC204" s="1">
        <v>4753.6390777021652</v>
      </c>
      <c r="BD204" s="1">
        <v>2.3159052800843782</v>
      </c>
      <c r="BE204" s="1">
        <v>2.000820579618992</v>
      </c>
      <c r="BF204" s="1">
        <v>9511.1788947475361</v>
      </c>
      <c r="BG204" s="1">
        <v>0.16475766376961837</v>
      </c>
      <c r="BH204" s="1">
        <v>0.17656147061586727</v>
      </c>
      <c r="BI204" s="1">
        <v>0.36248068871865596</v>
      </c>
      <c r="BJ204" s="1">
        <v>0.48709207444953773</v>
      </c>
      <c r="BK204" s="1" t="s">
        <v>126</v>
      </c>
      <c r="BL204" s="1" t="s">
        <v>126</v>
      </c>
      <c r="BM204" s="1" t="s">
        <v>126</v>
      </c>
      <c r="BN204" s="1" t="s">
        <v>126</v>
      </c>
      <c r="BO204" s="1" t="s">
        <v>126</v>
      </c>
      <c r="BP204" s="1" t="s">
        <v>126</v>
      </c>
      <c r="BQ204" s="1" t="s">
        <v>126</v>
      </c>
      <c r="BR204" s="1" t="s">
        <v>126</v>
      </c>
      <c r="BS204" s="1" t="s">
        <v>126</v>
      </c>
      <c r="BT204" s="1" t="s">
        <v>126</v>
      </c>
      <c r="BU204" s="1" t="s">
        <v>126</v>
      </c>
      <c r="BV204" s="1" t="s">
        <v>126</v>
      </c>
      <c r="BW204" s="1" t="s">
        <v>126</v>
      </c>
      <c r="BX204" s="1" t="s">
        <v>126</v>
      </c>
      <c r="BY204" s="1" t="s">
        <v>128</v>
      </c>
      <c r="BZ204" s="1">
        <v>0.88988485027785047</v>
      </c>
      <c r="CA204" s="1">
        <v>4830.5482410576706</v>
      </c>
      <c r="CB204" s="1">
        <v>2.310538281000055</v>
      </c>
      <c r="CC204" s="1">
        <v>9135.907956747149</v>
      </c>
      <c r="CD204" s="1">
        <v>0.14906693634193324</v>
      </c>
      <c r="CE204" s="1">
        <v>0.15974660539940824</v>
      </c>
      <c r="CF204" s="1">
        <v>0.36248068871865596</v>
      </c>
      <c r="CG204" s="1">
        <v>0.4407037681485913</v>
      </c>
      <c r="CH204" s="1" t="s">
        <v>126</v>
      </c>
      <c r="CI204" s="1">
        <v>0.87142452391626835</v>
      </c>
      <c r="CJ204" s="1">
        <v>1.804042528784652</v>
      </c>
      <c r="CK204" s="1">
        <v>-2.6542234906256949E-2</v>
      </c>
      <c r="CL204" s="1">
        <v>2.3319697304232885</v>
      </c>
      <c r="CM204" s="1">
        <v>2.3319697304232885</v>
      </c>
      <c r="CN204" s="1">
        <v>46.215892413237661</v>
      </c>
      <c r="CO204" s="1">
        <v>46.215892413237668</v>
      </c>
      <c r="CP204" s="1">
        <v>1.9768490626995174</v>
      </c>
      <c r="CQ204" s="1">
        <v>6.8735704860562769E-2</v>
      </c>
      <c r="CR204" s="1">
        <v>0.99928134433172955</v>
      </c>
      <c r="CS204" s="1">
        <v>8.8690787649120112E-2</v>
      </c>
      <c r="CT204" s="1">
        <v>9.344851561478297E-2</v>
      </c>
      <c r="CU204" s="1">
        <v>0.35496116323012994</v>
      </c>
      <c r="CV204" s="1">
        <v>0.26326405616999299</v>
      </c>
      <c r="CW204" s="1" t="s">
        <v>126</v>
      </c>
      <c r="CX204" s="1">
        <v>0.88988485027785047</v>
      </c>
      <c r="CY204" s="1">
        <v>4789.6104875913998</v>
      </c>
      <c r="CZ204" s="1">
        <v>1.7296222664015906</v>
      </c>
      <c r="DA204" s="1">
        <v>0.2560445060113018</v>
      </c>
      <c r="DB204" s="1">
        <v>0.27438841684282905</v>
      </c>
      <c r="DC204" s="1">
        <v>0.36248068871865596</v>
      </c>
      <c r="DD204" s="1">
        <v>0.75697388959608591</v>
      </c>
      <c r="DE204" s="1" t="s">
        <v>126</v>
      </c>
      <c r="DF204" s="1" t="s">
        <v>126</v>
      </c>
      <c r="DG204" s="1" t="s">
        <v>126</v>
      </c>
      <c r="DH204" s="1" t="s">
        <v>126</v>
      </c>
      <c r="DI204" s="1" t="s">
        <v>126</v>
      </c>
      <c r="DJ204" s="1" t="s">
        <v>126</v>
      </c>
      <c r="DK204" s="1" t="s">
        <v>126</v>
      </c>
      <c r="DL204" s="1" t="s">
        <v>126</v>
      </c>
      <c r="DM204" s="1" t="s">
        <v>139</v>
      </c>
    </row>
    <row r="205" spans="1:117" x14ac:dyDescent="0.25">
      <c r="A205" s="1" t="s">
        <v>117</v>
      </c>
      <c r="B205" s="1" t="s">
        <v>1036</v>
      </c>
      <c r="C205" s="1" t="s">
        <v>1041</v>
      </c>
      <c r="D205" s="1">
        <v>0.7</v>
      </c>
      <c r="E205" s="1">
        <v>0.7</v>
      </c>
      <c r="F205" s="1" t="s">
        <v>1042</v>
      </c>
      <c r="G205" s="1" t="s">
        <v>1043</v>
      </c>
      <c r="H205" s="1" t="s">
        <v>298</v>
      </c>
      <c r="I205" s="1" t="s">
        <v>1044</v>
      </c>
      <c r="J205" s="1" t="s">
        <v>1045</v>
      </c>
      <c r="K205" s="1" t="s">
        <v>124</v>
      </c>
      <c r="L205" s="1" t="s">
        <v>125</v>
      </c>
      <c r="M205" s="1">
        <v>10.75</v>
      </c>
      <c r="N205" s="1" t="s">
        <v>126</v>
      </c>
      <c r="O205" s="1" t="s">
        <v>126</v>
      </c>
      <c r="P205" s="1" t="s">
        <v>126</v>
      </c>
      <c r="Q205" s="1" t="s">
        <v>126</v>
      </c>
      <c r="R205" s="1">
        <v>0.87749999999999995</v>
      </c>
      <c r="S205" s="1" t="s">
        <v>126</v>
      </c>
      <c r="T205" s="1" t="s">
        <v>126</v>
      </c>
      <c r="U205" s="1">
        <v>3505.766502280946</v>
      </c>
      <c r="V205" s="1">
        <v>2.1823204419889506</v>
      </c>
      <c r="W205" s="1">
        <v>2.7344233692500235</v>
      </c>
      <c r="X205" s="1">
        <v>9586.249850970933</v>
      </c>
      <c r="Y205" s="1">
        <v>0.149856534650921</v>
      </c>
      <c r="Z205" s="1">
        <v>0.1638371619534133</v>
      </c>
      <c r="AA205" s="1">
        <v>0.36199673552584932</v>
      </c>
      <c r="AB205" s="1">
        <v>0.45259292660586459</v>
      </c>
      <c r="AC205" s="1" t="s">
        <v>126</v>
      </c>
      <c r="AD205" s="1">
        <v>0.87749999999999995</v>
      </c>
      <c r="AE205" s="1" t="s">
        <v>126</v>
      </c>
      <c r="AF205" s="1" t="s">
        <v>126</v>
      </c>
      <c r="AG205" s="1">
        <v>3505.766502280946</v>
      </c>
      <c r="AH205" s="1">
        <v>2.1823204419889506</v>
      </c>
      <c r="AI205" s="1">
        <v>2.7344233692500235</v>
      </c>
      <c r="AJ205" s="1">
        <v>9586.249850970933</v>
      </c>
      <c r="AK205" s="1">
        <v>0.149856534650921</v>
      </c>
      <c r="AL205" s="1">
        <v>0.157327561530582</v>
      </c>
      <c r="AM205" s="1">
        <v>0.36199673552584932</v>
      </c>
      <c r="AN205" s="1">
        <v>0.43461044283187361</v>
      </c>
      <c r="AO205" s="1" t="s">
        <v>126</v>
      </c>
      <c r="AP205" s="1">
        <v>0.87749999999999995</v>
      </c>
      <c r="AQ205" s="1">
        <v>2.5093787959017662</v>
      </c>
      <c r="AR205" s="1">
        <v>2.5093787959017662</v>
      </c>
      <c r="AS205" s="1">
        <v>3505.766502280946</v>
      </c>
      <c r="AT205" s="1">
        <v>2.1823204419889506</v>
      </c>
      <c r="AU205" s="1">
        <v>2.7344233692500235</v>
      </c>
      <c r="AV205" s="1">
        <v>9586.249850970933</v>
      </c>
      <c r="AW205" s="1">
        <v>0.149856534650921</v>
      </c>
      <c r="AX205" s="1">
        <v>0.157327561530582</v>
      </c>
      <c r="AY205" s="1">
        <v>0.36199673552584932</v>
      </c>
      <c r="AZ205" s="1">
        <v>0.43461044283187361</v>
      </c>
      <c r="BA205" s="1" t="s">
        <v>126</v>
      </c>
      <c r="BB205" s="1">
        <v>0.88873029525826386</v>
      </c>
      <c r="BC205" s="1">
        <v>3456.7914474507047</v>
      </c>
      <c r="BD205" s="1">
        <v>2.4913436451152662</v>
      </c>
      <c r="BE205" s="1">
        <v>2.7250510769419485</v>
      </c>
      <c r="BF205" s="1">
        <v>9419.9332566392586</v>
      </c>
      <c r="BG205" s="1">
        <v>0.16234161930792565</v>
      </c>
      <c r="BH205" s="1">
        <v>0.17397233240238619</v>
      </c>
      <c r="BI205" s="1">
        <v>0.36662959048024585</v>
      </c>
      <c r="BJ205" s="1">
        <v>0.47451797923484818</v>
      </c>
      <c r="BK205" s="1" t="s">
        <v>126</v>
      </c>
      <c r="BL205" s="1" t="s">
        <v>126</v>
      </c>
      <c r="BM205" s="1" t="s">
        <v>126</v>
      </c>
      <c r="BN205" s="1" t="s">
        <v>126</v>
      </c>
      <c r="BO205" s="1" t="s">
        <v>126</v>
      </c>
      <c r="BP205" s="1" t="s">
        <v>126</v>
      </c>
      <c r="BQ205" s="1" t="s">
        <v>126</v>
      </c>
      <c r="BR205" s="1" t="s">
        <v>126</v>
      </c>
      <c r="BS205" s="1" t="s">
        <v>126</v>
      </c>
      <c r="BT205" s="1" t="s">
        <v>126</v>
      </c>
      <c r="BU205" s="1" t="s">
        <v>126</v>
      </c>
      <c r="BV205" s="1" t="s">
        <v>126</v>
      </c>
      <c r="BW205" s="1" t="s">
        <v>126</v>
      </c>
      <c r="BX205" s="1" t="s">
        <v>126</v>
      </c>
      <c r="BY205" s="1" t="s">
        <v>128</v>
      </c>
      <c r="BZ205" s="1">
        <v>0.88873029525826386</v>
      </c>
      <c r="CA205" s="1">
        <v>3512.7189029794513</v>
      </c>
      <c r="CB205" s="1">
        <v>2.4859674852910465</v>
      </c>
      <c r="CC205" s="1">
        <v>9054.8384633643</v>
      </c>
      <c r="CD205" s="1">
        <v>0.14717127647758965</v>
      </c>
      <c r="CE205" s="1">
        <v>0.15771513392926167</v>
      </c>
      <c r="CF205" s="1">
        <v>0.36662959048024585</v>
      </c>
      <c r="CG205" s="1">
        <v>0.43017568146278534</v>
      </c>
      <c r="CH205" s="1" t="s">
        <v>126</v>
      </c>
      <c r="CI205" s="1">
        <v>0.8706253583390875</v>
      </c>
      <c r="CJ205" s="1">
        <v>2.3132924868955742</v>
      </c>
      <c r="CK205" s="1">
        <v>-3.5870674638570618E-2</v>
      </c>
      <c r="CL205" s="1">
        <v>2.5093787959017662</v>
      </c>
      <c r="CM205" s="1">
        <v>2.5093787959017662</v>
      </c>
      <c r="CN205" s="1">
        <v>33.413978105761657</v>
      </c>
      <c r="CO205" s="1">
        <v>33.41397810576165</v>
      </c>
      <c r="CP205" s="1">
        <v>2.1465413421174442</v>
      </c>
      <c r="CQ205" s="1">
        <v>6.3E-2</v>
      </c>
      <c r="CR205" s="1">
        <v>1</v>
      </c>
      <c r="CS205" s="1">
        <v>8.5079615570398143E-2</v>
      </c>
      <c r="CT205" s="1">
        <v>8.9708095078430874E-2</v>
      </c>
      <c r="CU205" s="1">
        <v>0.35916072659233333</v>
      </c>
      <c r="CV205" s="1">
        <v>0.2497714489264144</v>
      </c>
      <c r="CW205" s="1" t="s">
        <v>126</v>
      </c>
      <c r="CX205" s="1">
        <v>0.88873029525826386</v>
      </c>
      <c r="CY205" s="1">
        <v>3497.4355950588451</v>
      </c>
      <c r="CZ205" s="1">
        <v>2.1823204419889506</v>
      </c>
      <c r="DA205" s="1">
        <v>0.27490743109623272</v>
      </c>
      <c r="DB205" s="1">
        <v>0.29460274688922583</v>
      </c>
      <c r="DC205" s="1">
        <v>0.36662959048024585</v>
      </c>
      <c r="DD205" s="1">
        <v>0.80354328875453696</v>
      </c>
      <c r="DE205" s="1" t="s">
        <v>126</v>
      </c>
      <c r="DF205" s="1" t="s">
        <v>126</v>
      </c>
      <c r="DG205" s="1" t="s">
        <v>126</v>
      </c>
      <c r="DH205" s="1" t="s">
        <v>126</v>
      </c>
      <c r="DI205" s="1" t="s">
        <v>126</v>
      </c>
      <c r="DJ205" s="1" t="s">
        <v>126</v>
      </c>
      <c r="DK205" s="1" t="s">
        <v>126</v>
      </c>
      <c r="DL205" s="1" t="s">
        <v>126</v>
      </c>
      <c r="DM205" s="1" t="s">
        <v>139</v>
      </c>
    </row>
    <row r="206" spans="1:117" x14ac:dyDescent="0.25">
      <c r="A206" s="1" t="s">
        <v>117</v>
      </c>
      <c r="B206" s="1" t="s">
        <v>1041</v>
      </c>
      <c r="C206" s="1" t="s">
        <v>1046</v>
      </c>
      <c r="D206" s="1">
        <v>0.7</v>
      </c>
      <c r="E206" s="1">
        <v>0.7</v>
      </c>
      <c r="F206" s="1" t="s">
        <v>1047</v>
      </c>
      <c r="G206" s="1" t="s">
        <v>1048</v>
      </c>
      <c r="H206" s="1" t="s">
        <v>414</v>
      </c>
      <c r="I206" s="1" t="s">
        <v>1049</v>
      </c>
      <c r="J206" s="1" t="s">
        <v>1050</v>
      </c>
      <c r="K206" s="1" t="s">
        <v>124</v>
      </c>
      <c r="L206" s="1" t="s">
        <v>125</v>
      </c>
      <c r="M206" s="1">
        <v>10.8</v>
      </c>
      <c r="N206" s="1" t="s">
        <v>126</v>
      </c>
      <c r="O206" s="1" t="s">
        <v>126</v>
      </c>
      <c r="P206" s="1" t="s">
        <v>126</v>
      </c>
      <c r="Q206" s="1" t="s">
        <v>126</v>
      </c>
      <c r="R206" s="1">
        <v>0.87599999999999989</v>
      </c>
      <c r="S206" s="1" t="s">
        <v>126</v>
      </c>
      <c r="T206" s="1" t="s">
        <v>126</v>
      </c>
      <c r="U206" s="1">
        <v>4468.304007226111</v>
      </c>
      <c r="V206" s="1">
        <v>1.3566739606126914</v>
      </c>
      <c r="W206" s="1">
        <v>1.6316917773127955</v>
      </c>
      <c r="X206" s="1">
        <v>7290.8949071246598</v>
      </c>
      <c r="Y206" s="1">
        <v>0.12544490964711216</v>
      </c>
      <c r="Z206" s="1">
        <v>0.13714809318099297</v>
      </c>
      <c r="AA206" s="1">
        <v>0.36520308182921601</v>
      </c>
      <c r="AB206" s="1">
        <v>0.37553925474574462</v>
      </c>
      <c r="AC206" s="1" t="s">
        <v>126</v>
      </c>
      <c r="AD206" s="1">
        <v>0.87599999999999989</v>
      </c>
      <c r="AE206" s="1" t="s">
        <v>126</v>
      </c>
      <c r="AF206" s="1" t="s">
        <v>126</v>
      </c>
      <c r="AG206" s="1">
        <v>4468.304007226111</v>
      </c>
      <c r="AH206" s="1">
        <v>1.3566739606126914</v>
      </c>
      <c r="AI206" s="1">
        <v>1.6316917773127955</v>
      </c>
      <c r="AJ206" s="1">
        <v>7290.8949071246598</v>
      </c>
      <c r="AK206" s="1">
        <v>0.12544490964711216</v>
      </c>
      <c r="AL206" s="1">
        <v>0.13169890647196442</v>
      </c>
      <c r="AM206" s="1">
        <v>0.36520308182921601</v>
      </c>
      <c r="AN206" s="1">
        <v>0.36061827795186091</v>
      </c>
      <c r="AO206" s="1" t="s">
        <v>126</v>
      </c>
      <c r="AP206" s="1">
        <v>0.87599999999999989</v>
      </c>
      <c r="AQ206" s="1">
        <v>2.2887928483261595</v>
      </c>
      <c r="AR206" s="1">
        <v>2.2887928483261595</v>
      </c>
      <c r="AS206" s="1">
        <v>4468.304007226111</v>
      </c>
      <c r="AT206" s="1">
        <v>1.3566739606126914</v>
      </c>
      <c r="AU206" s="1">
        <v>1.6316917773127955</v>
      </c>
      <c r="AV206" s="1">
        <v>7290.8949071246598</v>
      </c>
      <c r="AW206" s="1">
        <v>0.12544490964711216</v>
      </c>
      <c r="AX206" s="1">
        <v>0.13169890647196442</v>
      </c>
      <c r="AY206" s="1">
        <v>0.36520308182921601</v>
      </c>
      <c r="AZ206" s="1">
        <v>0.36061827795186091</v>
      </c>
      <c r="BA206" s="1" t="s">
        <v>126</v>
      </c>
      <c r="BB206" s="1">
        <v>0.88756513895114109</v>
      </c>
      <c r="BC206" s="1">
        <v>4399.3679846760488</v>
      </c>
      <c r="BD206" s="1">
        <v>2.2778723066547912</v>
      </c>
      <c r="BE206" s="1">
        <v>1.8797021225725139</v>
      </c>
      <c r="BF206" s="1">
        <v>8269.5013387731324</v>
      </c>
      <c r="BG206" s="1">
        <v>0.13570752860403562</v>
      </c>
      <c r="BH206" s="1">
        <v>0.14543008364987395</v>
      </c>
      <c r="BI206" s="1">
        <v>0.37002457085517476</v>
      </c>
      <c r="BJ206" s="1">
        <v>0.39302818003076434</v>
      </c>
      <c r="BK206" s="1" t="s">
        <v>126</v>
      </c>
      <c r="BL206" s="1" t="s">
        <v>126</v>
      </c>
      <c r="BM206" s="1" t="s">
        <v>126</v>
      </c>
      <c r="BN206" s="1" t="s">
        <v>126</v>
      </c>
      <c r="BO206" s="1" t="s">
        <v>126</v>
      </c>
      <c r="BP206" s="1" t="s">
        <v>126</v>
      </c>
      <c r="BQ206" s="1" t="s">
        <v>126</v>
      </c>
      <c r="BR206" s="1" t="s">
        <v>126</v>
      </c>
      <c r="BS206" s="1" t="s">
        <v>126</v>
      </c>
      <c r="BT206" s="1" t="s">
        <v>126</v>
      </c>
      <c r="BU206" s="1" t="s">
        <v>126</v>
      </c>
      <c r="BV206" s="1" t="s">
        <v>126</v>
      </c>
      <c r="BW206" s="1" t="s">
        <v>126</v>
      </c>
      <c r="BX206" s="1" t="s">
        <v>126</v>
      </c>
      <c r="BY206" s="1" t="s">
        <v>128</v>
      </c>
      <c r="BZ206" s="1">
        <v>0.88756513895114109</v>
      </c>
      <c r="CA206" s="1">
        <v>4470.545393281076</v>
      </c>
      <c r="CB206" s="1">
        <v>2.2723123085718604</v>
      </c>
      <c r="CC206" s="1">
        <v>7995.5868954274601</v>
      </c>
      <c r="CD206" s="1">
        <v>0.1248243759321646</v>
      </c>
      <c r="CE206" s="1">
        <v>0.13376722441335634</v>
      </c>
      <c r="CF206" s="1">
        <v>0.37002457085517476</v>
      </c>
      <c r="CG206" s="1">
        <v>0.36150903196564199</v>
      </c>
      <c r="CH206" s="1" t="s">
        <v>126</v>
      </c>
      <c r="CI206" s="1">
        <v>0.86982555789943539</v>
      </c>
      <c r="CJ206" s="1">
        <v>1.4189317125809349</v>
      </c>
      <c r="CK206" s="1">
        <v>-2.3114855317850718E-2</v>
      </c>
      <c r="CL206" s="1">
        <v>2.2887928483261595</v>
      </c>
      <c r="CM206" s="1">
        <v>2.2887928483261595</v>
      </c>
      <c r="CN206" s="1">
        <v>43.449101253056341</v>
      </c>
      <c r="CO206" s="1">
        <v>43.449101253056341</v>
      </c>
      <c r="CP206" s="1">
        <v>1.9194806185283386</v>
      </c>
      <c r="CQ206" s="1">
        <v>6.7040884625563499E-2</v>
      </c>
      <c r="CR206" s="1">
        <v>1</v>
      </c>
      <c r="CS206" s="1">
        <v>7.933535594452773E-2</v>
      </c>
      <c r="CT206" s="1">
        <v>8.3651337708078269E-2</v>
      </c>
      <c r="CU206" s="1">
        <v>0.3626289662085514</v>
      </c>
      <c r="CV206" s="1">
        <v>0.23068024207412482</v>
      </c>
      <c r="CW206" s="1" t="s">
        <v>126</v>
      </c>
      <c r="CX206" s="1">
        <v>0.88756513895114109</v>
      </c>
      <c r="CY206" s="1">
        <v>4465.5055104559697</v>
      </c>
      <c r="CZ206" s="1">
        <v>1.3566739606126914</v>
      </c>
      <c r="DA206" s="1">
        <v>0.21635956295145578</v>
      </c>
      <c r="DB206" s="1">
        <v>0.23186030769367855</v>
      </c>
      <c r="DC206" s="1">
        <v>0.37002457085517476</v>
      </c>
      <c r="DD206" s="1">
        <v>0.62660786865536877</v>
      </c>
      <c r="DE206" s="1" t="s">
        <v>126</v>
      </c>
      <c r="DF206" s="1" t="s">
        <v>126</v>
      </c>
      <c r="DG206" s="1" t="s">
        <v>126</v>
      </c>
      <c r="DH206" s="1" t="s">
        <v>126</v>
      </c>
      <c r="DI206" s="1" t="s">
        <v>126</v>
      </c>
      <c r="DJ206" s="1" t="s">
        <v>126</v>
      </c>
      <c r="DK206" s="1" t="s">
        <v>126</v>
      </c>
      <c r="DL206" s="1" t="s">
        <v>126</v>
      </c>
      <c r="DM206" s="1" t="s">
        <v>139</v>
      </c>
    </row>
    <row r="207" spans="1:117" x14ac:dyDescent="0.25">
      <c r="A207" s="1" t="s">
        <v>117</v>
      </c>
      <c r="B207" s="1" t="s">
        <v>1046</v>
      </c>
      <c r="C207" s="1" t="s">
        <v>1051</v>
      </c>
      <c r="D207" s="1">
        <v>0.7</v>
      </c>
      <c r="E207" s="1">
        <v>0.7</v>
      </c>
      <c r="F207" s="1" t="s">
        <v>1052</v>
      </c>
      <c r="G207" s="1" t="s">
        <v>1053</v>
      </c>
      <c r="H207" s="1" t="s">
        <v>1054</v>
      </c>
      <c r="I207" s="1" t="s">
        <v>1055</v>
      </c>
      <c r="J207" s="1" t="s">
        <v>1056</v>
      </c>
      <c r="K207" s="1" t="s">
        <v>124</v>
      </c>
      <c r="L207" s="1" t="s">
        <v>125</v>
      </c>
      <c r="M207" s="1">
        <v>10.85</v>
      </c>
      <c r="N207" s="1" t="s">
        <v>126</v>
      </c>
      <c r="O207" s="1" t="s">
        <v>126</v>
      </c>
      <c r="P207" s="1" t="s">
        <v>126</v>
      </c>
      <c r="Q207" s="1" t="s">
        <v>126</v>
      </c>
      <c r="R207" s="1">
        <v>0.87450000000000006</v>
      </c>
      <c r="S207" s="1" t="s">
        <v>126</v>
      </c>
      <c r="T207" s="1" t="s">
        <v>126</v>
      </c>
      <c r="U207" s="1">
        <v>5099.5081609956942</v>
      </c>
      <c r="V207" s="1">
        <v>1.1111111111111112</v>
      </c>
      <c r="W207" s="1">
        <v>1.4089382716049383</v>
      </c>
      <c r="X207" s="1">
        <v>7184.8922143885502</v>
      </c>
      <c r="Y207" s="1">
        <v>0.12457603750652524</v>
      </c>
      <c r="Z207" s="1">
        <v>0.1361981609945471</v>
      </c>
      <c r="AA207" s="1">
        <v>0.36521800480302319</v>
      </c>
      <c r="AB207" s="1">
        <v>0.3729229096139558</v>
      </c>
      <c r="AC207" s="1" t="s">
        <v>126</v>
      </c>
      <c r="AD207" s="1">
        <v>0.87450000000000006</v>
      </c>
      <c r="AE207" s="1" t="s">
        <v>126</v>
      </c>
      <c r="AF207" s="1" t="s">
        <v>126</v>
      </c>
      <c r="AG207" s="1">
        <v>5099.5081609956942</v>
      </c>
      <c r="AH207" s="1">
        <v>1.1111111111111112</v>
      </c>
      <c r="AI207" s="1">
        <v>1.4089382716049383</v>
      </c>
      <c r="AJ207" s="1">
        <v>7184.8922143885502</v>
      </c>
      <c r="AK207" s="1">
        <v>0.12457603750652524</v>
      </c>
      <c r="AL207" s="1">
        <v>0.13078671712047019</v>
      </c>
      <c r="AM207" s="1">
        <v>0.36521800480302319</v>
      </c>
      <c r="AN207" s="1">
        <v>0.35810588580102654</v>
      </c>
      <c r="AO207" s="1" t="s">
        <v>126</v>
      </c>
      <c r="AP207" s="1">
        <v>0.87450000000000006</v>
      </c>
      <c r="AQ207" s="1">
        <v>2.1885324848404433</v>
      </c>
      <c r="AR207" s="1">
        <v>2.1907335830225803</v>
      </c>
      <c r="AS207" s="1">
        <v>5099.5081609956942</v>
      </c>
      <c r="AT207" s="1">
        <v>1.1111111111111112</v>
      </c>
      <c r="AU207" s="1">
        <v>1.4089382716049383</v>
      </c>
      <c r="AV207" s="1">
        <v>7184.8922143885502</v>
      </c>
      <c r="AW207" s="1">
        <v>0.12457603750652524</v>
      </c>
      <c r="AX207" s="1">
        <v>0.13078671712047019</v>
      </c>
      <c r="AY207" s="1">
        <v>0.36521800480302319</v>
      </c>
      <c r="AZ207" s="1">
        <v>0.35810588580102654</v>
      </c>
      <c r="BA207" s="1" t="s">
        <v>126</v>
      </c>
      <c r="BB207" s="1">
        <v>0.88638939806258976</v>
      </c>
      <c r="BC207" s="1">
        <v>5021.4829772986823</v>
      </c>
      <c r="BD207" s="1">
        <v>2.1786278476316512</v>
      </c>
      <c r="BE207" s="1">
        <v>1.6159985934361707</v>
      </c>
      <c r="BF207" s="1">
        <v>8114.7094282783455</v>
      </c>
      <c r="BG207" s="1">
        <v>0.13263745050392989</v>
      </c>
      <c r="BH207" s="1">
        <v>0.14214005457409026</v>
      </c>
      <c r="BI207" s="1">
        <v>0.37018338186274635</v>
      </c>
      <c r="BJ207" s="1">
        <v>0.38397200289988115</v>
      </c>
      <c r="BK207" s="1" t="s">
        <v>126</v>
      </c>
      <c r="BL207" s="1" t="s">
        <v>126</v>
      </c>
      <c r="BM207" s="1" t="s">
        <v>126</v>
      </c>
      <c r="BN207" s="1" t="s">
        <v>126</v>
      </c>
      <c r="BO207" s="1" t="s">
        <v>126</v>
      </c>
      <c r="BP207" s="1" t="s">
        <v>126</v>
      </c>
      <c r="BQ207" s="1" t="s">
        <v>126</v>
      </c>
      <c r="BR207" s="1" t="s">
        <v>126</v>
      </c>
      <c r="BS207" s="1" t="s">
        <v>126</v>
      </c>
      <c r="BT207" s="1" t="s">
        <v>126</v>
      </c>
      <c r="BU207" s="1" t="s">
        <v>126</v>
      </c>
      <c r="BV207" s="1" t="s">
        <v>126</v>
      </c>
      <c r="BW207" s="1" t="s">
        <v>126</v>
      </c>
      <c r="BX207" s="1" t="s">
        <v>126</v>
      </c>
      <c r="BY207" s="1" t="s">
        <v>128</v>
      </c>
      <c r="BZ207" s="1">
        <v>0.88638939806258976</v>
      </c>
      <c r="CA207" s="1">
        <v>5102.725589174599</v>
      </c>
      <c r="CB207" s="1">
        <v>2.1729981691803886</v>
      </c>
      <c r="CC207" s="1">
        <v>8043.0813009230815</v>
      </c>
      <c r="CD207" s="1">
        <v>0.12573548499115977</v>
      </c>
      <c r="CE207" s="1">
        <v>0.13474360846534539</v>
      </c>
      <c r="CF207" s="1">
        <v>0.37018338186274635</v>
      </c>
      <c r="CG207" s="1">
        <v>0.36399151087583004</v>
      </c>
      <c r="CH207" s="1" t="s">
        <v>126</v>
      </c>
      <c r="CI207" s="1">
        <v>0.86902513538492432</v>
      </c>
      <c r="CJ207" s="1">
        <v>1.1566827410539351</v>
      </c>
      <c r="CK207" s="1">
        <v>-2.6224789732515939E-2</v>
      </c>
      <c r="CL207" s="1">
        <v>2.1885324848404433</v>
      </c>
      <c r="CM207" s="1">
        <v>2.1907335830225803</v>
      </c>
      <c r="CN207" s="1">
        <v>49.789658194088027</v>
      </c>
      <c r="CO207" s="1">
        <v>49.479201652152135</v>
      </c>
      <c r="CP207" s="1">
        <v>1.8147294729412224</v>
      </c>
      <c r="CQ207" s="1">
        <v>7.0746586087048147E-2</v>
      </c>
      <c r="CR207" s="1">
        <v>1</v>
      </c>
      <c r="CS207" s="1">
        <v>8.1276309587077822E-2</v>
      </c>
      <c r="CT207" s="1">
        <v>8.5697882614767906E-2</v>
      </c>
      <c r="CU207" s="1">
        <v>0.3629315335265399</v>
      </c>
      <c r="CV207" s="1">
        <v>0.23612685781821469</v>
      </c>
      <c r="CW207" s="1" t="s">
        <v>126</v>
      </c>
      <c r="CX207" s="1">
        <v>0.88638939806258976</v>
      </c>
      <c r="CY207" s="1">
        <v>5095.505739755472</v>
      </c>
      <c r="CZ207" s="1">
        <v>1.1111111111111112</v>
      </c>
      <c r="DA207" s="1">
        <v>0.19800147683742308</v>
      </c>
      <c r="DB207" s="1">
        <v>0.21218698502191063</v>
      </c>
      <c r="DC207" s="1">
        <v>0.37018338186274635</v>
      </c>
      <c r="DD207" s="1">
        <v>0.57319424754886383</v>
      </c>
      <c r="DE207" s="1" t="s">
        <v>126</v>
      </c>
      <c r="DF207" s="1" t="s">
        <v>126</v>
      </c>
      <c r="DG207" s="1" t="s">
        <v>126</v>
      </c>
      <c r="DH207" s="1" t="s">
        <v>126</v>
      </c>
      <c r="DI207" s="1" t="s">
        <v>126</v>
      </c>
      <c r="DJ207" s="1" t="s">
        <v>126</v>
      </c>
      <c r="DK207" s="1" t="s">
        <v>126</v>
      </c>
      <c r="DL207" s="1" t="s">
        <v>126</v>
      </c>
      <c r="DM207" s="1" t="s">
        <v>139</v>
      </c>
    </row>
    <row r="208" spans="1:117" x14ac:dyDescent="0.25">
      <c r="A208" s="1" t="s">
        <v>117</v>
      </c>
      <c r="B208" s="1" t="s">
        <v>1051</v>
      </c>
      <c r="C208" s="1" t="s">
        <v>1057</v>
      </c>
      <c r="D208" s="1">
        <v>0.7</v>
      </c>
      <c r="E208" s="1">
        <v>0.7</v>
      </c>
      <c r="F208" s="1" t="s">
        <v>1058</v>
      </c>
      <c r="G208" s="1" t="s">
        <v>985</v>
      </c>
      <c r="H208" s="1" t="s">
        <v>1059</v>
      </c>
      <c r="I208" s="1" t="s">
        <v>1060</v>
      </c>
      <c r="J208" s="1" t="s">
        <v>1061</v>
      </c>
      <c r="K208" s="1" t="s">
        <v>124</v>
      </c>
      <c r="L208" s="1" t="s">
        <v>125</v>
      </c>
      <c r="M208" s="1">
        <v>10.9</v>
      </c>
      <c r="N208" s="1" t="s">
        <v>126</v>
      </c>
      <c r="O208" s="1" t="s">
        <v>126</v>
      </c>
      <c r="P208" s="1" t="s">
        <v>126</v>
      </c>
      <c r="Q208" s="1" t="s">
        <v>126</v>
      </c>
      <c r="R208" s="1">
        <v>0.873</v>
      </c>
      <c r="S208" s="1" t="s">
        <v>126</v>
      </c>
      <c r="T208" s="1" t="s">
        <v>126</v>
      </c>
      <c r="U208" s="1">
        <v>5341.001763782504</v>
      </c>
      <c r="V208" s="1">
        <v>0.97247706422018343</v>
      </c>
      <c r="W208" s="1">
        <v>1.304486491036108</v>
      </c>
      <c r="X208" s="1">
        <v>6967.2646494543023</v>
      </c>
      <c r="Y208" s="1">
        <v>0.12284620999570181</v>
      </c>
      <c r="Z208" s="1">
        <v>0.1343069519745172</v>
      </c>
      <c r="AA208" s="1">
        <v>0.36647904752474536</v>
      </c>
      <c r="AB208" s="1">
        <v>0.36647921042593445</v>
      </c>
      <c r="AC208" s="1" t="s">
        <v>126</v>
      </c>
      <c r="AD208" s="1">
        <v>0.873</v>
      </c>
      <c r="AE208" s="1" t="s">
        <v>126</v>
      </c>
      <c r="AF208" s="1" t="s">
        <v>126</v>
      </c>
      <c r="AG208" s="1">
        <v>5341.001763782504</v>
      </c>
      <c r="AH208" s="1">
        <v>0.97247706422018343</v>
      </c>
      <c r="AI208" s="1">
        <v>1.304486491036108</v>
      </c>
      <c r="AJ208" s="1">
        <v>6967.2646494543023</v>
      </c>
      <c r="AK208" s="1">
        <v>0.12284620999570181</v>
      </c>
      <c r="AL208" s="1">
        <v>0.12897064987468529</v>
      </c>
      <c r="AM208" s="1">
        <v>0.36647904752474536</v>
      </c>
      <c r="AN208" s="1">
        <v>0.35191820854636158</v>
      </c>
      <c r="AO208" s="1" t="s">
        <v>126</v>
      </c>
      <c r="AP208" s="1">
        <v>0.873</v>
      </c>
      <c r="AQ208" s="1">
        <v>2.1368441739061632</v>
      </c>
      <c r="AR208" s="1">
        <v>2.139546838069466</v>
      </c>
      <c r="AS208" s="1">
        <v>5341.001763782504</v>
      </c>
      <c r="AT208" s="1">
        <v>0.97247706422018343</v>
      </c>
      <c r="AU208" s="1">
        <v>1.304486491036108</v>
      </c>
      <c r="AV208" s="1">
        <v>6967.2646494543023</v>
      </c>
      <c r="AW208" s="1">
        <v>0.12284620999570181</v>
      </c>
      <c r="AX208" s="1">
        <v>0.12897064987468529</v>
      </c>
      <c r="AY208" s="1">
        <v>0.36647904752474536</v>
      </c>
      <c r="AZ208" s="1">
        <v>0.35191820854636158</v>
      </c>
      <c r="BA208" s="1" t="s">
        <v>126</v>
      </c>
      <c r="BB208" s="1">
        <v>0.8852030928285991</v>
      </c>
      <c r="BC208" s="1">
        <v>5256.7709578237736</v>
      </c>
      <c r="BD208" s="1">
        <v>2.1283346536669265</v>
      </c>
      <c r="BE208" s="1">
        <v>1.5084476079854561</v>
      </c>
      <c r="BF208" s="1">
        <v>7929.563577056686</v>
      </c>
      <c r="BG208" s="1">
        <v>0.12911608960057602</v>
      </c>
      <c r="BH208" s="1">
        <v>0.13836641123975191</v>
      </c>
      <c r="BI208" s="1">
        <v>0.3716018170971177</v>
      </c>
      <c r="BJ208" s="1">
        <v>0.3723512772909558</v>
      </c>
      <c r="BK208" s="1" t="s">
        <v>126</v>
      </c>
      <c r="BL208" s="1" t="s">
        <v>126</v>
      </c>
      <c r="BM208" s="1" t="s">
        <v>126</v>
      </c>
      <c r="BN208" s="1" t="s">
        <v>126</v>
      </c>
      <c r="BO208" s="1" t="s">
        <v>126</v>
      </c>
      <c r="BP208" s="1" t="s">
        <v>126</v>
      </c>
      <c r="BQ208" s="1" t="s">
        <v>126</v>
      </c>
      <c r="BR208" s="1" t="s">
        <v>126</v>
      </c>
      <c r="BS208" s="1" t="s">
        <v>126</v>
      </c>
      <c r="BT208" s="1" t="s">
        <v>126</v>
      </c>
      <c r="BU208" s="1" t="s">
        <v>126</v>
      </c>
      <c r="BV208" s="1" t="s">
        <v>126</v>
      </c>
      <c r="BW208" s="1" t="s">
        <v>126</v>
      </c>
      <c r="BX208" s="1" t="s">
        <v>126</v>
      </c>
      <c r="BY208" s="1" t="s">
        <v>128</v>
      </c>
      <c r="BZ208" s="1">
        <v>0.8852030928285991</v>
      </c>
      <c r="CA208" s="1">
        <v>5341.8202957539843</v>
      </c>
      <c r="CB208" s="1">
        <v>2.1226368924316676</v>
      </c>
      <c r="CC208" s="1">
        <v>7971.3486573994478</v>
      </c>
      <c r="CD208" s="1">
        <v>0.12436272664637014</v>
      </c>
      <c r="CE208" s="1">
        <v>0.13327250098171914</v>
      </c>
      <c r="CF208" s="1">
        <v>0.3716018170971177</v>
      </c>
      <c r="CG208" s="1">
        <v>0.35864329734127354</v>
      </c>
      <c r="CH208" s="1" t="s">
        <v>126</v>
      </c>
      <c r="CI208" s="1">
        <v>0.8682241035682321</v>
      </c>
      <c r="CJ208" s="1">
        <v>1.0107219314588722</v>
      </c>
      <c r="CK208" s="1">
        <v>-2.5935506165737102E-2</v>
      </c>
      <c r="CL208" s="1">
        <v>2.1368441739061632</v>
      </c>
      <c r="CM208" s="1">
        <v>2.139546838069466</v>
      </c>
      <c r="CN208" s="1">
        <v>52.346989284189362</v>
      </c>
      <c r="CO208" s="1">
        <v>51.951096321236029</v>
      </c>
      <c r="CP208" s="1">
        <v>1.7584953471085902</v>
      </c>
      <c r="CQ208" s="1">
        <v>7.2281000354881705E-2</v>
      </c>
      <c r="CR208" s="1">
        <v>1</v>
      </c>
      <c r="CS208" s="1">
        <v>8.2103872350969331E-2</v>
      </c>
      <c r="CT208" s="1">
        <v>8.6570466236694593E-2</v>
      </c>
      <c r="CU208" s="1">
        <v>0.36447416095499607</v>
      </c>
      <c r="CV208" s="1">
        <v>0.2375215461361169</v>
      </c>
      <c r="CW208" s="1" t="s">
        <v>126</v>
      </c>
      <c r="CX208" s="1">
        <v>0.8852030928285991</v>
      </c>
      <c r="CY208" s="1">
        <v>5339.969536782799</v>
      </c>
      <c r="CZ208" s="1">
        <v>0.97247706422018343</v>
      </c>
      <c r="DA208" s="1">
        <v>0.18498811109003999</v>
      </c>
      <c r="DB208" s="1">
        <v>0.1982412969036757</v>
      </c>
      <c r="DC208" s="1">
        <v>0.3716018170971177</v>
      </c>
      <c r="DD208" s="1">
        <v>0.53347773822070832</v>
      </c>
      <c r="DE208" s="1" t="s">
        <v>126</v>
      </c>
      <c r="DF208" s="1" t="s">
        <v>126</v>
      </c>
      <c r="DG208" s="1" t="s">
        <v>126</v>
      </c>
      <c r="DH208" s="1" t="s">
        <v>126</v>
      </c>
      <c r="DI208" s="1" t="s">
        <v>126</v>
      </c>
      <c r="DJ208" s="1" t="s">
        <v>126</v>
      </c>
      <c r="DK208" s="1" t="s">
        <v>126</v>
      </c>
      <c r="DL208" s="1" t="s">
        <v>126</v>
      </c>
      <c r="DM208" s="1" t="s">
        <v>139</v>
      </c>
    </row>
    <row r="209" spans="1:117" x14ac:dyDescent="0.25">
      <c r="A209" s="1" t="s">
        <v>117</v>
      </c>
      <c r="B209" s="1" t="s">
        <v>1057</v>
      </c>
      <c r="C209" s="1" t="s">
        <v>1062</v>
      </c>
      <c r="D209" s="1">
        <v>0.7</v>
      </c>
      <c r="E209" s="1">
        <v>0.7</v>
      </c>
      <c r="F209" s="1" t="s">
        <v>1063</v>
      </c>
      <c r="G209" s="1" t="s">
        <v>1064</v>
      </c>
      <c r="H209" s="1" t="s">
        <v>800</v>
      </c>
      <c r="I209" s="1" t="s">
        <v>1065</v>
      </c>
      <c r="J209" s="1" t="s">
        <v>1066</v>
      </c>
      <c r="K209" s="1" t="s">
        <v>124</v>
      </c>
      <c r="L209" s="1" t="s">
        <v>125</v>
      </c>
      <c r="M209" s="1">
        <v>10.95</v>
      </c>
      <c r="N209" s="1" t="s">
        <v>126</v>
      </c>
      <c r="O209" s="1" t="s">
        <v>126</v>
      </c>
      <c r="P209" s="1" t="s">
        <v>126</v>
      </c>
      <c r="Q209" s="1" t="s">
        <v>126</v>
      </c>
      <c r="R209" s="1">
        <v>0.87149999999999994</v>
      </c>
      <c r="S209" s="1" t="s">
        <v>126</v>
      </c>
      <c r="T209" s="1" t="s">
        <v>126</v>
      </c>
      <c r="U209" s="1">
        <v>5586.8862679885387</v>
      </c>
      <c r="V209" s="1">
        <v>0.79646017699115046</v>
      </c>
      <c r="W209" s="1">
        <v>1.194022711253818</v>
      </c>
      <c r="X209" s="1">
        <v>6670.8690891704009</v>
      </c>
      <c r="Y209" s="1">
        <v>0.12060050934341711</v>
      </c>
      <c r="Z209" s="1">
        <v>0.13185174224793225</v>
      </c>
      <c r="AA209" s="1">
        <v>0.36961091490019576</v>
      </c>
      <c r="AB209" s="1">
        <v>0.35673119199830866</v>
      </c>
      <c r="AC209" s="1" t="s">
        <v>126</v>
      </c>
      <c r="AD209" s="1">
        <v>0.87149999999999994</v>
      </c>
      <c r="AE209" s="1" t="s">
        <v>126</v>
      </c>
      <c r="AF209" s="1" t="s">
        <v>126</v>
      </c>
      <c r="AG209" s="1">
        <v>5586.8862679885387</v>
      </c>
      <c r="AH209" s="1">
        <v>0.79646017699115046</v>
      </c>
      <c r="AI209" s="1">
        <v>1.194022711253818</v>
      </c>
      <c r="AJ209" s="1">
        <v>6670.8690891704009</v>
      </c>
      <c r="AK209" s="1">
        <v>0.12060050934341711</v>
      </c>
      <c r="AL209" s="1">
        <v>0.12661299087519889</v>
      </c>
      <c r="AM209" s="1">
        <v>0.36961091490019576</v>
      </c>
      <c r="AN209" s="1">
        <v>0.34255749971395616</v>
      </c>
      <c r="AO209" s="1" t="s">
        <v>126</v>
      </c>
      <c r="AP209" s="1">
        <v>0.87149999999999994</v>
      </c>
      <c r="AQ209" s="1">
        <v>2.068785782299031</v>
      </c>
      <c r="AR209" s="1">
        <v>2.0729279583888509</v>
      </c>
      <c r="AS209" s="1">
        <v>5586.8862679885387</v>
      </c>
      <c r="AT209" s="1">
        <v>0.79646017699115046</v>
      </c>
      <c r="AU209" s="1">
        <v>1.194022711253818</v>
      </c>
      <c r="AV209" s="1">
        <v>6670.8690891704009</v>
      </c>
      <c r="AW209" s="1">
        <v>0.12060050934341711</v>
      </c>
      <c r="AX209" s="1">
        <v>0.12661299087519889</v>
      </c>
      <c r="AY209" s="1">
        <v>0.36961091490019576</v>
      </c>
      <c r="AZ209" s="1">
        <v>0.34255749971395616</v>
      </c>
      <c r="BA209" s="1" t="s">
        <v>126</v>
      </c>
      <c r="BB209" s="1">
        <v>0.88400624704099684</v>
      </c>
      <c r="BC209" s="1">
        <v>5491.4871562676253</v>
      </c>
      <c r="BD209" s="1">
        <v>2.0634368286510645</v>
      </c>
      <c r="BE209" s="1">
        <v>1.3922325983535906</v>
      </c>
      <c r="BF209" s="1">
        <v>7645.4274323958452</v>
      </c>
      <c r="BG209" s="1">
        <v>0.12402316250830187</v>
      </c>
      <c r="BH209" s="1">
        <v>0.13290860929854029</v>
      </c>
      <c r="BI209" s="1">
        <v>0.3749149256985787</v>
      </c>
      <c r="BJ209" s="1">
        <v>0.35450338246974772</v>
      </c>
      <c r="BK209" s="1" t="s">
        <v>126</v>
      </c>
      <c r="BL209" s="1" t="s">
        <v>126</v>
      </c>
      <c r="BM209" s="1" t="s">
        <v>126</v>
      </c>
      <c r="BN209" s="1" t="s">
        <v>126</v>
      </c>
      <c r="BO209" s="1" t="s">
        <v>126</v>
      </c>
      <c r="BP209" s="1" t="s">
        <v>126</v>
      </c>
      <c r="BQ209" s="1" t="s">
        <v>126</v>
      </c>
      <c r="BR209" s="1" t="s">
        <v>126</v>
      </c>
      <c r="BS209" s="1" t="s">
        <v>126</v>
      </c>
      <c r="BT209" s="1" t="s">
        <v>126</v>
      </c>
      <c r="BU209" s="1" t="s">
        <v>126</v>
      </c>
      <c r="BV209" s="1" t="s">
        <v>126</v>
      </c>
      <c r="BW209" s="1" t="s">
        <v>126</v>
      </c>
      <c r="BX209" s="1" t="s">
        <v>126</v>
      </c>
      <c r="BY209" s="1" t="s">
        <v>128</v>
      </c>
      <c r="BZ209" s="1">
        <v>0.88400624704099684</v>
      </c>
      <c r="CA209" s="1">
        <v>5580.3339693854196</v>
      </c>
      <c r="CB209" s="1">
        <v>2.0576236263813783</v>
      </c>
      <c r="CC209" s="1">
        <v>7817.6679453982415</v>
      </c>
      <c r="CD209" s="1">
        <v>0.12148236958191615</v>
      </c>
      <c r="CE209" s="1">
        <v>0.13018578521042778</v>
      </c>
      <c r="CF209" s="1">
        <v>0.3749149256985787</v>
      </c>
      <c r="CG209" s="1">
        <v>0.3472408706264567</v>
      </c>
      <c r="CH209" s="1" t="s">
        <v>126</v>
      </c>
      <c r="CI209" s="1">
        <v>0.86742247520683047</v>
      </c>
      <c r="CJ209" s="1">
        <v>0.8265227796996869</v>
      </c>
      <c r="CK209" s="1">
        <v>-2.5438534441868145E-2</v>
      </c>
      <c r="CL209" s="1">
        <v>2.068785782299031</v>
      </c>
      <c r="CM209" s="1">
        <v>2.0729279583888509</v>
      </c>
      <c r="CN209" s="1">
        <v>55.187809706046863</v>
      </c>
      <c r="CO209" s="1">
        <v>54.561547645130531</v>
      </c>
      <c r="CP209" s="1">
        <v>1.6822770281284958</v>
      </c>
      <c r="CQ209" s="1">
        <v>7.3914139155232511E-2</v>
      </c>
      <c r="CR209" s="1">
        <v>1</v>
      </c>
      <c r="CS209" s="1">
        <v>8.3399152636305762E-2</v>
      </c>
      <c r="CT209" s="1">
        <v>8.7936212029163907E-2</v>
      </c>
      <c r="CU209" s="1">
        <v>0.36788160030543776</v>
      </c>
      <c r="CV209" s="1">
        <v>0.23903400429962765</v>
      </c>
      <c r="CW209" s="1" t="s">
        <v>126</v>
      </c>
      <c r="CX209" s="1">
        <v>0.88400624704099684</v>
      </c>
      <c r="CY209" s="1">
        <v>5595.4791986140835</v>
      </c>
      <c r="CZ209" s="1">
        <v>0.79646017699115046</v>
      </c>
      <c r="DA209" s="1">
        <v>0.16645414766336447</v>
      </c>
      <c r="DB209" s="1">
        <v>0.17837949646245119</v>
      </c>
      <c r="DC209" s="1">
        <v>0.3749149256985787</v>
      </c>
      <c r="DD209" s="1">
        <v>0.47578659646605642</v>
      </c>
      <c r="DE209" s="1" t="s">
        <v>126</v>
      </c>
      <c r="DF209" s="1" t="s">
        <v>126</v>
      </c>
      <c r="DG209" s="1" t="s">
        <v>126</v>
      </c>
      <c r="DH209" s="1" t="s">
        <v>126</v>
      </c>
      <c r="DI209" s="1" t="s">
        <v>126</v>
      </c>
      <c r="DJ209" s="1" t="s">
        <v>126</v>
      </c>
      <c r="DK209" s="1" t="s">
        <v>126</v>
      </c>
      <c r="DL209" s="1" t="s">
        <v>126</v>
      </c>
      <c r="DM209" s="1" t="s">
        <v>139</v>
      </c>
    </row>
    <row r="210" spans="1:117" x14ac:dyDescent="0.25">
      <c r="A210" s="1" t="s">
        <v>117</v>
      </c>
      <c r="B210" s="1" t="s">
        <v>1062</v>
      </c>
      <c r="C210" s="1" t="s">
        <v>1067</v>
      </c>
      <c r="D210" s="1">
        <v>0.7</v>
      </c>
      <c r="E210" s="1">
        <v>0.7</v>
      </c>
      <c r="F210" s="1" t="s">
        <v>1063</v>
      </c>
      <c r="G210" s="1" t="s">
        <v>985</v>
      </c>
      <c r="H210" s="1" t="s">
        <v>1068</v>
      </c>
      <c r="I210" s="1" t="s">
        <v>1069</v>
      </c>
      <c r="J210" s="1" t="s">
        <v>1070</v>
      </c>
      <c r="K210" s="1" t="s">
        <v>124</v>
      </c>
      <c r="L210" s="1" t="s">
        <v>125</v>
      </c>
      <c r="M210" s="1">
        <v>11</v>
      </c>
      <c r="N210" s="1" t="s">
        <v>126</v>
      </c>
      <c r="O210" s="1" t="s">
        <v>126</v>
      </c>
      <c r="P210" s="1" t="s">
        <v>126</v>
      </c>
      <c r="Q210" s="1" t="s">
        <v>126</v>
      </c>
      <c r="R210" s="1">
        <v>0.87</v>
      </c>
      <c r="S210" s="1" t="s">
        <v>126</v>
      </c>
      <c r="T210" s="1" t="s">
        <v>126</v>
      </c>
      <c r="U210" s="1">
        <v>5504.3481585320096</v>
      </c>
      <c r="V210" s="1">
        <v>0.93805309734513265</v>
      </c>
      <c r="W210" s="1">
        <v>1.2809331975879081</v>
      </c>
      <c r="X210" s="1">
        <v>7050.7022873455217</v>
      </c>
      <c r="Y210" s="1">
        <v>0.12350102965982336</v>
      </c>
      <c r="Z210" s="1">
        <v>0.13502286199880056</v>
      </c>
      <c r="AA210" s="1">
        <v>0.36516970977320046</v>
      </c>
      <c r="AB210" s="1">
        <v>0.36975372925279193</v>
      </c>
      <c r="AC210" s="1" t="s">
        <v>126</v>
      </c>
      <c r="AD210" s="1">
        <v>0.87</v>
      </c>
      <c r="AE210" s="1" t="s">
        <v>126</v>
      </c>
      <c r="AF210" s="1" t="s">
        <v>126</v>
      </c>
      <c r="AG210" s="1">
        <v>5504.3481585320096</v>
      </c>
      <c r="AH210" s="1">
        <v>0.93805309734513265</v>
      </c>
      <c r="AI210" s="1">
        <v>1.2809331975879081</v>
      </c>
      <c r="AJ210" s="1">
        <v>7050.7022873455217</v>
      </c>
      <c r="AK210" s="1">
        <v>0.12350102965982336</v>
      </c>
      <c r="AL210" s="1">
        <v>0.12965811526442286</v>
      </c>
      <c r="AM210" s="1">
        <v>0.36516970977320046</v>
      </c>
      <c r="AN210" s="1">
        <v>0.35506262374541114</v>
      </c>
      <c r="AO210" s="1" t="s">
        <v>126</v>
      </c>
      <c r="AP210" s="1">
        <v>0.87</v>
      </c>
      <c r="AQ210" s="1">
        <v>2.1180579762024068</v>
      </c>
      <c r="AR210" s="1">
        <v>2.1198718515462414</v>
      </c>
      <c r="AS210" s="1">
        <v>5504.3481585320096</v>
      </c>
      <c r="AT210" s="1">
        <v>0.93805309734513265</v>
      </c>
      <c r="AU210" s="1">
        <v>1.2809331975879081</v>
      </c>
      <c r="AV210" s="1">
        <v>7050.7022873455217</v>
      </c>
      <c r="AW210" s="1">
        <v>0.12350102965982336</v>
      </c>
      <c r="AX210" s="1">
        <v>0.12965811526442286</v>
      </c>
      <c r="AY210" s="1">
        <v>0.36516970977320046</v>
      </c>
      <c r="AZ210" s="1">
        <v>0.35506262374541114</v>
      </c>
      <c r="BA210" s="1" t="s">
        <v>126</v>
      </c>
      <c r="BB210" s="1">
        <v>0.88279888807117168</v>
      </c>
      <c r="BC210" s="1">
        <v>5422.4254432795415</v>
      </c>
      <c r="BD210" s="1">
        <v>2.1080677271022954</v>
      </c>
      <c r="BE210" s="1">
        <v>1.4695623526606347</v>
      </c>
      <c r="BF210" s="1">
        <v>7968.592291552769</v>
      </c>
      <c r="BG210" s="1">
        <v>0.12984490209671284</v>
      </c>
      <c r="BH210" s="1">
        <v>0.13914743837486032</v>
      </c>
      <c r="BI210" s="1">
        <v>0.37054185487937219</v>
      </c>
      <c r="BJ210" s="1">
        <v>0.37552421283193227</v>
      </c>
      <c r="BK210" s="1" t="s">
        <v>126</v>
      </c>
      <c r="BL210" s="1" t="s">
        <v>126</v>
      </c>
      <c r="BM210" s="1" t="s">
        <v>126</v>
      </c>
      <c r="BN210" s="1" t="s">
        <v>126</v>
      </c>
      <c r="BO210" s="1" t="s">
        <v>126</v>
      </c>
      <c r="BP210" s="1" t="s">
        <v>126</v>
      </c>
      <c r="BQ210" s="1" t="s">
        <v>126</v>
      </c>
      <c r="BR210" s="1" t="s">
        <v>126</v>
      </c>
      <c r="BS210" s="1" t="s">
        <v>126</v>
      </c>
      <c r="BT210" s="1" t="s">
        <v>126</v>
      </c>
      <c r="BU210" s="1" t="s">
        <v>126</v>
      </c>
      <c r="BV210" s="1" t="s">
        <v>126</v>
      </c>
      <c r="BW210" s="1" t="s">
        <v>126</v>
      </c>
      <c r="BX210" s="1" t="s">
        <v>126</v>
      </c>
      <c r="BY210" s="1" t="s">
        <v>128</v>
      </c>
      <c r="BZ210" s="1">
        <v>0.88279888807117168</v>
      </c>
      <c r="CA210" s="1">
        <v>5510.1549064094652</v>
      </c>
      <c r="CB210" s="1">
        <v>2.1023597128167286</v>
      </c>
      <c r="CC210" s="1">
        <v>8055.4845694373353</v>
      </c>
      <c r="CD210" s="1">
        <v>0.12597437898886868</v>
      </c>
      <c r="CE210" s="1">
        <v>0.13499961765236426</v>
      </c>
      <c r="CF210" s="1">
        <v>0.37054185487937219</v>
      </c>
      <c r="CG210" s="1">
        <v>0.36433027976370613</v>
      </c>
      <c r="CH210" s="1" t="s">
        <v>126</v>
      </c>
      <c r="CI210" s="1">
        <v>0.86662026304272943</v>
      </c>
      <c r="CJ210" s="1">
        <v>0.97402888701747425</v>
      </c>
      <c r="CK210" s="1">
        <v>-2.5729064940084229E-2</v>
      </c>
      <c r="CL210" s="1">
        <v>2.1180579762024068</v>
      </c>
      <c r="CM210" s="1">
        <v>2.1198718515462414</v>
      </c>
      <c r="CN210" s="1">
        <v>53.777020766787061</v>
      </c>
      <c r="CO210" s="1">
        <v>53.504271193234921</v>
      </c>
      <c r="CP210" s="1">
        <v>1.7391278938779002</v>
      </c>
      <c r="CQ210" s="1">
        <v>7.3250989845491749E-2</v>
      </c>
      <c r="CR210" s="1">
        <v>1</v>
      </c>
      <c r="CS210" s="1">
        <v>8.3411856229393233E-2</v>
      </c>
      <c r="CT210" s="1">
        <v>8.79496067198767E-2</v>
      </c>
      <c r="CU210" s="1">
        <v>0.36375111487228523</v>
      </c>
      <c r="CV210" s="1">
        <v>0.24178511934116334</v>
      </c>
      <c r="CW210" s="1" t="s">
        <v>126</v>
      </c>
      <c r="CX210" s="1">
        <v>0.88279888807117168</v>
      </c>
      <c r="CY210" s="1">
        <v>5497.2102745106213</v>
      </c>
      <c r="CZ210" s="1">
        <v>0.93805309734513265</v>
      </c>
      <c r="DA210" s="1">
        <v>0.18287840604166392</v>
      </c>
      <c r="DB210" s="1">
        <v>0.19598044531483635</v>
      </c>
      <c r="DC210" s="1">
        <v>0.37054185487937219</v>
      </c>
      <c r="DD210" s="1">
        <v>0.52890231625422368</v>
      </c>
      <c r="DE210" s="1" t="s">
        <v>126</v>
      </c>
      <c r="DF210" s="1" t="s">
        <v>126</v>
      </c>
      <c r="DG210" s="1" t="s">
        <v>126</v>
      </c>
      <c r="DH210" s="1" t="s">
        <v>126</v>
      </c>
      <c r="DI210" s="1" t="s">
        <v>126</v>
      </c>
      <c r="DJ210" s="1" t="s">
        <v>126</v>
      </c>
      <c r="DK210" s="1" t="s">
        <v>126</v>
      </c>
      <c r="DL210" s="1" t="s">
        <v>126</v>
      </c>
      <c r="DM210" s="1" t="s">
        <v>139</v>
      </c>
    </row>
    <row r="211" spans="1:117" x14ac:dyDescent="0.25">
      <c r="A211" s="1" t="s">
        <v>117</v>
      </c>
      <c r="B211" s="1" t="s">
        <v>1067</v>
      </c>
      <c r="C211" s="1" t="s">
        <v>1071</v>
      </c>
      <c r="D211" s="1">
        <v>0.7</v>
      </c>
      <c r="E211" s="1">
        <v>0.7</v>
      </c>
      <c r="F211" s="1" t="s">
        <v>1072</v>
      </c>
      <c r="G211" s="1" t="s">
        <v>821</v>
      </c>
      <c r="H211" s="1" t="s">
        <v>451</v>
      </c>
      <c r="I211" s="1" t="s">
        <v>1073</v>
      </c>
      <c r="J211" s="1" t="s">
        <v>1074</v>
      </c>
      <c r="K211" s="1" t="s">
        <v>124</v>
      </c>
      <c r="L211" s="1" t="s">
        <v>125</v>
      </c>
      <c r="M211" s="1">
        <v>11.05</v>
      </c>
      <c r="N211" s="1" t="s">
        <v>126</v>
      </c>
      <c r="O211" s="1" t="s">
        <v>126</v>
      </c>
      <c r="P211" s="1" t="s">
        <v>126</v>
      </c>
      <c r="Q211" s="1" t="s">
        <v>126</v>
      </c>
      <c r="R211" s="1">
        <v>0.86849999999999994</v>
      </c>
      <c r="S211" s="1" t="s">
        <v>126</v>
      </c>
      <c r="T211" s="1" t="s">
        <v>126</v>
      </c>
      <c r="U211" s="1">
        <v>5545.2554805365662</v>
      </c>
      <c r="V211" s="1">
        <v>1.0571923743500864</v>
      </c>
      <c r="W211" s="1">
        <v>1.3664868966055825</v>
      </c>
      <c r="X211" s="1">
        <v>7577.5189524835114</v>
      </c>
      <c r="Y211" s="1">
        <v>0.12788578674023288</v>
      </c>
      <c r="Z211" s="1">
        <v>0.13981668802435795</v>
      </c>
      <c r="AA211" s="1">
        <v>0.36124531549996436</v>
      </c>
      <c r="AB211" s="1">
        <v>0.38704083354230168</v>
      </c>
      <c r="AC211" s="1" t="s">
        <v>126</v>
      </c>
      <c r="AD211" s="1">
        <v>0.86849999999999994</v>
      </c>
      <c r="AE211" s="1" t="s">
        <v>126</v>
      </c>
      <c r="AF211" s="1" t="s">
        <v>126</v>
      </c>
      <c r="AG211" s="1">
        <v>5545.2554805365662</v>
      </c>
      <c r="AH211" s="1">
        <v>1.0571923743500864</v>
      </c>
      <c r="AI211" s="1">
        <v>1.3664868966055825</v>
      </c>
      <c r="AJ211" s="1">
        <v>7577.5189524835114</v>
      </c>
      <c r="AK211" s="1">
        <v>0.12788578674023288</v>
      </c>
      <c r="AL211" s="1">
        <v>0.13426147234172162</v>
      </c>
      <c r="AM211" s="1">
        <v>0.36124531549996436</v>
      </c>
      <c r="AN211" s="1">
        <v>0.37166287445389684</v>
      </c>
      <c r="AO211" s="1" t="s">
        <v>126</v>
      </c>
      <c r="AP211" s="1">
        <v>0.86849999999999994</v>
      </c>
      <c r="AQ211" s="1">
        <v>2.1477901108416595</v>
      </c>
      <c r="AR211" s="1">
        <v>2.147562981507936</v>
      </c>
      <c r="AS211" s="1">
        <v>5545.2554805365662</v>
      </c>
      <c r="AT211" s="1">
        <v>1.0571923743500864</v>
      </c>
      <c r="AU211" s="1">
        <v>1.3664868966055825</v>
      </c>
      <c r="AV211" s="1">
        <v>7577.5189524835114</v>
      </c>
      <c r="AW211" s="1">
        <v>0.12788578674023288</v>
      </c>
      <c r="AX211" s="1">
        <v>0.13426147234172162</v>
      </c>
      <c r="AY211" s="1">
        <v>0.36124531549996436</v>
      </c>
      <c r="AZ211" s="1">
        <v>0.37166287445389684</v>
      </c>
      <c r="BA211" s="1" t="s">
        <v>126</v>
      </c>
      <c r="BB211" s="1">
        <v>0.88158104689145889</v>
      </c>
      <c r="BC211" s="1">
        <v>5474.4878090518532</v>
      </c>
      <c r="BD211" s="1">
        <v>2.1348322877435582</v>
      </c>
      <c r="BE211" s="1">
        <v>1.5214398576945705</v>
      </c>
      <c r="BF211" s="1">
        <v>8329.1039531545121</v>
      </c>
      <c r="BG211" s="1">
        <v>0.13692077095426336</v>
      </c>
      <c r="BH211" s="1">
        <v>0.14673024686333874</v>
      </c>
      <c r="BI211" s="1">
        <v>0.36668626761438566</v>
      </c>
      <c r="BJ211" s="1">
        <v>0.40015200955832658</v>
      </c>
      <c r="BK211" s="1" t="s">
        <v>126</v>
      </c>
      <c r="BL211" s="1" t="s">
        <v>126</v>
      </c>
      <c r="BM211" s="1" t="s">
        <v>126</v>
      </c>
      <c r="BN211" s="1" t="s">
        <v>126</v>
      </c>
      <c r="BO211" s="1" t="s">
        <v>126</v>
      </c>
      <c r="BP211" s="1" t="s">
        <v>126</v>
      </c>
      <c r="BQ211" s="1" t="s">
        <v>126</v>
      </c>
      <c r="BR211" s="1" t="s">
        <v>126</v>
      </c>
      <c r="BS211" s="1" t="s">
        <v>126</v>
      </c>
      <c r="BT211" s="1" t="s">
        <v>126</v>
      </c>
      <c r="BU211" s="1" t="s">
        <v>126</v>
      </c>
      <c r="BV211" s="1" t="s">
        <v>126</v>
      </c>
      <c r="BW211" s="1" t="s">
        <v>126</v>
      </c>
      <c r="BX211" s="1" t="s">
        <v>126</v>
      </c>
      <c r="BY211" s="1" t="s">
        <v>128</v>
      </c>
      <c r="BZ211" s="1">
        <v>0.88158104689145889</v>
      </c>
      <c r="CA211" s="1">
        <v>5563.0595895997412</v>
      </c>
      <c r="CB211" s="1">
        <v>2.1292096111684002</v>
      </c>
      <c r="CC211" s="1">
        <v>8358.3984689550271</v>
      </c>
      <c r="CD211" s="1">
        <v>0.1319893989130069</v>
      </c>
      <c r="CE211" s="1">
        <v>0.14144557433377616</v>
      </c>
      <c r="CF211" s="1">
        <v>0.36668626761438566</v>
      </c>
      <c r="CG211" s="1">
        <v>0.38574003671859086</v>
      </c>
      <c r="CH211" s="1" t="s">
        <v>126</v>
      </c>
      <c r="CI211" s="1">
        <v>0.86581747980221069</v>
      </c>
      <c r="CJ211" s="1">
        <v>1.0959453528818324</v>
      </c>
      <c r="CK211" s="1">
        <v>-1.6259517120623908E-2</v>
      </c>
      <c r="CL211" s="1">
        <v>2.1477901108416595</v>
      </c>
      <c r="CM211" s="1">
        <v>2.147562981507936</v>
      </c>
      <c r="CN211" s="1">
        <v>53.762408749171151</v>
      </c>
      <c r="CO211" s="1">
        <v>53.797136927414023</v>
      </c>
      <c r="CP211" s="1">
        <v>1.7779732654236557</v>
      </c>
      <c r="CQ211" s="1">
        <v>7.3434442700363561E-2</v>
      </c>
      <c r="CR211" s="1">
        <v>0.99981031942908705</v>
      </c>
      <c r="CS211" s="1">
        <v>8.5257497749816613E-2</v>
      </c>
      <c r="CT211" s="1">
        <v>8.9878602899683011E-2</v>
      </c>
      <c r="CU211" s="1">
        <v>0.36012954364597999</v>
      </c>
      <c r="CV211" s="1">
        <v>0.24957297862803735</v>
      </c>
      <c r="CW211" s="1" t="s">
        <v>126</v>
      </c>
      <c r="CX211" s="1">
        <v>0.88158104689145889</v>
      </c>
      <c r="CY211" s="1">
        <v>5524.6054632782962</v>
      </c>
      <c r="CZ211" s="1">
        <v>1.0571923743500864</v>
      </c>
      <c r="DA211" s="1">
        <v>0.19740342344510858</v>
      </c>
      <c r="DB211" s="1">
        <v>0.211546085023465</v>
      </c>
      <c r="DC211" s="1">
        <v>0.36668626761438566</v>
      </c>
      <c r="DD211" s="1">
        <v>0.57691302813098777</v>
      </c>
      <c r="DE211" s="1" t="s">
        <v>126</v>
      </c>
      <c r="DF211" s="1" t="s">
        <v>126</v>
      </c>
      <c r="DG211" s="1" t="s">
        <v>126</v>
      </c>
      <c r="DH211" s="1" t="s">
        <v>126</v>
      </c>
      <c r="DI211" s="1" t="s">
        <v>126</v>
      </c>
      <c r="DJ211" s="1" t="s">
        <v>126</v>
      </c>
      <c r="DK211" s="1" t="s">
        <v>126</v>
      </c>
      <c r="DL211" s="1" t="s">
        <v>126</v>
      </c>
      <c r="DM211" s="1" t="s">
        <v>139</v>
      </c>
    </row>
    <row r="212" spans="1:117" x14ac:dyDescent="0.25">
      <c r="A212" s="1" t="s">
        <v>117</v>
      </c>
      <c r="B212" s="1" t="s">
        <v>1071</v>
      </c>
      <c r="C212" s="1" t="s">
        <v>1075</v>
      </c>
      <c r="D212" s="1">
        <v>0.7</v>
      </c>
      <c r="E212" s="1">
        <v>0.7</v>
      </c>
      <c r="F212" s="1" t="s">
        <v>1076</v>
      </c>
      <c r="G212" s="1" t="s">
        <v>1077</v>
      </c>
      <c r="H212" s="1" t="s">
        <v>185</v>
      </c>
      <c r="I212" s="1" t="s">
        <v>1078</v>
      </c>
      <c r="J212" s="1" t="s">
        <v>1079</v>
      </c>
      <c r="K212" s="1" t="s">
        <v>124</v>
      </c>
      <c r="L212" s="1" t="s">
        <v>125</v>
      </c>
      <c r="M212" s="1">
        <v>11.1</v>
      </c>
      <c r="N212" s="1" t="s">
        <v>126</v>
      </c>
      <c r="O212" s="1" t="s">
        <v>126</v>
      </c>
      <c r="P212" s="1" t="s">
        <v>126</v>
      </c>
      <c r="Q212" s="1" t="s">
        <v>126</v>
      </c>
      <c r="R212" s="1">
        <v>0.86699999999999999</v>
      </c>
      <c r="S212" s="1" t="s">
        <v>126</v>
      </c>
      <c r="T212" s="1" t="s">
        <v>126</v>
      </c>
      <c r="U212" s="1">
        <v>5013.937403946682</v>
      </c>
      <c r="V212" s="1">
        <v>1.4150943396226416</v>
      </c>
      <c r="W212" s="1">
        <v>1.6917892488430049</v>
      </c>
      <c r="X212" s="1">
        <v>8482.5253943688022</v>
      </c>
      <c r="Y212" s="1">
        <v>0.13659369659350473</v>
      </c>
      <c r="Z212" s="1">
        <v>0.14933698849193222</v>
      </c>
      <c r="AA212" s="1">
        <v>0.35679530864191461</v>
      </c>
      <c r="AB212" s="1">
        <v>0.41855087461872759</v>
      </c>
      <c r="AC212" s="1" t="s">
        <v>126</v>
      </c>
      <c r="AD212" s="1">
        <v>0.86699999999999999</v>
      </c>
      <c r="AE212" s="1" t="s">
        <v>126</v>
      </c>
      <c r="AF212" s="1" t="s">
        <v>126</v>
      </c>
      <c r="AG212" s="1">
        <v>5013.937403946682</v>
      </c>
      <c r="AH212" s="1">
        <v>1.4150943396226416</v>
      </c>
      <c r="AI212" s="1">
        <v>1.6917892488430049</v>
      </c>
      <c r="AJ212" s="1">
        <v>8482.5253943688022</v>
      </c>
      <c r="AK212" s="1">
        <v>0.13659369659350473</v>
      </c>
      <c r="AL212" s="1">
        <v>0.14340351093506479</v>
      </c>
      <c r="AM212" s="1">
        <v>0.35679530864191461</v>
      </c>
      <c r="AN212" s="1">
        <v>0.40192095428863056</v>
      </c>
      <c r="AO212" s="1" t="s">
        <v>126</v>
      </c>
      <c r="AP212" s="1">
        <v>0.86699999999999999</v>
      </c>
      <c r="AQ212" s="1">
        <v>2.2650524584509233</v>
      </c>
      <c r="AR212" s="1">
        <v>2.2650524584509233</v>
      </c>
      <c r="AS212" s="1">
        <v>5013.937403946682</v>
      </c>
      <c r="AT212" s="1">
        <v>1.4150943396226416</v>
      </c>
      <c r="AU212" s="1">
        <v>1.6917892488430049</v>
      </c>
      <c r="AV212" s="1">
        <v>8482.5253943688022</v>
      </c>
      <c r="AW212" s="1">
        <v>0.13659369659350473</v>
      </c>
      <c r="AX212" s="1">
        <v>0.14340351093506479</v>
      </c>
      <c r="AY212" s="1">
        <v>0.35679530864191461</v>
      </c>
      <c r="AZ212" s="1">
        <v>0.40192095428863056</v>
      </c>
      <c r="BA212" s="1" t="s">
        <v>126</v>
      </c>
      <c r="BB212" s="1">
        <v>0.88035275809421332</v>
      </c>
      <c r="BC212" s="1">
        <v>4962.9403887502258</v>
      </c>
      <c r="BD212" s="1">
        <v>2.2463467414767222</v>
      </c>
      <c r="BE212" s="1">
        <v>1.7880215257509455</v>
      </c>
      <c r="BF212" s="1">
        <v>8873.8442461041686</v>
      </c>
      <c r="BG212" s="1">
        <v>0.14883531933851643</v>
      </c>
      <c r="BH212" s="1">
        <v>0.15949839455563167</v>
      </c>
      <c r="BI212" s="1">
        <v>0.3622903506781841</v>
      </c>
      <c r="BJ212" s="1">
        <v>0.4402501867826758</v>
      </c>
      <c r="BK212" s="1" t="s">
        <v>126</v>
      </c>
      <c r="BL212" s="1" t="s">
        <v>126</v>
      </c>
      <c r="BM212" s="1" t="s">
        <v>126</v>
      </c>
      <c r="BN212" s="1" t="s">
        <v>126</v>
      </c>
      <c r="BO212" s="1" t="s">
        <v>126</v>
      </c>
      <c r="BP212" s="1" t="s">
        <v>126</v>
      </c>
      <c r="BQ212" s="1" t="s">
        <v>126</v>
      </c>
      <c r="BR212" s="1" t="s">
        <v>126</v>
      </c>
      <c r="BS212" s="1" t="s">
        <v>126</v>
      </c>
      <c r="BT212" s="1" t="s">
        <v>126</v>
      </c>
      <c r="BU212" s="1" t="s">
        <v>126</v>
      </c>
      <c r="BV212" s="1" t="s">
        <v>126</v>
      </c>
      <c r="BW212" s="1" t="s">
        <v>126</v>
      </c>
      <c r="BX212" s="1" t="s">
        <v>126</v>
      </c>
      <c r="BY212" s="1" t="s">
        <v>128</v>
      </c>
      <c r="BZ212" s="1">
        <v>0.88035275809421332</v>
      </c>
      <c r="CA212" s="1">
        <v>5043.2358396338313</v>
      </c>
      <c r="CB212" s="1">
        <v>2.2408713550692814</v>
      </c>
      <c r="CC212" s="1">
        <v>8641.4849033697792</v>
      </c>
      <c r="CD212" s="1">
        <v>0.13792252355242174</v>
      </c>
      <c r="CE212" s="1">
        <v>0.14780376847002666</v>
      </c>
      <c r="CF212" s="1">
        <v>0.3622903506781841</v>
      </c>
      <c r="CG212" s="1">
        <v>0.40797048056440799</v>
      </c>
      <c r="CH212" s="1" t="s">
        <v>126</v>
      </c>
      <c r="CI212" s="1">
        <v>0.86501413819556927</v>
      </c>
      <c r="CJ212" s="1">
        <v>1.4733427534221177</v>
      </c>
      <c r="CK212" s="1">
        <v>-2.0823244248365926E-2</v>
      </c>
      <c r="CL212" s="1">
        <v>2.2650524584509233</v>
      </c>
      <c r="CM212" s="1">
        <v>2.2650524584509233</v>
      </c>
      <c r="CN212" s="1">
        <v>47.894569463117023</v>
      </c>
      <c r="CO212" s="1">
        <v>47.894569463117016</v>
      </c>
      <c r="CP212" s="1">
        <v>1.9032901558067064</v>
      </c>
      <c r="CQ212" s="1">
        <v>6.9768244620453584E-2</v>
      </c>
      <c r="CR212" s="1">
        <v>0.99798696692290134</v>
      </c>
      <c r="CS212" s="1">
        <v>8.4538986708509511E-2</v>
      </c>
      <c r="CT212" s="1">
        <v>8.8958617210060181E-2</v>
      </c>
      <c r="CU212" s="1">
        <v>0.35597806968524559</v>
      </c>
      <c r="CV212" s="1">
        <v>0.24989915049743666</v>
      </c>
      <c r="CW212" s="1" t="s">
        <v>126</v>
      </c>
      <c r="CX212" s="1">
        <v>0.88035275809421332</v>
      </c>
      <c r="CY212" s="1">
        <v>4982.1298004420205</v>
      </c>
      <c r="CZ212" s="1">
        <v>1.4150943396226416</v>
      </c>
      <c r="DA212" s="1">
        <v>0.22903658886061271</v>
      </c>
      <c r="DB212" s="1">
        <v>0.2454455594285295</v>
      </c>
      <c r="DC212" s="1">
        <v>0.3622903506781841</v>
      </c>
      <c r="DD212" s="1">
        <v>0.67748301595411331</v>
      </c>
      <c r="DE212" s="1" t="s">
        <v>126</v>
      </c>
      <c r="DF212" s="1" t="s">
        <v>126</v>
      </c>
      <c r="DG212" s="1" t="s">
        <v>126</v>
      </c>
      <c r="DH212" s="1" t="s">
        <v>126</v>
      </c>
      <c r="DI212" s="1" t="s">
        <v>126</v>
      </c>
      <c r="DJ212" s="1" t="s">
        <v>126</v>
      </c>
      <c r="DK212" s="1" t="s">
        <v>126</v>
      </c>
      <c r="DL212" s="1" t="s">
        <v>126</v>
      </c>
      <c r="DM212" s="1" t="s">
        <v>139</v>
      </c>
    </row>
    <row r="213" spans="1:117" x14ac:dyDescent="0.25">
      <c r="A213" s="1" t="s">
        <v>117</v>
      </c>
      <c r="B213" s="1" t="s">
        <v>1075</v>
      </c>
      <c r="C213" s="1" t="s">
        <v>1080</v>
      </c>
      <c r="D213" s="1">
        <v>0.7</v>
      </c>
      <c r="E213" s="1">
        <v>0.7</v>
      </c>
      <c r="F213" s="1" t="s">
        <v>1081</v>
      </c>
      <c r="G213" s="1" t="s">
        <v>960</v>
      </c>
      <c r="H213" s="1" t="s">
        <v>159</v>
      </c>
      <c r="I213" s="1" t="s">
        <v>1082</v>
      </c>
      <c r="J213" s="1" t="s">
        <v>1083</v>
      </c>
      <c r="K213" s="1" t="s">
        <v>124</v>
      </c>
      <c r="L213" s="1" t="s">
        <v>125</v>
      </c>
      <c r="M213" s="1">
        <v>11.15</v>
      </c>
      <c r="N213" s="1" t="s">
        <v>126</v>
      </c>
      <c r="O213" s="1" t="s">
        <v>126</v>
      </c>
      <c r="P213" s="1" t="s">
        <v>126</v>
      </c>
      <c r="Q213" s="1" t="s">
        <v>126</v>
      </c>
      <c r="R213" s="1">
        <v>0.86549999999999994</v>
      </c>
      <c r="S213" s="1" t="s">
        <v>126</v>
      </c>
      <c r="T213" s="1" t="s">
        <v>126</v>
      </c>
      <c r="U213" s="1">
        <v>4077.8233824456233</v>
      </c>
      <c r="V213" s="1">
        <v>2.1917808219178085</v>
      </c>
      <c r="W213" s="1">
        <v>2.7502188027772574</v>
      </c>
      <c r="X213" s="1">
        <v>11214.906540806709</v>
      </c>
      <c r="Y213" s="1">
        <v>0.17772669420931042</v>
      </c>
      <c r="Z213" s="1">
        <v>0.19430742376663249</v>
      </c>
      <c r="AA213" s="1">
        <v>0.35241327954473528</v>
      </c>
      <c r="AB213" s="1">
        <v>0.55136237776751296</v>
      </c>
      <c r="AC213" s="1" t="s">
        <v>126</v>
      </c>
      <c r="AD213" s="1">
        <v>0.86549999999999994</v>
      </c>
      <c r="AE213" s="1" t="s">
        <v>126</v>
      </c>
      <c r="AF213" s="1" t="s">
        <v>126</v>
      </c>
      <c r="AG213" s="1">
        <v>4077.8233824456233</v>
      </c>
      <c r="AH213" s="1">
        <v>2.1917808219178085</v>
      </c>
      <c r="AI213" s="1">
        <v>2.7502188027772574</v>
      </c>
      <c r="AJ213" s="1">
        <v>11214.906540806709</v>
      </c>
      <c r="AK213" s="1">
        <v>0.17772669420931042</v>
      </c>
      <c r="AL213" s="1">
        <v>0.18658717475334582</v>
      </c>
      <c r="AM213" s="1">
        <v>0.35241327954473528</v>
      </c>
      <c r="AN213" s="1">
        <v>0.52945557271391208</v>
      </c>
      <c r="AO213" s="1" t="s">
        <v>126</v>
      </c>
      <c r="AP213" s="1">
        <v>0.86549999999999994</v>
      </c>
      <c r="AQ213" s="1">
        <v>2.4636488600182562</v>
      </c>
      <c r="AR213" s="1">
        <v>2.4636488600182562</v>
      </c>
      <c r="AS213" s="1">
        <v>4077.8233824456233</v>
      </c>
      <c r="AT213" s="1">
        <v>2.1917808219178085</v>
      </c>
      <c r="AU213" s="1">
        <v>2.7502188027772574</v>
      </c>
      <c r="AV213" s="1">
        <v>11214.906540806709</v>
      </c>
      <c r="AW213" s="1">
        <v>0.17772669420931042</v>
      </c>
      <c r="AX213" s="1">
        <v>0.18658717475334582</v>
      </c>
      <c r="AY213" s="1">
        <v>0.35241327954473528</v>
      </c>
      <c r="AZ213" s="1">
        <v>0.52945557271391208</v>
      </c>
      <c r="BA213" s="1" t="s">
        <v>126</v>
      </c>
      <c r="BB213" s="1">
        <v>0.87911405990840985</v>
      </c>
      <c r="BC213" s="1">
        <v>4047.6660805268598</v>
      </c>
      <c r="BD213" s="1">
        <v>2.4379060616507764</v>
      </c>
      <c r="BE213" s="1">
        <v>2.4738193901921015</v>
      </c>
      <c r="BF213" s="1">
        <v>10013.19483503021</v>
      </c>
      <c r="BG213" s="1">
        <v>0.17889946139443041</v>
      </c>
      <c r="BH213" s="1">
        <v>0.19171643536020974</v>
      </c>
      <c r="BI213" s="1">
        <v>0.35795663656407811</v>
      </c>
      <c r="BJ213" s="1">
        <v>0.53558564299977829</v>
      </c>
      <c r="BK213" s="1" t="s">
        <v>126</v>
      </c>
      <c r="BL213" s="1" t="s">
        <v>126</v>
      </c>
      <c r="BM213" s="1" t="s">
        <v>126</v>
      </c>
      <c r="BN213" s="1" t="s">
        <v>126</v>
      </c>
      <c r="BO213" s="1" t="s">
        <v>126</v>
      </c>
      <c r="BP213" s="1" t="s">
        <v>126</v>
      </c>
      <c r="BQ213" s="1" t="s">
        <v>126</v>
      </c>
      <c r="BR213" s="1" t="s">
        <v>126</v>
      </c>
      <c r="BS213" s="1" t="s">
        <v>126</v>
      </c>
      <c r="BT213" s="1" t="s">
        <v>126</v>
      </c>
      <c r="BU213" s="1" t="s">
        <v>126</v>
      </c>
      <c r="BV213" s="1" t="s">
        <v>126</v>
      </c>
      <c r="BW213" s="1" t="s">
        <v>126</v>
      </c>
      <c r="BX213" s="1" t="s">
        <v>126</v>
      </c>
      <c r="BY213" s="1" t="s">
        <v>128</v>
      </c>
      <c r="BZ213" s="1">
        <v>0.87911405990840985</v>
      </c>
      <c r="CA213" s="1">
        <v>4113.1533013080943</v>
      </c>
      <c r="CB213" s="1">
        <v>2.4326081691073158</v>
      </c>
      <c r="CC213" s="1">
        <v>9563.90950999493</v>
      </c>
      <c r="CD213" s="1">
        <v>0.15956862461926744</v>
      </c>
      <c r="CE213" s="1">
        <v>0.17100067081750175</v>
      </c>
      <c r="CF213" s="1">
        <v>0.35795663656407811</v>
      </c>
      <c r="CG213" s="1">
        <v>0.47771336902393424</v>
      </c>
      <c r="CH213" s="1" t="s">
        <v>126</v>
      </c>
      <c r="CI213" s="1">
        <v>0.86421025091685977</v>
      </c>
      <c r="CJ213" s="1">
        <v>2.3041629847361951</v>
      </c>
      <c r="CK213" s="1">
        <v>-2.6761892999800602E-2</v>
      </c>
      <c r="CL213" s="1">
        <v>2.4636488600182562</v>
      </c>
      <c r="CM213" s="1">
        <v>2.4636488600182562</v>
      </c>
      <c r="CN213" s="1">
        <v>38.178740266503318</v>
      </c>
      <c r="CO213" s="1">
        <v>38.178740266503318</v>
      </c>
      <c r="CP213" s="1">
        <v>2.1100991875418282</v>
      </c>
      <c r="CQ213" s="1">
        <v>6.3826330952153995E-2</v>
      </c>
      <c r="CR213" s="1">
        <v>0.99647341373186926</v>
      </c>
      <c r="CS213" s="1">
        <v>9.0275549136588029E-2</v>
      </c>
      <c r="CT213" s="1">
        <v>9.4851012398136356E-2</v>
      </c>
      <c r="CU213" s="1">
        <v>0.3518881210188205</v>
      </c>
      <c r="CV213" s="1">
        <v>0.26954877625170903</v>
      </c>
      <c r="CW213" s="1" t="s">
        <v>126</v>
      </c>
      <c r="CX213" s="1">
        <v>0.87911405990840985</v>
      </c>
      <c r="CY213" s="1">
        <v>4041.9190166744447</v>
      </c>
      <c r="CZ213" s="1">
        <v>2.1917808219178085</v>
      </c>
      <c r="DA213" s="1">
        <v>0.28267861222661761</v>
      </c>
      <c r="DB213" s="1">
        <v>0.30293068221805908</v>
      </c>
      <c r="DC213" s="1">
        <v>0.35795663656407811</v>
      </c>
      <c r="DD213" s="1">
        <v>0.8462775969899673</v>
      </c>
      <c r="DE213" s="1" t="s">
        <v>126</v>
      </c>
      <c r="DF213" s="1" t="s">
        <v>126</v>
      </c>
      <c r="DG213" s="1" t="s">
        <v>126</v>
      </c>
      <c r="DH213" s="1" t="s">
        <v>126</v>
      </c>
      <c r="DI213" s="1" t="s">
        <v>126</v>
      </c>
      <c r="DJ213" s="1" t="s">
        <v>126</v>
      </c>
      <c r="DK213" s="1" t="s">
        <v>126</v>
      </c>
      <c r="DL213" s="1" t="s">
        <v>126</v>
      </c>
      <c r="DM213" s="1" t="s">
        <v>139</v>
      </c>
    </row>
    <row r="214" spans="1:117" x14ac:dyDescent="0.25">
      <c r="A214" s="1" t="s">
        <v>117</v>
      </c>
      <c r="B214" s="1" t="s">
        <v>1080</v>
      </c>
      <c r="C214" s="1" t="s">
        <v>1084</v>
      </c>
      <c r="D214" s="1">
        <v>0.7</v>
      </c>
      <c r="E214" s="1">
        <v>0.7</v>
      </c>
      <c r="F214" s="1" t="s">
        <v>1085</v>
      </c>
      <c r="G214" s="1" t="s">
        <v>911</v>
      </c>
      <c r="H214" s="1" t="s">
        <v>402</v>
      </c>
      <c r="I214" s="1" t="s">
        <v>1086</v>
      </c>
      <c r="J214" s="1" t="s">
        <v>1087</v>
      </c>
      <c r="K214" s="1" t="s">
        <v>124</v>
      </c>
      <c r="L214" s="1" t="s">
        <v>125</v>
      </c>
      <c r="M214" s="1">
        <v>11.2</v>
      </c>
      <c r="N214" s="1" t="s">
        <v>126</v>
      </c>
      <c r="O214" s="1" t="s">
        <v>126</v>
      </c>
      <c r="P214" s="1" t="s">
        <v>126</v>
      </c>
      <c r="Q214" s="1" t="s">
        <v>126</v>
      </c>
      <c r="R214" s="1">
        <v>0.86399999999999999</v>
      </c>
      <c r="S214" s="1" t="s">
        <v>126</v>
      </c>
      <c r="T214" s="1" t="s">
        <v>126</v>
      </c>
      <c r="U214" s="1">
        <v>3488.2796595850145</v>
      </c>
      <c r="V214" s="1">
        <v>2.4664879356568363</v>
      </c>
      <c r="W214" s="1">
        <v>3.2401060598437423</v>
      </c>
      <c r="X214" s="1">
        <v>11302.396063451073</v>
      </c>
      <c r="Y214" s="1">
        <v>0.17962810887603031</v>
      </c>
      <c r="Z214" s="1">
        <v>0.19638622789364404</v>
      </c>
      <c r="AA214" s="1">
        <v>0.3539056654251938</v>
      </c>
      <c r="AB214" s="1">
        <v>0.55491122940261273</v>
      </c>
      <c r="AC214" s="1" t="s">
        <v>126</v>
      </c>
      <c r="AD214" s="1">
        <v>0.86399999999999999</v>
      </c>
      <c r="AE214" s="1" t="s">
        <v>126</v>
      </c>
      <c r="AF214" s="1" t="s">
        <v>126</v>
      </c>
      <c r="AG214" s="1">
        <v>3488.2796595850145</v>
      </c>
      <c r="AH214" s="1">
        <v>2.4664879356568363</v>
      </c>
      <c r="AI214" s="1">
        <v>3.2401060598437423</v>
      </c>
      <c r="AJ214" s="1">
        <v>11302.396063451073</v>
      </c>
      <c r="AK214" s="1">
        <v>0.17962810887603031</v>
      </c>
      <c r="AL214" s="1">
        <v>0.18858338355178333</v>
      </c>
      <c r="AM214" s="1">
        <v>0.3539056654251938</v>
      </c>
      <c r="AN214" s="1">
        <v>0.53286342089272043</v>
      </c>
      <c r="AO214" s="1" t="s">
        <v>126</v>
      </c>
      <c r="AP214" s="1">
        <v>0.86399999999999999</v>
      </c>
      <c r="AQ214" s="1">
        <v>2.5526796406134178</v>
      </c>
      <c r="AR214" s="1">
        <v>2.5526796406134178</v>
      </c>
      <c r="AS214" s="1">
        <v>3488.2796595850145</v>
      </c>
      <c r="AT214" s="1">
        <v>2.4664879356568363</v>
      </c>
      <c r="AU214" s="1">
        <v>3.2401060598437423</v>
      </c>
      <c r="AV214" s="1">
        <v>11302.396063451073</v>
      </c>
      <c r="AW214" s="1">
        <v>0.17962810887603031</v>
      </c>
      <c r="AX214" s="1">
        <v>0.18858338355178333</v>
      </c>
      <c r="AY214" s="1">
        <v>0.3539056654251938</v>
      </c>
      <c r="AZ214" s="1">
        <v>0.53286342089272043</v>
      </c>
      <c r="BA214" s="1" t="s">
        <v>126</v>
      </c>
      <c r="BB214" s="1">
        <v>0.87786499421384068</v>
      </c>
      <c r="BC214" s="1">
        <v>3459.7172809641843</v>
      </c>
      <c r="BD214" s="1">
        <v>2.5255526781887379</v>
      </c>
      <c r="BE214" s="1">
        <v>2.9010037195466474</v>
      </c>
      <c r="BF214" s="1">
        <v>10036.652700656912</v>
      </c>
      <c r="BG214" s="1">
        <v>0.17959616495672603</v>
      </c>
      <c r="BH214" s="1">
        <v>0.19246305316679768</v>
      </c>
      <c r="BI214" s="1">
        <v>0.35958494783649675</v>
      </c>
      <c r="BJ214" s="1">
        <v>0.53523667863403068</v>
      </c>
      <c r="BK214" s="1" t="s">
        <v>126</v>
      </c>
      <c r="BL214" s="1" t="s">
        <v>126</v>
      </c>
      <c r="BM214" s="1" t="s">
        <v>126</v>
      </c>
      <c r="BN214" s="1" t="s">
        <v>126</v>
      </c>
      <c r="BO214" s="1" t="s">
        <v>126</v>
      </c>
      <c r="BP214" s="1" t="s">
        <v>126</v>
      </c>
      <c r="BQ214" s="1" t="s">
        <v>126</v>
      </c>
      <c r="BR214" s="1" t="s">
        <v>126</v>
      </c>
      <c r="BS214" s="1" t="s">
        <v>126</v>
      </c>
      <c r="BT214" s="1" t="s">
        <v>126</v>
      </c>
      <c r="BU214" s="1" t="s">
        <v>126</v>
      </c>
      <c r="BV214" s="1" t="s">
        <v>126</v>
      </c>
      <c r="BW214" s="1" t="s">
        <v>126</v>
      </c>
      <c r="BX214" s="1" t="s">
        <v>126</v>
      </c>
      <c r="BY214" s="1" t="s">
        <v>128</v>
      </c>
      <c r="BZ214" s="1">
        <v>0.87786499421384068</v>
      </c>
      <c r="CA214" s="1">
        <v>3515.6920735759454</v>
      </c>
      <c r="CB214" s="1">
        <v>2.5202505098378252</v>
      </c>
      <c r="CC214" s="1">
        <v>9718.7677536199171</v>
      </c>
      <c r="CD214" s="1">
        <v>0.16358175097788044</v>
      </c>
      <c r="CE214" s="1">
        <v>0.17530131137911351</v>
      </c>
      <c r="CF214" s="1">
        <v>0.35958494783649675</v>
      </c>
      <c r="CG214" s="1">
        <v>0.48751014866957948</v>
      </c>
      <c r="CH214" s="1" t="s">
        <v>126</v>
      </c>
      <c r="CI214" s="1">
        <v>0.86340583064363341</v>
      </c>
      <c r="CJ214" s="1">
        <v>2.6145472416030784</v>
      </c>
      <c r="CK214" s="1">
        <v>-2.7850611921424101E-2</v>
      </c>
      <c r="CL214" s="1">
        <v>2.5526796406134178</v>
      </c>
      <c r="CM214" s="1">
        <v>2.5526796406134178</v>
      </c>
      <c r="CN214" s="1">
        <v>32.483088489928875</v>
      </c>
      <c r="CO214" s="1">
        <v>32.483088489928875</v>
      </c>
      <c r="CP214" s="1">
        <v>2.1961741211536969</v>
      </c>
      <c r="CQ214" s="1">
        <v>6.3E-2</v>
      </c>
      <c r="CR214" s="1">
        <v>0.99698362368941007</v>
      </c>
      <c r="CS214" s="1">
        <v>9.0755523927238888E-2</v>
      </c>
      <c r="CT214" s="1">
        <v>9.5404137308494119E-2</v>
      </c>
      <c r="CU214" s="1">
        <v>0.35366228590963805</v>
      </c>
      <c r="CV214" s="1">
        <v>0.2697605628576133</v>
      </c>
      <c r="CW214" s="1" t="s">
        <v>126</v>
      </c>
      <c r="CX214" s="1">
        <v>0.87786499421384068</v>
      </c>
      <c r="CY214" s="1">
        <v>3459.9038187036754</v>
      </c>
      <c r="CZ214" s="1">
        <v>2.4664879356568363</v>
      </c>
      <c r="DA214" s="1">
        <v>0.29311576164440123</v>
      </c>
      <c r="DB214" s="1">
        <v>0.31411558499027981</v>
      </c>
      <c r="DC214" s="1">
        <v>0.35958494783649675</v>
      </c>
      <c r="DD214" s="1">
        <v>0.87355042773678093</v>
      </c>
      <c r="DE214" s="1" t="s">
        <v>126</v>
      </c>
      <c r="DF214" s="1" t="s">
        <v>126</v>
      </c>
      <c r="DG214" s="1" t="s">
        <v>126</v>
      </c>
      <c r="DH214" s="1" t="s">
        <v>126</v>
      </c>
      <c r="DI214" s="1" t="s">
        <v>126</v>
      </c>
      <c r="DJ214" s="1" t="s">
        <v>126</v>
      </c>
      <c r="DK214" s="1" t="s">
        <v>126</v>
      </c>
      <c r="DL214" s="1" t="s">
        <v>126</v>
      </c>
      <c r="DM214" s="1" t="s">
        <v>139</v>
      </c>
    </row>
    <row r="215" spans="1:117" x14ac:dyDescent="0.25">
      <c r="A215" s="1" t="s">
        <v>117</v>
      </c>
      <c r="B215" s="1" t="s">
        <v>1084</v>
      </c>
      <c r="C215" s="1" t="s">
        <v>1088</v>
      </c>
      <c r="D215" s="1">
        <v>0.7</v>
      </c>
      <c r="E215" s="1">
        <v>0.7</v>
      </c>
      <c r="F215" s="1" t="s">
        <v>1089</v>
      </c>
      <c r="G215" s="1" t="s">
        <v>955</v>
      </c>
      <c r="H215" s="1" t="s">
        <v>955</v>
      </c>
      <c r="I215" s="1" t="s">
        <v>1090</v>
      </c>
      <c r="J215" s="1" t="s">
        <v>1091</v>
      </c>
      <c r="K215" s="1" t="s">
        <v>124</v>
      </c>
      <c r="L215" s="1" t="s">
        <v>125</v>
      </c>
      <c r="M215" s="1">
        <v>11.25</v>
      </c>
      <c r="N215" s="1" t="s">
        <v>126</v>
      </c>
      <c r="O215" s="1" t="s">
        <v>126</v>
      </c>
      <c r="P215" s="1" t="s">
        <v>126</v>
      </c>
      <c r="Q215" s="1" t="s">
        <v>126</v>
      </c>
      <c r="R215" s="1">
        <v>0.86250000000000004</v>
      </c>
      <c r="S215" s="1" t="s">
        <v>126</v>
      </c>
      <c r="T215" s="1" t="s">
        <v>126</v>
      </c>
      <c r="U215" s="1">
        <v>6128.1294747827296</v>
      </c>
      <c r="V215" s="1">
        <v>0.80062794348508637</v>
      </c>
      <c r="W215" s="1">
        <v>1.1963518060768565</v>
      </c>
      <c r="X215" s="1">
        <v>7331.3987650291374</v>
      </c>
      <c r="Y215" s="1">
        <v>0.12578161772202012</v>
      </c>
      <c r="Z215" s="1">
        <v>0.13751621390077484</v>
      </c>
      <c r="AA215" s="1">
        <v>0.36252812703006188</v>
      </c>
      <c r="AB215" s="1">
        <v>0.37932564026782839</v>
      </c>
      <c r="AC215" s="1" t="s">
        <v>126</v>
      </c>
      <c r="AD215" s="1">
        <v>0.86250000000000004</v>
      </c>
      <c r="AE215" s="1" t="s">
        <v>126</v>
      </c>
      <c r="AF215" s="1" t="s">
        <v>126</v>
      </c>
      <c r="AG215" s="1">
        <v>6128.1294747827296</v>
      </c>
      <c r="AH215" s="1">
        <v>0.80062794348508637</v>
      </c>
      <c r="AI215" s="1">
        <v>1.1963518060768565</v>
      </c>
      <c r="AJ215" s="1">
        <v>7331.3987650291374</v>
      </c>
      <c r="AK215" s="1">
        <v>0.12578161772202012</v>
      </c>
      <c r="AL215" s="1">
        <v>0.13205240096919355</v>
      </c>
      <c r="AM215" s="1">
        <v>0.36252812703006188</v>
      </c>
      <c r="AN215" s="1">
        <v>0.36425422228891879</v>
      </c>
      <c r="AO215" s="1" t="s">
        <v>126</v>
      </c>
      <c r="AP215" s="1">
        <v>0.86250000000000004</v>
      </c>
      <c r="AQ215" s="1">
        <v>2.0405023758990475</v>
      </c>
      <c r="AR215" s="1">
        <v>2.0404039391564832</v>
      </c>
      <c r="AS215" s="1">
        <v>6128.1294747827296</v>
      </c>
      <c r="AT215" s="1">
        <v>0.80062794348508637</v>
      </c>
      <c r="AU215" s="1">
        <v>1.1963518060768565</v>
      </c>
      <c r="AV215" s="1">
        <v>7331.3987650291374</v>
      </c>
      <c r="AW215" s="1">
        <v>0.12578161772202012</v>
      </c>
      <c r="AX215" s="1">
        <v>0.13205240096919355</v>
      </c>
      <c r="AY215" s="1">
        <v>0.36252812703006188</v>
      </c>
      <c r="AZ215" s="1">
        <v>0.36425422228891879</v>
      </c>
      <c r="BA215" s="1" t="s">
        <v>126</v>
      </c>
      <c r="BB215" s="1">
        <v>0.87660560655275188</v>
      </c>
      <c r="BC215" s="1">
        <v>6048.9263732498894</v>
      </c>
      <c r="BD215" s="1">
        <v>2.0290896117539186</v>
      </c>
      <c r="BE215" s="1">
        <v>1.3398968766316948</v>
      </c>
      <c r="BF215" s="1">
        <v>8104.9375544926115</v>
      </c>
      <c r="BG215" s="1">
        <v>0.13244751861536963</v>
      </c>
      <c r="BH215" s="1">
        <v>0.14193651531046036</v>
      </c>
      <c r="BI215" s="1">
        <v>0.36845703036245853</v>
      </c>
      <c r="BJ215" s="1">
        <v>0.38521863776309162</v>
      </c>
      <c r="BK215" s="1" t="s">
        <v>126</v>
      </c>
      <c r="BL215" s="1" t="s">
        <v>126</v>
      </c>
      <c r="BM215" s="1" t="s">
        <v>126</v>
      </c>
      <c r="BN215" s="1" t="s">
        <v>126</v>
      </c>
      <c r="BO215" s="1" t="s">
        <v>126</v>
      </c>
      <c r="BP215" s="1" t="s">
        <v>126</v>
      </c>
      <c r="BQ215" s="1" t="s">
        <v>126</v>
      </c>
      <c r="BR215" s="1" t="s">
        <v>126</v>
      </c>
      <c r="BS215" s="1" t="s">
        <v>126</v>
      </c>
      <c r="BT215" s="1" t="s">
        <v>126</v>
      </c>
      <c r="BU215" s="1" t="s">
        <v>126</v>
      </c>
      <c r="BV215" s="1" t="s">
        <v>126</v>
      </c>
      <c r="BW215" s="1" t="s">
        <v>126</v>
      </c>
      <c r="BX215" s="1" t="s">
        <v>126</v>
      </c>
      <c r="BY215" s="1" t="s">
        <v>128</v>
      </c>
      <c r="BZ215" s="1">
        <v>0.87660560655275188</v>
      </c>
      <c r="CA215" s="1">
        <v>6146.7919997649296</v>
      </c>
      <c r="CB215" s="1">
        <v>2.0233223742631465</v>
      </c>
      <c r="CC215" s="1">
        <v>8352.1181605185157</v>
      </c>
      <c r="CD215" s="1">
        <v>0.13186135756283715</v>
      </c>
      <c r="CE215" s="1">
        <v>0.14130835966000399</v>
      </c>
      <c r="CF215" s="1">
        <v>0.36845703036245853</v>
      </c>
      <c r="CG215" s="1">
        <v>0.3835138103376563</v>
      </c>
      <c r="CH215" s="1" t="s">
        <v>126</v>
      </c>
      <c r="CI215" s="1">
        <v>0.86260089003669149</v>
      </c>
      <c r="CJ215" s="1">
        <v>0.82674131796450712</v>
      </c>
      <c r="CK215" s="1">
        <v>-9.9695276578072936E-3</v>
      </c>
      <c r="CL215" s="1">
        <v>2.0405023758990475</v>
      </c>
      <c r="CM215" s="1">
        <v>2.0404039391564832</v>
      </c>
      <c r="CN215" s="1">
        <v>59.687128868297293</v>
      </c>
      <c r="CO215" s="1">
        <v>59.703425983226012</v>
      </c>
      <c r="CP215" s="1">
        <v>1.6625787226277642</v>
      </c>
      <c r="CQ215" s="1">
        <v>7.7176761078699391E-2</v>
      </c>
      <c r="CR215" s="1">
        <v>0.99993257712263073</v>
      </c>
      <c r="CS215" s="1">
        <v>8.9684724828966778E-2</v>
      </c>
      <c r="CT215" s="1">
        <v>9.4557354555465281E-2</v>
      </c>
      <c r="CU215" s="1">
        <v>0.36257053337909112</v>
      </c>
      <c r="CV215" s="1">
        <v>0.26079713007620342</v>
      </c>
      <c r="CW215" s="1" t="s">
        <v>126</v>
      </c>
      <c r="CX215" s="1">
        <v>0.87660560655275188</v>
      </c>
      <c r="CY215" s="1">
        <v>6106.3901440866084</v>
      </c>
      <c r="CZ215" s="1">
        <v>0.80062794348508637</v>
      </c>
      <c r="DA215" s="1">
        <v>0.17365536887059274</v>
      </c>
      <c r="DB215" s="1">
        <v>0.18609663797494727</v>
      </c>
      <c r="DC215" s="1">
        <v>0.36845703036245853</v>
      </c>
      <c r="DD215" s="1">
        <v>0.50507012389444783</v>
      </c>
      <c r="DE215" s="1" t="s">
        <v>126</v>
      </c>
      <c r="DF215" s="1" t="s">
        <v>126</v>
      </c>
      <c r="DG215" s="1" t="s">
        <v>126</v>
      </c>
      <c r="DH215" s="1" t="s">
        <v>126</v>
      </c>
      <c r="DI215" s="1" t="s">
        <v>126</v>
      </c>
      <c r="DJ215" s="1" t="s">
        <v>126</v>
      </c>
      <c r="DK215" s="1" t="s">
        <v>126</v>
      </c>
      <c r="DL215" s="1" t="s">
        <v>126</v>
      </c>
      <c r="DM215" s="1" t="s">
        <v>139</v>
      </c>
    </row>
    <row r="216" spans="1:117" x14ac:dyDescent="0.25">
      <c r="A216" s="1" t="s">
        <v>117</v>
      </c>
      <c r="B216" s="1" t="s">
        <v>1088</v>
      </c>
      <c r="C216" s="1" t="s">
        <v>1092</v>
      </c>
      <c r="D216" s="1">
        <v>0.7</v>
      </c>
      <c r="E216" s="1">
        <v>0.7</v>
      </c>
      <c r="F216" s="1" t="s">
        <v>739</v>
      </c>
      <c r="G216" s="1" t="s">
        <v>308</v>
      </c>
      <c r="H216" s="1" t="s">
        <v>1093</v>
      </c>
      <c r="I216" s="1" t="s">
        <v>1094</v>
      </c>
      <c r="J216" s="1" t="s">
        <v>1095</v>
      </c>
      <c r="K216" s="1" t="s">
        <v>124</v>
      </c>
      <c r="L216" s="1" t="s">
        <v>125</v>
      </c>
      <c r="M216" s="1">
        <v>11.3</v>
      </c>
      <c r="N216" s="1" t="s">
        <v>126</v>
      </c>
      <c r="O216" s="1" t="s">
        <v>126</v>
      </c>
      <c r="P216" s="1" t="s">
        <v>126</v>
      </c>
      <c r="Q216" s="1" t="s">
        <v>126</v>
      </c>
      <c r="R216" s="1">
        <v>0.86099999999999999</v>
      </c>
      <c r="S216" s="1" t="s">
        <v>126</v>
      </c>
      <c r="T216" s="1" t="s">
        <v>126</v>
      </c>
      <c r="U216" s="1">
        <v>7818.2001950969352</v>
      </c>
      <c r="V216" s="1">
        <v>0.53152039555006181</v>
      </c>
      <c r="W216" s="1">
        <v>1.0744839407102726</v>
      </c>
      <c r="X216" s="1">
        <v>8400.5305548895776</v>
      </c>
      <c r="Y216" s="1">
        <v>0.13573460841289164</v>
      </c>
      <c r="Z216" s="1">
        <v>0.14839775304446085</v>
      </c>
      <c r="AA216" s="1">
        <v>0.364168846839729</v>
      </c>
      <c r="AB216" s="1">
        <v>0.40749711111277681</v>
      </c>
      <c r="AC216" s="1" t="s">
        <v>126</v>
      </c>
      <c r="AD216" s="1">
        <v>0.86099999999999999</v>
      </c>
      <c r="AE216" s="1" t="s">
        <v>126</v>
      </c>
      <c r="AF216" s="1" t="s">
        <v>126</v>
      </c>
      <c r="AG216" s="1">
        <v>7818.2001950969352</v>
      </c>
      <c r="AH216" s="1">
        <v>0.53152039555006181</v>
      </c>
      <c r="AI216" s="1">
        <v>1.0744839407102726</v>
      </c>
      <c r="AJ216" s="1">
        <v>8400.5305548895776</v>
      </c>
      <c r="AK216" s="1">
        <v>0.13573460841289164</v>
      </c>
      <c r="AL216" s="1">
        <v>0.14250159331825588</v>
      </c>
      <c r="AM216" s="1">
        <v>0.364168846839729</v>
      </c>
      <c r="AN216" s="1">
        <v>0.39130638041911076</v>
      </c>
      <c r="AO216" s="1" t="s">
        <v>126</v>
      </c>
      <c r="AP216" s="1">
        <v>0.86099999999999999</v>
      </c>
      <c r="AQ216" s="1">
        <v>1.8512443380908097</v>
      </c>
      <c r="AR216" s="1">
        <v>1.8524983242807365</v>
      </c>
      <c r="AS216" s="1">
        <v>7818.2001950969352</v>
      </c>
      <c r="AT216" s="1">
        <v>0.53152039555006181</v>
      </c>
      <c r="AU216" s="1">
        <v>1.0744839407102726</v>
      </c>
      <c r="AV216" s="1">
        <v>8400.5305548895776</v>
      </c>
      <c r="AW216" s="1">
        <v>0.13573460841289164</v>
      </c>
      <c r="AX216" s="1">
        <v>0.14250159331825588</v>
      </c>
      <c r="AY216" s="1">
        <v>0.364168846839729</v>
      </c>
      <c r="AZ216" s="1">
        <v>0.39130638041911076</v>
      </c>
      <c r="BA216" s="1" t="s">
        <v>126</v>
      </c>
      <c r="BB216" s="1">
        <v>0.87533594613896615</v>
      </c>
      <c r="BC216" s="1">
        <v>7711.5534507191569</v>
      </c>
      <c r="BD216" s="1">
        <v>1.8424774325816728</v>
      </c>
      <c r="BE216" s="1">
        <v>1.1390070541408868</v>
      </c>
      <c r="BF216" s="1">
        <v>8783.5137787536169</v>
      </c>
      <c r="BG216" s="1">
        <v>0.14675453686315681</v>
      </c>
      <c r="BH216" s="1">
        <v>0.15726853765261722</v>
      </c>
      <c r="BI216" s="1">
        <v>0.37023238339464626</v>
      </c>
      <c r="BJ216" s="1">
        <v>0.4247833109860033</v>
      </c>
      <c r="BK216" s="1" t="s">
        <v>126</v>
      </c>
      <c r="BL216" s="1" t="s">
        <v>126</v>
      </c>
      <c r="BM216" s="1" t="s">
        <v>126</v>
      </c>
      <c r="BN216" s="1" t="s">
        <v>126</v>
      </c>
      <c r="BO216" s="1" t="s">
        <v>126</v>
      </c>
      <c r="BP216" s="1" t="s">
        <v>126</v>
      </c>
      <c r="BQ216" s="1" t="s">
        <v>126</v>
      </c>
      <c r="BR216" s="1" t="s">
        <v>126</v>
      </c>
      <c r="BS216" s="1" t="s">
        <v>126</v>
      </c>
      <c r="BT216" s="1" t="s">
        <v>126</v>
      </c>
      <c r="BU216" s="1" t="s">
        <v>126</v>
      </c>
      <c r="BV216" s="1" t="s">
        <v>126</v>
      </c>
      <c r="BW216" s="1" t="s">
        <v>126</v>
      </c>
      <c r="BX216" s="1" t="s">
        <v>126</v>
      </c>
      <c r="BY216" s="1" t="s">
        <v>128</v>
      </c>
      <c r="BZ216" s="1">
        <v>0.87533594613896615</v>
      </c>
      <c r="CA216" s="1">
        <v>7836.3187335627945</v>
      </c>
      <c r="CB216" s="1">
        <v>1.8365244555034568</v>
      </c>
      <c r="CC216" s="1">
        <v>9181.8688250009327</v>
      </c>
      <c r="CD216" s="1">
        <v>0.15015732724515937</v>
      </c>
      <c r="CE216" s="1">
        <v>0.16091511566481825</v>
      </c>
      <c r="CF216" s="1">
        <v>0.37023238339464626</v>
      </c>
      <c r="CG216" s="1">
        <v>0.43463274117027217</v>
      </c>
      <c r="CH216" s="1" t="s">
        <v>126</v>
      </c>
      <c r="CI216" s="1">
        <v>0.86179544173982858</v>
      </c>
      <c r="CJ216" s="1">
        <v>0.54587701229894525</v>
      </c>
      <c r="CK216" s="1">
        <v>-1.78996880777096E-2</v>
      </c>
      <c r="CL216" s="1">
        <v>1.8512443380908097</v>
      </c>
      <c r="CM216" s="1">
        <v>1.8524983242807365</v>
      </c>
      <c r="CN216" s="1">
        <v>76.800275147311865</v>
      </c>
      <c r="CO216" s="1">
        <v>76.541680630946217</v>
      </c>
      <c r="CP216" s="1">
        <v>1.4591569453294415</v>
      </c>
      <c r="CQ216" s="1">
        <v>8.843993366897672E-2</v>
      </c>
      <c r="CR216" s="1">
        <v>1</v>
      </c>
      <c r="CS216" s="1">
        <v>0.12078552893530702</v>
      </c>
      <c r="CT216" s="1">
        <v>0.12735647241919454</v>
      </c>
      <c r="CU216" s="1">
        <v>0.36450528714300612</v>
      </c>
      <c r="CV216" s="1">
        <v>0.34939540498140664</v>
      </c>
      <c r="CW216" s="1" t="s">
        <v>126</v>
      </c>
      <c r="CX216" s="1">
        <v>0.87533594613896615</v>
      </c>
      <c r="CY216" s="1">
        <v>7796.683726799848</v>
      </c>
      <c r="CZ216" s="1">
        <v>0.53152039555006181</v>
      </c>
      <c r="DA216" s="1">
        <v>0.15941876611535857</v>
      </c>
      <c r="DB216" s="1">
        <v>0.17084007593390688</v>
      </c>
      <c r="DC216" s="1">
        <v>0.37023238339464626</v>
      </c>
      <c r="DD216" s="1">
        <v>0.46144012138398294</v>
      </c>
      <c r="DE216" s="1" t="s">
        <v>126</v>
      </c>
      <c r="DF216" s="1" t="s">
        <v>126</v>
      </c>
      <c r="DG216" s="1" t="s">
        <v>126</v>
      </c>
      <c r="DH216" s="1" t="s">
        <v>126</v>
      </c>
      <c r="DI216" s="1" t="s">
        <v>126</v>
      </c>
      <c r="DJ216" s="1" t="s">
        <v>126</v>
      </c>
      <c r="DK216" s="1" t="s">
        <v>126</v>
      </c>
      <c r="DL216" s="1" t="s">
        <v>126</v>
      </c>
      <c r="DM216" s="1" t="s">
        <v>139</v>
      </c>
    </row>
    <row r="217" spans="1:117" x14ac:dyDescent="0.25">
      <c r="A217" s="1" t="s">
        <v>117</v>
      </c>
      <c r="B217" s="1" t="s">
        <v>1092</v>
      </c>
      <c r="C217" s="1" t="s">
        <v>1096</v>
      </c>
      <c r="D217" s="1">
        <v>0.7</v>
      </c>
      <c r="E217" s="1">
        <v>0.7</v>
      </c>
      <c r="F217" s="1" t="s">
        <v>1097</v>
      </c>
      <c r="G217" s="1" t="s">
        <v>1064</v>
      </c>
      <c r="H217" s="1" t="s">
        <v>230</v>
      </c>
      <c r="I217" s="1" t="s">
        <v>1098</v>
      </c>
      <c r="J217" s="1" t="s">
        <v>1099</v>
      </c>
      <c r="K217" s="1" t="s">
        <v>124</v>
      </c>
      <c r="L217" s="1" t="s">
        <v>125</v>
      </c>
      <c r="M217" s="1">
        <v>11.35</v>
      </c>
      <c r="N217" s="1" t="s">
        <v>126</v>
      </c>
      <c r="O217" s="1" t="s">
        <v>126</v>
      </c>
      <c r="P217" s="1" t="s">
        <v>126</v>
      </c>
      <c r="Q217" s="1" t="s">
        <v>126</v>
      </c>
      <c r="R217" s="1">
        <v>0.85949999999999993</v>
      </c>
      <c r="S217" s="1" t="s">
        <v>126</v>
      </c>
      <c r="T217" s="1" t="s">
        <v>126</v>
      </c>
      <c r="U217" s="1">
        <v>7294.1178234462168</v>
      </c>
      <c r="V217" s="1">
        <v>0.59366754617414241</v>
      </c>
      <c r="W217" s="1">
        <v>1.0974830584582396</v>
      </c>
      <c r="X217" s="1">
        <v>8005.1707376305112</v>
      </c>
      <c r="Y217" s="1">
        <v>0.13179713472706134</v>
      </c>
      <c r="Z217" s="1">
        <v>0.14409293900711903</v>
      </c>
      <c r="AA217" s="1">
        <v>0.36307882844400452</v>
      </c>
      <c r="AB217" s="1">
        <v>0.39686406289410409</v>
      </c>
      <c r="AC217" s="1" t="s">
        <v>126</v>
      </c>
      <c r="AD217" s="1">
        <v>0.85949999999999993</v>
      </c>
      <c r="AE217" s="1" t="s">
        <v>126</v>
      </c>
      <c r="AF217" s="1" t="s">
        <v>126</v>
      </c>
      <c r="AG217" s="1">
        <v>7294.1178234462168</v>
      </c>
      <c r="AH217" s="1">
        <v>0.59366754617414241</v>
      </c>
      <c r="AI217" s="1">
        <v>1.0974830584582396</v>
      </c>
      <c r="AJ217" s="1">
        <v>8005.1707376305112</v>
      </c>
      <c r="AK217" s="1">
        <v>0.13179713472706134</v>
      </c>
      <c r="AL217" s="1">
        <v>0.13836781873828491</v>
      </c>
      <c r="AM217" s="1">
        <v>0.36307882844400452</v>
      </c>
      <c r="AN217" s="1">
        <v>0.38109580591980058</v>
      </c>
      <c r="AO217" s="1" t="s">
        <v>126</v>
      </c>
      <c r="AP217" s="1">
        <v>0.85949999999999993</v>
      </c>
      <c r="AQ217" s="1">
        <v>1.9043462640778552</v>
      </c>
      <c r="AR217" s="1">
        <v>1.9042869187771527</v>
      </c>
      <c r="AS217" s="1">
        <v>7294.1178234462168</v>
      </c>
      <c r="AT217" s="1">
        <v>0.59366754617414241</v>
      </c>
      <c r="AU217" s="1">
        <v>1.0974830584582396</v>
      </c>
      <c r="AV217" s="1">
        <v>8005.1707376305112</v>
      </c>
      <c r="AW217" s="1">
        <v>0.13179713472706134</v>
      </c>
      <c r="AX217" s="1">
        <v>0.13836781873828491</v>
      </c>
      <c r="AY217" s="1">
        <v>0.36307882844400452</v>
      </c>
      <c r="AZ217" s="1">
        <v>0.38109580591980058</v>
      </c>
      <c r="BA217" s="1" t="s">
        <v>126</v>
      </c>
      <c r="BB217" s="1">
        <v>0.87405606586437146</v>
      </c>
      <c r="BC217" s="1">
        <v>7199.5372368819826</v>
      </c>
      <c r="BD217" s="1">
        <v>1.8935377754322804</v>
      </c>
      <c r="BE217" s="1">
        <v>1.1828183592147532</v>
      </c>
      <c r="BF217" s="1">
        <v>8515.7448216342636</v>
      </c>
      <c r="BG217" s="1">
        <v>0.14083364565690909</v>
      </c>
      <c r="BH217" s="1">
        <v>0.1509234533948467</v>
      </c>
      <c r="BI217" s="1">
        <v>0.36922775146993797</v>
      </c>
      <c r="BJ217" s="1">
        <v>0.4087543604022264</v>
      </c>
      <c r="BK217" s="1" t="s">
        <v>126</v>
      </c>
      <c r="BL217" s="1" t="s">
        <v>126</v>
      </c>
      <c r="BM217" s="1" t="s">
        <v>126</v>
      </c>
      <c r="BN217" s="1" t="s">
        <v>126</v>
      </c>
      <c r="BO217" s="1" t="s">
        <v>126</v>
      </c>
      <c r="BP217" s="1" t="s">
        <v>126</v>
      </c>
      <c r="BQ217" s="1" t="s">
        <v>126</v>
      </c>
      <c r="BR217" s="1" t="s">
        <v>126</v>
      </c>
      <c r="BS217" s="1" t="s">
        <v>126</v>
      </c>
      <c r="BT217" s="1" t="s">
        <v>126</v>
      </c>
      <c r="BU217" s="1" t="s">
        <v>126</v>
      </c>
      <c r="BV217" s="1" t="s">
        <v>126</v>
      </c>
      <c r="BW217" s="1" t="s">
        <v>126</v>
      </c>
      <c r="BX217" s="1" t="s">
        <v>126</v>
      </c>
      <c r="BY217" s="1" t="s">
        <v>128</v>
      </c>
      <c r="BZ217" s="1">
        <v>0.87405606586437146</v>
      </c>
      <c r="CA217" s="1">
        <v>7316.018605447106</v>
      </c>
      <c r="CB217" s="1">
        <v>1.8876356502714631</v>
      </c>
      <c r="CC217" s="1">
        <v>8911.8793568924648</v>
      </c>
      <c r="CD217" s="1">
        <v>0.14389243123696829</v>
      </c>
      <c r="CE217" s="1">
        <v>0.15420138091552965</v>
      </c>
      <c r="CF217" s="1">
        <v>0.36922775146993797</v>
      </c>
      <c r="CG217" s="1">
        <v>0.4176321533298521</v>
      </c>
      <c r="CH217" s="1" t="s">
        <v>126</v>
      </c>
      <c r="CI217" s="1">
        <v>0.86098949837958028</v>
      </c>
      <c r="CJ217" s="1">
        <v>0.61096530418552286</v>
      </c>
      <c r="CK217" s="1">
        <v>-1.975454483533191E-2</v>
      </c>
      <c r="CL217" s="1">
        <v>1.9043462640778552</v>
      </c>
      <c r="CM217" s="1">
        <v>1.9042869187771527</v>
      </c>
      <c r="CN217" s="1">
        <v>71.296652962615084</v>
      </c>
      <c r="CO217" s="1">
        <v>71.308128240260274</v>
      </c>
      <c r="CP217" s="1">
        <v>1.5148040485860441</v>
      </c>
      <c r="CQ217" s="1">
        <v>8.4827682385741884E-2</v>
      </c>
      <c r="CR217" s="1">
        <v>0.99996359463027762</v>
      </c>
      <c r="CS217" s="1">
        <v>0.10832511242378728</v>
      </c>
      <c r="CT217" s="1">
        <v>0.11421402935696269</v>
      </c>
      <c r="CU217" s="1">
        <v>0.36370803766637483</v>
      </c>
      <c r="CV217" s="1">
        <v>0.31402668494703406</v>
      </c>
      <c r="CW217" s="1" t="s">
        <v>126</v>
      </c>
      <c r="CX217" s="1">
        <v>0.87405606586437146</v>
      </c>
      <c r="CY217" s="1">
        <v>7268.5776870204318</v>
      </c>
      <c r="CZ217" s="1">
        <v>0.59366754617414241</v>
      </c>
      <c r="DA217" s="1">
        <v>0.16122965273733283</v>
      </c>
      <c r="DB217" s="1">
        <v>0.1727807007144419</v>
      </c>
      <c r="DC217" s="1">
        <v>0.36922775146993797</v>
      </c>
      <c r="DD217" s="1">
        <v>0.46795155571752706</v>
      </c>
      <c r="DE217" s="1" t="s">
        <v>126</v>
      </c>
      <c r="DF217" s="1" t="s">
        <v>126</v>
      </c>
      <c r="DG217" s="1" t="s">
        <v>126</v>
      </c>
      <c r="DH217" s="1" t="s">
        <v>126</v>
      </c>
      <c r="DI217" s="1" t="s">
        <v>126</v>
      </c>
      <c r="DJ217" s="1" t="s">
        <v>126</v>
      </c>
      <c r="DK217" s="1" t="s">
        <v>126</v>
      </c>
      <c r="DL217" s="1" t="s">
        <v>126</v>
      </c>
      <c r="DM217" s="1" t="s">
        <v>139</v>
      </c>
    </row>
    <row r="218" spans="1:117" x14ac:dyDescent="0.25">
      <c r="A218" s="1" t="s">
        <v>117</v>
      </c>
      <c r="B218" s="1" t="s">
        <v>1096</v>
      </c>
      <c r="C218" s="1" t="s">
        <v>1100</v>
      </c>
      <c r="D218" s="1">
        <v>0.7</v>
      </c>
      <c r="E218" s="1">
        <v>0.7</v>
      </c>
      <c r="F218" s="1" t="s">
        <v>1101</v>
      </c>
      <c r="G218" s="1" t="s">
        <v>971</v>
      </c>
      <c r="H218" s="1" t="s">
        <v>816</v>
      </c>
      <c r="I218" s="1" t="s">
        <v>1102</v>
      </c>
      <c r="J218" s="1" t="s">
        <v>1103</v>
      </c>
      <c r="K218" s="1" t="s">
        <v>124</v>
      </c>
      <c r="L218" s="1" t="s">
        <v>125</v>
      </c>
      <c r="M218" s="1">
        <v>11.4</v>
      </c>
      <c r="N218" s="1" t="s">
        <v>126</v>
      </c>
      <c r="O218" s="1" t="s">
        <v>126</v>
      </c>
      <c r="P218" s="1" t="s">
        <v>126</v>
      </c>
      <c r="Q218" s="1" t="s">
        <v>126</v>
      </c>
      <c r="R218" s="1">
        <v>0.85799999999999998</v>
      </c>
      <c r="S218" s="1" t="s">
        <v>126</v>
      </c>
      <c r="T218" s="1" t="s">
        <v>126</v>
      </c>
      <c r="U218" s="1">
        <v>7030.505500525931</v>
      </c>
      <c r="V218" s="1">
        <v>0.62755798090040915</v>
      </c>
      <c r="W218" s="1">
        <v>1.1113269692846865</v>
      </c>
      <c r="X218" s="1">
        <v>7813.1903704388005</v>
      </c>
      <c r="Y218" s="1">
        <v>0.12999922898333049</v>
      </c>
      <c r="Z218" s="1">
        <v>0.14212730050360789</v>
      </c>
      <c r="AA218" s="1">
        <v>0.36229822275240126</v>
      </c>
      <c r="AB218" s="1">
        <v>0.39229367294119827</v>
      </c>
      <c r="AC218" s="1" t="s">
        <v>126</v>
      </c>
      <c r="AD218" s="1">
        <v>0.85799999999999998</v>
      </c>
      <c r="AE218" s="1" t="s">
        <v>126</v>
      </c>
      <c r="AF218" s="1" t="s">
        <v>126</v>
      </c>
      <c r="AG218" s="1">
        <v>7030.505500525931</v>
      </c>
      <c r="AH218" s="1">
        <v>0.62755798090040915</v>
      </c>
      <c r="AI218" s="1">
        <v>1.1113269692846865</v>
      </c>
      <c r="AJ218" s="1">
        <v>7813.1903704388005</v>
      </c>
      <c r="AK218" s="1">
        <v>0.12999922898333049</v>
      </c>
      <c r="AL218" s="1">
        <v>0.136480279251389</v>
      </c>
      <c r="AM218" s="1">
        <v>0.36229822275240126</v>
      </c>
      <c r="AN218" s="1">
        <v>0.37670700732269718</v>
      </c>
      <c r="AO218" s="1" t="s">
        <v>126</v>
      </c>
      <c r="AP218" s="1">
        <v>0.85799999999999998</v>
      </c>
      <c r="AQ218" s="1">
        <v>1.9322676300470818</v>
      </c>
      <c r="AR218" s="1">
        <v>1.9314532615940536</v>
      </c>
      <c r="AS218" s="1">
        <v>7030.505500525931</v>
      </c>
      <c r="AT218" s="1">
        <v>0.62755798090040915</v>
      </c>
      <c r="AU218" s="1">
        <v>1.1113269692846865</v>
      </c>
      <c r="AV218" s="1">
        <v>7813.1903704388005</v>
      </c>
      <c r="AW218" s="1">
        <v>0.12999922898333049</v>
      </c>
      <c r="AX218" s="1">
        <v>0.136480279251389</v>
      </c>
      <c r="AY218" s="1">
        <v>0.36229822275240126</v>
      </c>
      <c r="AZ218" s="1">
        <v>0.37670700732269718</v>
      </c>
      <c r="BA218" s="1" t="s">
        <v>126</v>
      </c>
      <c r="BB218" s="1">
        <v>0.87276602230280109</v>
      </c>
      <c r="BC218" s="1">
        <v>6943.0252456703065</v>
      </c>
      <c r="BD218" s="1">
        <v>1.9199927044605523</v>
      </c>
      <c r="BE218" s="1">
        <v>1.2082669944075057</v>
      </c>
      <c r="BF218" s="1">
        <v>8389.0282456814948</v>
      </c>
      <c r="BG218" s="1">
        <v>0.13815819193504858</v>
      </c>
      <c r="BH218" s="1">
        <v>0.14805632094778237</v>
      </c>
      <c r="BI218" s="1">
        <v>0.36853330857690841</v>
      </c>
      <c r="BJ218" s="1">
        <v>0.40174474735947735</v>
      </c>
      <c r="BK218" s="1" t="s">
        <v>126</v>
      </c>
      <c r="BL218" s="1" t="s">
        <v>126</v>
      </c>
      <c r="BM218" s="1" t="s">
        <v>126</v>
      </c>
      <c r="BN218" s="1" t="s">
        <v>126</v>
      </c>
      <c r="BO218" s="1" t="s">
        <v>126</v>
      </c>
      <c r="BP218" s="1" t="s">
        <v>126</v>
      </c>
      <c r="BQ218" s="1" t="s">
        <v>126</v>
      </c>
      <c r="BR218" s="1" t="s">
        <v>126</v>
      </c>
      <c r="BS218" s="1" t="s">
        <v>126</v>
      </c>
      <c r="BT218" s="1" t="s">
        <v>126</v>
      </c>
      <c r="BU218" s="1" t="s">
        <v>126</v>
      </c>
      <c r="BV218" s="1" t="s">
        <v>126</v>
      </c>
      <c r="BW218" s="1" t="s">
        <v>126</v>
      </c>
      <c r="BX218" s="1" t="s">
        <v>126</v>
      </c>
      <c r="BY218" s="1" t="s">
        <v>128</v>
      </c>
      <c r="BZ218" s="1">
        <v>0.87276602230280109</v>
      </c>
      <c r="CA218" s="1">
        <v>7055.3565047483035</v>
      </c>
      <c r="CB218" s="1">
        <v>1.9141147779294352</v>
      </c>
      <c r="CC218" s="1">
        <v>8771.3615162250571</v>
      </c>
      <c r="CD218" s="1">
        <v>0.14075361787964713</v>
      </c>
      <c r="CE218" s="1">
        <v>0.15083769215181736</v>
      </c>
      <c r="CF218" s="1">
        <v>0.36853330857690841</v>
      </c>
      <c r="CG218" s="1">
        <v>0.40929188391214133</v>
      </c>
      <c r="CH218" s="1" t="s">
        <v>126</v>
      </c>
      <c r="CI218" s="1">
        <v>0.86018307256497928</v>
      </c>
      <c r="CJ218" s="1">
        <v>0.64666451618773024</v>
      </c>
      <c r="CK218" s="1">
        <v>-2.1368044882725E-2</v>
      </c>
      <c r="CL218" s="1">
        <v>1.9322676300470818</v>
      </c>
      <c r="CM218" s="1">
        <v>1.9314532615940536</v>
      </c>
      <c r="CN218" s="1">
        <v>68.481105635739908</v>
      </c>
      <c r="CO218" s="1">
        <v>68.633099647187038</v>
      </c>
      <c r="CP218" s="1">
        <v>1.5435958827000553</v>
      </c>
      <c r="CQ218" s="1">
        <v>8.3023207555208214E-2</v>
      </c>
      <c r="CR218" s="1">
        <v>0.99950915718266342</v>
      </c>
      <c r="CS218" s="1">
        <v>0.10304502670008214</v>
      </c>
      <c r="CT218" s="1">
        <v>0.1085975254219249</v>
      </c>
      <c r="CU218" s="1">
        <v>0.36322004479253123</v>
      </c>
      <c r="CV218" s="1">
        <v>0.29898549647488493</v>
      </c>
      <c r="CW218" s="1" t="s">
        <v>126</v>
      </c>
      <c r="CX218" s="1">
        <v>0.87276602230280109</v>
      </c>
      <c r="CY218" s="1">
        <v>7001.9234098082379</v>
      </c>
      <c r="CZ218" s="1">
        <v>0.62755798090040915</v>
      </c>
      <c r="DA218" s="1">
        <v>0.16241355362882304</v>
      </c>
      <c r="DB218" s="1">
        <v>0.17404942034594406</v>
      </c>
      <c r="DC218" s="1">
        <v>0.36853330857690841</v>
      </c>
      <c r="DD218" s="1">
        <v>0.47227595524007315</v>
      </c>
      <c r="DE218" s="1" t="s">
        <v>126</v>
      </c>
      <c r="DF218" s="1" t="s">
        <v>126</v>
      </c>
      <c r="DG218" s="1" t="s">
        <v>126</v>
      </c>
      <c r="DH218" s="1" t="s">
        <v>126</v>
      </c>
      <c r="DI218" s="1" t="s">
        <v>126</v>
      </c>
      <c r="DJ218" s="1" t="s">
        <v>126</v>
      </c>
      <c r="DK218" s="1" t="s">
        <v>126</v>
      </c>
      <c r="DL218" s="1" t="s">
        <v>126</v>
      </c>
      <c r="DM218" s="1" t="s">
        <v>139</v>
      </c>
    </row>
    <row r="219" spans="1:117" x14ac:dyDescent="0.25">
      <c r="A219" s="1" t="s">
        <v>117</v>
      </c>
      <c r="B219" s="1" t="s">
        <v>1100</v>
      </c>
      <c r="C219" s="1" t="s">
        <v>1104</v>
      </c>
      <c r="D219" s="1">
        <v>0.7</v>
      </c>
      <c r="E219" s="1">
        <v>0.7</v>
      </c>
      <c r="F219" s="1" t="s">
        <v>1105</v>
      </c>
      <c r="G219" s="1" t="s">
        <v>229</v>
      </c>
      <c r="H219" s="1" t="s">
        <v>810</v>
      </c>
      <c r="I219" s="1" t="s">
        <v>1106</v>
      </c>
      <c r="J219" s="1" t="s">
        <v>1107</v>
      </c>
      <c r="K219" s="1" t="s">
        <v>124</v>
      </c>
      <c r="L219" s="1" t="s">
        <v>125</v>
      </c>
      <c r="M219" s="1">
        <v>11.45</v>
      </c>
      <c r="N219" s="1" t="s">
        <v>126</v>
      </c>
      <c r="O219" s="1" t="s">
        <v>126</v>
      </c>
      <c r="P219" s="1" t="s">
        <v>126</v>
      </c>
      <c r="Q219" s="1" t="s">
        <v>126</v>
      </c>
      <c r="R219" s="1">
        <v>0.85650000000000004</v>
      </c>
      <c r="S219" s="1" t="s">
        <v>126</v>
      </c>
      <c r="T219" s="1" t="s">
        <v>126</v>
      </c>
      <c r="U219" s="1">
        <v>7352.1978537889036</v>
      </c>
      <c r="V219" s="1">
        <v>0.45272969374167782</v>
      </c>
      <c r="W219" s="1">
        <v>1.0497672947388392</v>
      </c>
      <c r="X219" s="1">
        <v>7718.0968513566777</v>
      </c>
      <c r="Y219" s="1">
        <v>0.1291343935138311</v>
      </c>
      <c r="Z219" s="1">
        <v>0.14118178158306507</v>
      </c>
      <c r="AA219" s="1">
        <v>0.36899852849798898</v>
      </c>
      <c r="AB219" s="1">
        <v>0.38260797992270179</v>
      </c>
      <c r="AC219" s="1" t="s">
        <v>126</v>
      </c>
      <c r="AD219" s="1">
        <v>0.85650000000000004</v>
      </c>
      <c r="AE219" s="1" t="s">
        <v>126</v>
      </c>
      <c r="AF219" s="1" t="s">
        <v>126</v>
      </c>
      <c r="AG219" s="1">
        <v>7352.1978537889036</v>
      </c>
      <c r="AH219" s="1">
        <v>0.45272969374167782</v>
      </c>
      <c r="AI219" s="1">
        <v>1.0497672947388392</v>
      </c>
      <c r="AJ219" s="1">
        <v>7718.0968513566777</v>
      </c>
      <c r="AK219" s="1">
        <v>0.1291343935138311</v>
      </c>
      <c r="AL219" s="1">
        <v>0.13557232781731612</v>
      </c>
      <c r="AM219" s="1">
        <v>0.36899852849798898</v>
      </c>
      <c r="AN219" s="1">
        <v>0.36740614757778089</v>
      </c>
      <c r="AO219" s="1" t="s">
        <v>126</v>
      </c>
      <c r="AP219" s="1">
        <v>0.85650000000000004</v>
      </c>
      <c r="AQ219" s="1">
        <v>1.8374201657006157</v>
      </c>
      <c r="AR219" s="1">
        <v>1.8428609891980452</v>
      </c>
      <c r="AS219" s="1">
        <v>7352.1978537889036</v>
      </c>
      <c r="AT219" s="1">
        <v>0.45272969374167782</v>
      </c>
      <c r="AU219" s="1">
        <v>1.0497672947388392</v>
      </c>
      <c r="AV219" s="1">
        <v>7718.0968513566777</v>
      </c>
      <c r="AW219" s="1">
        <v>0.1291343935138311</v>
      </c>
      <c r="AX219" s="1">
        <v>0.13557232781731612</v>
      </c>
      <c r="AY219" s="1">
        <v>0.36899852849798898</v>
      </c>
      <c r="AZ219" s="1">
        <v>0.36740614757778089</v>
      </c>
      <c r="BA219" s="1" t="s">
        <v>126</v>
      </c>
      <c r="BB219" s="1">
        <v>0.87146587571122924</v>
      </c>
      <c r="BC219" s="1">
        <v>7237.3783082735345</v>
      </c>
      <c r="BD219" s="1">
        <v>1.8317420859002154</v>
      </c>
      <c r="BE219" s="1">
        <v>1</v>
      </c>
      <c r="BF219" s="1">
        <v>7237.3783082735345</v>
      </c>
      <c r="BG219" s="1">
        <v>0.11734390673064402</v>
      </c>
      <c r="BH219" s="1">
        <v>0.12575082861786846</v>
      </c>
      <c r="BI219" s="1">
        <v>0.37544614801360765</v>
      </c>
      <c r="BJ219" s="1">
        <v>0.33493705897153259</v>
      </c>
      <c r="BK219" s="1" t="s">
        <v>126</v>
      </c>
      <c r="BL219" s="1" t="s">
        <v>126</v>
      </c>
      <c r="BM219" s="1" t="s">
        <v>126</v>
      </c>
      <c r="BN219" s="1" t="s">
        <v>126</v>
      </c>
      <c r="BO219" s="1" t="s">
        <v>126</v>
      </c>
      <c r="BP219" s="1" t="s">
        <v>126</v>
      </c>
      <c r="BQ219" s="1" t="s">
        <v>126</v>
      </c>
      <c r="BR219" s="1" t="s">
        <v>126</v>
      </c>
      <c r="BS219" s="1" t="s">
        <v>126</v>
      </c>
      <c r="BT219" s="1" t="s">
        <v>126</v>
      </c>
      <c r="BU219" s="1" t="s">
        <v>126</v>
      </c>
      <c r="BV219" s="1" t="s">
        <v>126</v>
      </c>
      <c r="BW219" s="1" t="s">
        <v>126</v>
      </c>
      <c r="BX219" s="1" t="s">
        <v>126</v>
      </c>
      <c r="BY219" s="1" t="s">
        <v>128</v>
      </c>
      <c r="BZ219" s="1">
        <v>0.87146587571122924</v>
      </c>
      <c r="CA219" s="1">
        <v>7354.47190782499</v>
      </c>
      <c r="CB219" s="1">
        <v>1.825648884241025</v>
      </c>
      <c r="CC219" s="1">
        <v>8546.6140072891958</v>
      </c>
      <c r="CD219" s="1">
        <v>0.13590395959031787</v>
      </c>
      <c r="CE219" s="1">
        <v>0.14564058762898482</v>
      </c>
      <c r="CF219" s="1">
        <v>0.37544614801360765</v>
      </c>
      <c r="CG219" s="1">
        <v>0.38791338890952276</v>
      </c>
      <c r="CH219" s="1" t="s">
        <v>126</v>
      </c>
      <c r="CI219" s="1">
        <v>0.85937617688730594</v>
      </c>
      <c r="CJ219" s="1">
        <v>0.46597041547126355</v>
      </c>
      <c r="CK219" s="1">
        <v>-2.0763093512910714E-2</v>
      </c>
      <c r="CL219" s="1">
        <v>1.8374201657006157</v>
      </c>
      <c r="CM219" s="1">
        <v>1.8428609891980452</v>
      </c>
      <c r="CN219" s="1">
        <v>72.711929771441973</v>
      </c>
      <c r="CO219" s="1">
        <v>71.67915929010077</v>
      </c>
      <c r="CP219" s="1">
        <v>1.4324056231665696</v>
      </c>
      <c r="CQ219" s="1">
        <v>8.5080114818844366E-2</v>
      </c>
      <c r="CR219" s="1">
        <v>1</v>
      </c>
      <c r="CS219" s="1">
        <v>0.1137264944176832</v>
      </c>
      <c r="CT219" s="1">
        <v>0.11991341410935832</v>
      </c>
      <c r="CU219" s="1">
        <v>0.3702376470492042</v>
      </c>
      <c r="CV219" s="1">
        <v>0.32388228227212656</v>
      </c>
      <c r="CW219" s="1" t="s">
        <v>126</v>
      </c>
      <c r="CX219" s="1">
        <v>0.87146587571122924</v>
      </c>
      <c r="CY219" s="1">
        <v>7349.3429371153225</v>
      </c>
      <c r="CZ219" s="1">
        <v>0.45272969374167782</v>
      </c>
      <c r="DA219" s="1">
        <v>0.14226708778413069</v>
      </c>
      <c r="DB219" s="1">
        <v>0.15245959225621633</v>
      </c>
      <c r="DC219" s="1">
        <v>0.37544614801360765</v>
      </c>
      <c r="DD219" s="1">
        <v>0.40607579292754015</v>
      </c>
      <c r="DE219" s="1" t="s">
        <v>126</v>
      </c>
      <c r="DF219" s="1" t="s">
        <v>126</v>
      </c>
      <c r="DG219" s="1" t="s">
        <v>126</v>
      </c>
      <c r="DH219" s="1" t="s">
        <v>126</v>
      </c>
      <c r="DI219" s="1" t="s">
        <v>126</v>
      </c>
      <c r="DJ219" s="1" t="s">
        <v>126</v>
      </c>
      <c r="DK219" s="1" t="s">
        <v>126</v>
      </c>
      <c r="DL219" s="1" t="s">
        <v>126</v>
      </c>
      <c r="DM219" s="1" t="s">
        <v>139</v>
      </c>
    </row>
    <row r="220" spans="1:117" x14ac:dyDescent="0.25">
      <c r="A220" s="1" t="s">
        <v>117</v>
      </c>
      <c r="B220" s="1" t="s">
        <v>1104</v>
      </c>
      <c r="C220" s="1" t="s">
        <v>1108</v>
      </c>
      <c r="D220" s="1">
        <v>0.7</v>
      </c>
      <c r="E220" s="1">
        <v>0.7</v>
      </c>
      <c r="F220" s="1" t="s">
        <v>1109</v>
      </c>
      <c r="G220" s="1" t="s">
        <v>1110</v>
      </c>
      <c r="H220" s="1" t="s">
        <v>810</v>
      </c>
      <c r="I220" s="1" t="s">
        <v>1111</v>
      </c>
      <c r="J220" s="1" t="s">
        <v>1112</v>
      </c>
      <c r="K220" s="1" t="s">
        <v>124</v>
      </c>
      <c r="L220" s="1" t="s">
        <v>125</v>
      </c>
      <c r="M220" s="1">
        <v>11.5</v>
      </c>
      <c r="N220" s="1" t="s">
        <v>126</v>
      </c>
      <c r="O220" s="1" t="s">
        <v>126</v>
      </c>
      <c r="P220" s="1" t="s">
        <v>126</v>
      </c>
      <c r="Q220" s="1" t="s">
        <v>126</v>
      </c>
      <c r="R220" s="1">
        <v>0.85499999999999998</v>
      </c>
      <c r="S220" s="1" t="s">
        <v>126</v>
      </c>
      <c r="T220" s="1" t="s">
        <v>126</v>
      </c>
      <c r="U220" s="1">
        <v>7574.428776944188</v>
      </c>
      <c r="V220" s="1">
        <v>0.52030456852791873</v>
      </c>
      <c r="W220" s="1">
        <v>1.070662372130176</v>
      </c>
      <c r="X220" s="1">
        <v>8109.6558818541325</v>
      </c>
      <c r="Y220" s="1">
        <v>0.13280602493878449</v>
      </c>
      <c r="Z220" s="1">
        <v>0.14519595202818175</v>
      </c>
      <c r="AA220" s="1">
        <v>0.36341591235376625</v>
      </c>
      <c r="AB220" s="1">
        <v>0.39953108020994177</v>
      </c>
      <c r="AC220" s="1" t="s">
        <v>126</v>
      </c>
      <c r="AD220" s="1">
        <v>0.85499999999999998</v>
      </c>
      <c r="AE220" s="1" t="s">
        <v>126</v>
      </c>
      <c r="AF220" s="1" t="s">
        <v>126</v>
      </c>
      <c r="AG220" s="1">
        <v>7574.428776944188</v>
      </c>
      <c r="AH220" s="1">
        <v>0.52030456852791873</v>
      </c>
      <c r="AI220" s="1">
        <v>1.070662372130176</v>
      </c>
      <c r="AJ220" s="1">
        <v>8109.6558818541325</v>
      </c>
      <c r="AK220" s="1">
        <v>0.13280602493878449</v>
      </c>
      <c r="AL220" s="1">
        <v>0.13942700669583521</v>
      </c>
      <c r="AM220" s="1">
        <v>0.36341591235376625</v>
      </c>
      <c r="AN220" s="1">
        <v>0.38365685694056889</v>
      </c>
      <c r="AO220" s="1" t="s">
        <v>126</v>
      </c>
      <c r="AP220" s="1">
        <v>0.85499999999999998</v>
      </c>
      <c r="AQ220" s="1">
        <v>1.8604174734312513</v>
      </c>
      <c r="AR220" s="1">
        <v>1.8599911370120972</v>
      </c>
      <c r="AS220" s="1">
        <v>7574.428776944188</v>
      </c>
      <c r="AT220" s="1">
        <v>0.52030456852791873</v>
      </c>
      <c r="AU220" s="1">
        <v>1.070662372130176</v>
      </c>
      <c r="AV220" s="1">
        <v>8109.6558818541325</v>
      </c>
      <c r="AW220" s="1">
        <v>0.13280602493878449</v>
      </c>
      <c r="AX220" s="1">
        <v>0.13942700669583521</v>
      </c>
      <c r="AY220" s="1">
        <v>0.36341591235376625</v>
      </c>
      <c r="AZ220" s="1">
        <v>0.38365685694056889</v>
      </c>
      <c r="BA220" s="1" t="s">
        <v>126</v>
      </c>
      <c r="BB220" s="1">
        <v>0.87015569002826165</v>
      </c>
      <c r="BC220" s="1">
        <v>7477.5479299551462</v>
      </c>
      <c r="BD220" s="1">
        <v>1.8494054592968967</v>
      </c>
      <c r="BE220" s="1">
        <v>1.144596731925251</v>
      </c>
      <c r="BF220" s="1">
        <v>8558.7769234410844</v>
      </c>
      <c r="BG220" s="1">
        <v>0.14176053473354988</v>
      </c>
      <c r="BH220" s="1">
        <v>0.15191674799932905</v>
      </c>
      <c r="BI220" s="1">
        <v>0.36985780582624767</v>
      </c>
      <c r="BJ220" s="1">
        <v>0.41074365771449128</v>
      </c>
      <c r="BK220" s="1" t="s">
        <v>126</v>
      </c>
      <c r="BL220" s="1" t="s">
        <v>126</v>
      </c>
      <c r="BM220" s="1" t="s">
        <v>126</v>
      </c>
      <c r="BN220" s="1" t="s">
        <v>126</v>
      </c>
      <c r="BO220" s="1" t="s">
        <v>126</v>
      </c>
      <c r="BP220" s="1" t="s">
        <v>126</v>
      </c>
      <c r="BQ220" s="1" t="s">
        <v>126</v>
      </c>
      <c r="BR220" s="1" t="s">
        <v>126</v>
      </c>
      <c r="BS220" s="1" t="s">
        <v>126</v>
      </c>
      <c r="BT220" s="1" t="s">
        <v>126</v>
      </c>
      <c r="BU220" s="1" t="s">
        <v>126</v>
      </c>
      <c r="BV220" s="1" t="s">
        <v>126</v>
      </c>
      <c r="BW220" s="1" t="s">
        <v>126</v>
      </c>
      <c r="BX220" s="1" t="s">
        <v>126</v>
      </c>
      <c r="BY220" s="1" t="s">
        <v>128</v>
      </c>
      <c r="BZ220" s="1">
        <v>0.87015569002826165</v>
      </c>
      <c r="CA220" s="1">
        <v>7598.5272356708701</v>
      </c>
      <c r="CB220" s="1">
        <v>1.8434242535884438</v>
      </c>
      <c r="CC220" s="1">
        <v>8949.901296756856</v>
      </c>
      <c r="CD220" s="1">
        <v>0.14475555784313712</v>
      </c>
      <c r="CE220" s="1">
        <v>0.15512634488640717</v>
      </c>
      <c r="CF220" s="1">
        <v>0.36985780582624767</v>
      </c>
      <c r="CG220" s="1">
        <v>0.41942157889532999</v>
      </c>
      <c r="CH220" s="1" t="s">
        <v>126</v>
      </c>
      <c r="CI220" s="1">
        <v>0.85856882391984102</v>
      </c>
      <c r="CJ220" s="1">
        <v>0.53504184216647355</v>
      </c>
      <c r="CK220" s="1">
        <v>-1.9835697563244874E-2</v>
      </c>
      <c r="CL220" s="1">
        <v>1.8604174734312513</v>
      </c>
      <c r="CM220" s="1">
        <v>1.8599911370120972</v>
      </c>
      <c r="CN220" s="1">
        <v>74.039675931127647</v>
      </c>
      <c r="CO220" s="1">
        <v>74.12421218979334</v>
      </c>
      <c r="CP220" s="1">
        <v>1.4647681922538365</v>
      </c>
      <c r="CQ220" s="1">
        <v>8.6757307612941204E-2</v>
      </c>
      <c r="CR220" s="1">
        <v>0.99980199928372915</v>
      </c>
      <c r="CS220" s="1">
        <v>0.11581884143074142</v>
      </c>
      <c r="CT220" s="1">
        <v>0.12209540868403297</v>
      </c>
      <c r="CU220" s="1">
        <v>0.3649328332904434</v>
      </c>
      <c r="CV220" s="1">
        <v>0.33456953594213723</v>
      </c>
      <c r="CW220" s="1" t="s">
        <v>126</v>
      </c>
      <c r="CX220" s="1">
        <v>0.87015569002826165</v>
      </c>
      <c r="CY220" s="1">
        <v>7546.4570441482574</v>
      </c>
      <c r="CZ220" s="1">
        <v>0.52030456852791873</v>
      </c>
      <c r="DA220" s="1">
        <v>0.15456256791581177</v>
      </c>
      <c r="DB220" s="1">
        <v>0.16563596295914995</v>
      </c>
      <c r="DC220" s="1">
        <v>0.36985780582624767</v>
      </c>
      <c r="DD220" s="1">
        <v>0.44783687230590086</v>
      </c>
      <c r="DE220" s="1" t="s">
        <v>126</v>
      </c>
      <c r="DF220" s="1" t="s">
        <v>126</v>
      </c>
      <c r="DG220" s="1" t="s">
        <v>126</v>
      </c>
      <c r="DH220" s="1" t="s">
        <v>126</v>
      </c>
      <c r="DI220" s="1" t="s">
        <v>126</v>
      </c>
      <c r="DJ220" s="1" t="s">
        <v>126</v>
      </c>
      <c r="DK220" s="1" t="s">
        <v>126</v>
      </c>
      <c r="DL220" s="1" t="s">
        <v>126</v>
      </c>
      <c r="DM220" s="1" t="s">
        <v>139</v>
      </c>
    </row>
    <row r="221" spans="1:117" x14ac:dyDescent="0.25">
      <c r="A221" s="1" t="s">
        <v>117</v>
      </c>
      <c r="B221" s="1" t="s">
        <v>1108</v>
      </c>
      <c r="C221" s="1" t="s">
        <v>1113</v>
      </c>
      <c r="D221" s="1">
        <v>0.7</v>
      </c>
      <c r="E221" s="1">
        <v>0.7</v>
      </c>
      <c r="F221" s="1" t="s">
        <v>1114</v>
      </c>
      <c r="G221" s="1" t="s">
        <v>1115</v>
      </c>
      <c r="H221" s="1" t="s">
        <v>252</v>
      </c>
      <c r="I221" s="1" t="s">
        <v>1116</v>
      </c>
      <c r="J221" s="1" t="s">
        <v>1117</v>
      </c>
      <c r="K221" s="1" t="s">
        <v>124</v>
      </c>
      <c r="L221" s="1" t="s">
        <v>125</v>
      </c>
      <c r="M221" s="1">
        <v>11.55</v>
      </c>
      <c r="N221" s="1" t="s">
        <v>126</v>
      </c>
      <c r="O221" s="1" t="s">
        <v>126</v>
      </c>
      <c r="P221" s="1" t="s">
        <v>126</v>
      </c>
      <c r="Q221" s="1" t="s">
        <v>126</v>
      </c>
      <c r="R221" s="1">
        <v>0.85349999999999993</v>
      </c>
      <c r="S221" s="1" t="s">
        <v>126</v>
      </c>
      <c r="T221" s="1" t="s">
        <v>126</v>
      </c>
      <c r="U221" s="1">
        <v>7978.7805758096847</v>
      </c>
      <c r="V221" s="1">
        <v>0.52505966587112185</v>
      </c>
      <c r="W221" s="1">
        <v>1.072270287820188</v>
      </c>
      <c r="X221" s="1">
        <v>8555.4093444775754</v>
      </c>
      <c r="Y221" s="1">
        <v>0.13737031986603404</v>
      </c>
      <c r="Z221" s="1">
        <v>0.15018606559874356</v>
      </c>
      <c r="AA221" s="1">
        <v>0.36070117069820445</v>
      </c>
      <c r="AB221" s="1">
        <v>0.41637254824549197</v>
      </c>
      <c r="AC221" s="1" t="s">
        <v>126</v>
      </c>
      <c r="AD221" s="1">
        <v>0.85349999999999993</v>
      </c>
      <c r="AE221" s="1" t="s">
        <v>126</v>
      </c>
      <c r="AF221" s="1" t="s">
        <v>126</v>
      </c>
      <c r="AG221" s="1">
        <v>7978.7805758096847</v>
      </c>
      <c r="AH221" s="1">
        <v>0.52505966587112185</v>
      </c>
      <c r="AI221" s="1">
        <v>1.072270287820188</v>
      </c>
      <c r="AJ221" s="1">
        <v>8555.4093444775754</v>
      </c>
      <c r="AK221" s="1">
        <v>0.13737031986603404</v>
      </c>
      <c r="AL221" s="1">
        <v>0.14421885239467852</v>
      </c>
      <c r="AM221" s="1">
        <v>0.36070117069820445</v>
      </c>
      <c r="AN221" s="1">
        <v>0.39982917747540436</v>
      </c>
      <c r="AO221" s="1" t="s">
        <v>126</v>
      </c>
      <c r="AP221" s="1">
        <v>0.85349999999999993</v>
      </c>
      <c r="AQ221" s="1">
        <v>1.8439939168464274</v>
      </c>
      <c r="AR221" s="1">
        <v>1.8406136880393607</v>
      </c>
      <c r="AS221" s="1">
        <v>7978.7805758096847</v>
      </c>
      <c r="AT221" s="1">
        <v>0.52505966587112185</v>
      </c>
      <c r="AU221" s="1">
        <v>1.072270287820188</v>
      </c>
      <c r="AV221" s="1">
        <v>8555.4093444775754</v>
      </c>
      <c r="AW221" s="1">
        <v>0.13737031986603404</v>
      </c>
      <c r="AX221" s="1">
        <v>0.14421885239467852</v>
      </c>
      <c r="AY221" s="1">
        <v>0.36070117069820445</v>
      </c>
      <c r="AZ221" s="1">
        <v>0.39982917747540436</v>
      </c>
      <c r="BA221" s="1" t="s">
        <v>126</v>
      </c>
      <c r="BB221" s="1">
        <v>0.86883553286989557</v>
      </c>
      <c r="BC221" s="1">
        <v>7889.0632726396934</v>
      </c>
      <c r="BD221" s="1">
        <v>1.8312069938755018</v>
      </c>
      <c r="BE221" s="1">
        <v>1.1301186819188551</v>
      </c>
      <c r="BF221" s="1">
        <v>8915.5777872500184</v>
      </c>
      <c r="BG221" s="1">
        <v>0.14981108807668969</v>
      </c>
      <c r="BH221" s="1">
        <v>0.16054407072905547</v>
      </c>
      <c r="BI221" s="1">
        <v>0.36718218377313372</v>
      </c>
      <c r="BJ221" s="1">
        <v>0.43723273574800903</v>
      </c>
      <c r="BK221" s="1" t="s">
        <v>126</v>
      </c>
      <c r="BL221" s="1" t="s">
        <v>126</v>
      </c>
      <c r="BM221" s="1" t="s">
        <v>126</v>
      </c>
      <c r="BN221" s="1" t="s">
        <v>126</v>
      </c>
      <c r="BO221" s="1" t="s">
        <v>126</v>
      </c>
      <c r="BP221" s="1" t="s">
        <v>126</v>
      </c>
      <c r="BQ221" s="1" t="s">
        <v>126</v>
      </c>
      <c r="BR221" s="1" t="s">
        <v>126</v>
      </c>
      <c r="BS221" s="1" t="s">
        <v>126</v>
      </c>
      <c r="BT221" s="1" t="s">
        <v>126</v>
      </c>
      <c r="BU221" s="1" t="s">
        <v>126</v>
      </c>
      <c r="BV221" s="1" t="s">
        <v>126</v>
      </c>
      <c r="BW221" s="1" t="s">
        <v>126</v>
      </c>
      <c r="BX221" s="1" t="s">
        <v>126</v>
      </c>
      <c r="BY221" s="1" t="s">
        <v>128</v>
      </c>
      <c r="BZ221" s="1">
        <v>0.86883553286989557</v>
      </c>
      <c r="CA221" s="1">
        <v>8016.7004882632782</v>
      </c>
      <c r="CB221" s="1">
        <v>1.8252550018417757</v>
      </c>
      <c r="CC221" s="1">
        <v>9313.4102981720935</v>
      </c>
      <c r="CD221" s="1">
        <v>0.15332230240773381</v>
      </c>
      <c r="CE221" s="1">
        <v>0.1643068405556751</v>
      </c>
      <c r="CF221" s="1">
        <v>0.36718218377313372</v>
      </c>
      <c r="CG221" s="1">
        <v>0.44748042747409911</v>
      </c>
      <c r="CH221" s="1" t="s">
        <v>126</v>
      </c>
      <c r="CI221" s="1">
        <v>0.85776102621762429</v>
      </c>
      <c r="CJ221" s="1">
        <v>0.5386286183170923</v>
      </c>
      <c r="CK221" s="1">
        <v>-1.2057936114598542E-2</v>
      </c>
      <c r="CL221" s="1">
        <v>1.8439939168464274</v>
      </c>
      <c r="CM221" s="1">
        <v>1.8406136880393607</v>
      </c>
      <c r="CN221" s="1">
        <v>77.683452077007502</v>
      </c>
      <c r="CO221" s="1">
        <v>78.392707673417263</v>
      </c>
      <c r="CP221" s="1">
        <v>1.4535136684927445</v>
      </c>
      <c r="CQ221" s="1">
        <v>8.9745520833219752E-2</v>
      </c>
      <c r="CR221" s="1">
        <v>0.99836866947098635</v>
      </c>
      <c r="CS221" s="1">
        <v>0.12488799563284465</v>
      </c>
      <c r="CT221" s="1">
        <v>0.13146730339857812</v>
      </c>
      <c r="CU221" s="1">
        <v>0.36250194063970748</v>
      </c>
      <c r="CV221" s="1">
        <v>0.36266648163752629</v>
      </c>
      <c r="CW221" s="1" t="s">
        <v>126</v>
      </c>
      <c r="CX221" s="1">
        <v>0.86883553286989557</v>
      </c>
      <c r="CY221" s="1">
        <v>7936.4943447526821</v>
      </c>
      <c r="CZ221" s="1">
        <v>0.52505966587112185</v>
      </c>
      <c r="DA221" s="1">
        <v>0.16032715914072074</v>
      </c>
      <c r="DB221" s="1">
        <v>0.17181354936625301</v>
      </c>
      <c r="DC221" s="1">
        <v>0.36718218377313372</v>
      </c>
      <c r="DD221" s="1">
        <v>0.46792452618673164</v>
      </c>
      <c r="DE221" s="1" t="s">
        <v>126</v>
      </c>
      <c r="DF221" s="1" t="s">
        <v>126</v>
      </c>
      <c r="DG221" s="1" t="s">
        <v>126</v>
      </c>
      <c r="DH221" s="1" t="s">
        <v>126</v>
      </c>
      <c r="DI221" s="1" t="s">
        <v>126</v>
      </c>
      <c r="DJ221" s="1" t="s">
        <v>126</v>
      </c>
      <c r="DK221" s="1" t="s">
        <v>126</v>
      </c>
      <c r="DL221" s="1" t="s">
        <v>126</v>
      </c>
      <c r="DM221" s="1" t="s">
        <v>139</v>
      </c>
    </row>
    <row r="222" spans="1:117" x14ac:dyDescent="0.25">
      <c r="A222" s="1" t="s">
        <v>117</v>
      </c>
      <c r="B222" s="1" t="s">
        <v>1113</v>
      </c>
      <c r="C222" s="1" t="s">
        <v>1118</v>
      </c>
      <c r="D222" s="1">
        <v>0.7</v>
      </c>
      <c r="E222" s="1">
        <v>0.7</v>
      </c>
      <c r="F222" s="1" t="s">
        <v>1119</v>
      </c>
      <c r="G222" s="1" t="s">
        <v>485</v>
      </c>
      <c r="H222" s="1" t="s">
        <v>319</v>
      </c>
      <c r="I222" s="1" t="s">
        <v>1120</v>
      </c>
      <c r="J222" s="1" t="s">
        <v>1121</v>
      </c>
      <c r="K222" s="1" t="s">
        <v>124</v>
      </c>
      <c r="L222" s="1" t="s">
        <v>125</v>
      </c>
      <c r="M222" s="1">
        <v>11.6</v>
      </c>
      <c r="N222" s="1" t="s">
        <v>126</v>
      </c>
      <c r="O222" s="1" t="s">
        <v>126</v>
      </c>
      <c r="P222" s="1" t="s">
        <v>126</v>
      </c>
      <c r="Q222" s="1" t="s">
        <v>126</v>
      </c>
      <c r="R222" s="1">
        <v>0.85199999999999998</v>
      </c>
      <c r="S222" s="1" t="s">
        <v>126</v>
      </c>
      <c r="T222" s="1" t="s">
        <v>126</v>
      </c>
      <c r="U222" s="1">
        <v>7805.2349597841376</v>
      </c>
      <c r="V222" s="1">
        <v>0.58041112454655397</v>
      </c>
      <c r="W222" s="1">
        <v>1.0923179394352338</v>
      </c>
      <c r="X222" s="1">
        <v>8525.79816807926</v>
      </c>
      <c r="Y222" s="1">
        <v>0.13705329947584147</v>
      </c>
      <c r="Z222" s="1">
        <v>0.14983946929494202</v>
      </c>
      <c r="AA222" s="1">
        <v>0.35825139963022562</v>
      </c>
      <c r="AB222" s="1">
        <v>0.41825229280220816</v>
      </c>
      <c r="AC222" s="1" t="s">
        <v>126</v>
      </c>
      <c r="AD222" s="1">
        <v>0.85199999999999998</v>
      </c>
      <c r="AE222" s="1" t="s">
        <v>126</v>
      </c>
      <c r="AF222" s="1" t="s">
        <v>126</v>
      </c>
      <c r="AG222" s="1">
        <v>7805.2349597841376</v>
      </c>
      <c r="AH222" s="1">
        <v>0.58041112454655397</v>
      </c>
      <c r="AI222" s="1">
        <v>1.0923179394352338</v>
      </c>
      <c r="AJ222" s="1">
        <v>8525.79816807926</v>
      </c>
      <c r="AK222" s="1">
        <v>0.13705329947584147</v>
      </c>
      <c r="AL222" s="1">
        <v>0.14388602710240378</v>
      </c>
      <c r="AM222" s="1">
        <v>0.35825139963022562</v>
      </c>
      <c r="AN222" s="1">
        <v>0.40163423576549268</v>
      </c>
      <c r="AO222" s="1" t="s">
        <v>126</v>
      </c>
      <c r="AP222" s="1">
        <v>0.85199999999999998</v>
      </c>
      <c r="AQ222" s="1">
        <v>1.8779938996521821</v>
      </c>
      <c r="AR222" s="1">
        <v>1.8719665056015704</v>
      </c>
      <c r="AS222" s="1">
        <v>7805.2349597841376</v>
      </c>
      <c r="AT222" s="1">
        <v>0.58041112454655397</v>
      </c>
      <c r="AU222" s="1">
        <v>1.0923179394352338</v>
      </c>
      <c r="AV222" s="1">
        <v>8525.79816807926</v>
      </c>
      <c r="AW222" s="1">
        <v>0.13705329947584147</v>
      </c>
      <c r="AX222" s="1">
        <v>0.14388602710240378</v>
      </c>
      <c r="AY222" s="1">
        <v>0.35825139963022562</v>
      </c>
      <c r="AZ222" s="1">
        <v>0.40163423576549268</v>
      </c>
      <c r="BA222" s="1" t="s">
        <v>126</v>
      </c>
      <c r="BB222" s="1">
        <v>0.86750547552252044</v>
      </c>
      <c r="BC222" s="1">
        <v>7728.9649286823778</v>
      </c>
      <c r="BD222" s="1">
        <v>1.8618544771490779</v>
      </c>
      <c r="BE222" s="1">
        <v>1.1549010506797863</v>
      </c>
      <c r="BF222" s="1">
        <v>8926.1897168024989</v>
      </c>
      <c r="BG222" s="1">
        <v>0.15006066668048174</v>
      </c>
      <c r="BH222" s="1">
        <v>0.16081153000416026</v>
      </c>
      <c r="BI222" s="1">
        <v>0.36477118637655798</v>
      </c>
      <c r="BJ222" s="1">
        <v>0.44085590093224208</v>
      </c>
      <c r="BK222" s="1" t="s">
        <v>126</v>
      </c>
      <c r="BL222" s="1" t="s">
        <v>126</v>
      </c>
      <c r="BM222" s="1" t="s">
        <v>126</v>
      </c>
      <c r="BN222" s="1" t="s">
        <v>126</v>
      </c>
      <c r="BO222" s="1" t="s">
        <v>126</v>
      </c>
      <c r="BP222" s="1" t="s">
        <v>126</v>
      </c>
      <c r="BQ222" s="1" t="s">
        <v>126</v>
      </c>
      <c r="BR222" s="1" t="s">
        <v>126</v>
      </c>
      <c r="BS222" s="1" t="s">
        <v>126</v>
      </c>
      <c r="BT222" s="1" t="s">
        <v>126</v>
      </c>
      <c r="BU222" s="1" t="s">
        <v>126</v>
      </c>
      <c r="BV222" s="1" t="s">
        <v>126</v>
      </c>
      <c r="BW222" s="1" t="s">
        <v>126</v>
      </c>
      <c r="BX222" s="1" t="s">
        <v>126</v>
      </c>
      <c r="BY222" s="1" t="s">
        <v>128</v>
      </c>
      <c r="BZ222" s="1">
        <v>0.86750547552252044</v>
      </c>
      <c r="CA222" s="1">
        <v>7854.0119119624678</v>
      </c>
      <c r="CB222" s="1">
        <v>1.8559673311563467</v>
      </c>
      <c r="CC222" s="1">
        <v>9339.2207675871632</v>
      </c>
      <c r="CD222" s="1">
        <v>0.15395139591349066</v>
      </c>
      <c r="CE222" s="1">
        <v>0.16498100448826541</v>
      </c>
      <c r="CF222" s="1">
        <v>0.36477118637655798</v>
      </c>
      <c r="CG222" s="1">
        <v>0.45228628425150175</v>
      </c>
      <c r="CH222" s="1" t="s">
        <v>126</v>
      </c>
      <c r="CI222" s="1">
        <v>0.85695279631721422</v>
      </c>
      <c r="CJ222" s="1">
        <v>0.59635480876194058</v>
      </c>
      <c r="CK222" s="1">
        <v>-1.888456894412812E-2</v>
      </c>
      <c r="CL222" s="1">
        <v>1.8779938996521821</v>
      </c>
      <c r="CM222" s="1">
        <v>1.8719665056015704</v>
      </c>
      <c r="CN222" s="1">
        <v>75.434599544528652</v>
      </c>
      <c r="CO222" s="1">
        <v>76.680216692777378</v>
      </c>
      <c r="CP222" s="1">
        <v>1.4900415899161092</v>
      </c>
      <c r="CQ222" s="1">
        <v>8.8537120650456089E-2</v>
      </c>
      <c r="CR222" s="1">
        <v>0.99709993218138393</v>
      </c>
      <c r="CS222" s="1">
        <v>0.11918448808441973</v>
      </c>
      <c r="CT222" s="1">
        <v>0.12530388546711438</v>
      </c>
      <c r="CU222" s="1">
        <v>0.36033396560760289</v>
      </c>
      <c r="CV222" s="1">
        <v>0.34774375281504277</v>
      </c>
      <c r="CW222" s="1" t="s">
        <v>126</v>
      </c>
      <c r="CX222" s="1">
        <v>0.86750547552252044</v>
      </c>
      <c r="CY222" s="1">
        <v>7752.7962606337333</v>
      </c>
      <c r="CZ222" s="1">
        <v>0.58041112454655397</v>
      </c>
      <c r="DA222" s="1">
        <v>0.16570796678562894</v>
      </c>
      <c r="DB222" s="1">
        <v>0.17757985661502868</v>
      </c>
      <c r="DC222" s="1">
        <v>0.36477118637655798</v>
      </c>
      <c r="DD222" s="1">
        <v>0.48682533941074696</v>
      </c>
      <c r="DE222" s="1" t="s">
        <v>126</v>
      </c>
      <c r="DF222" s="1" t="s">
        <v>126</v>
      </c>
      <c r="DG222" s="1" t="s">
        <v>126</v>
      </c>
      <c r="DH222" s="1" t="s">
        <v>126</v>
      </c>
      <c r="DI222" s="1" t="s">
        <v>126</v>
      </c>
      <c r="DJ222" s="1" t="s">
        <v>126</v>
      </c>
      <c r="DK222" s="1" t="s">
        <v>126</v>
      </c>
      <c r="DL222" s="1" t="s">
        <v>126</v>
      </c>
      <c r="DM222" s="1" t="s">
        <v>139</v>
      </c>
    </row>
    <row r="223" spans="1:117" x14ac:dyDescent="0.25">
      <c r="A223" s="1" t="s">
        <v>117</v>
      </c>
      <c r="B223" s="1" t="s">
        <v>1118</v>
      </c>
      <c r="C223" s="1" t="s">
        <v>1122</v>
      </c>
      <c r="D223" s="1">
        <v>0.7</v>
      </c>
      <c r="E223" s="1">
        <v>0.7</v>
      </c>
      <c r="F223" s="1" t="s">
        <v>1123</v>
      </c>
      <c r="G223" s="1" t="s">
        <v>1124</v>
      </c>
      <c r="H223" s="1" t="s">
        <v>1125</v>
      </c>
      <c r="I223" s="1" t="s">
        <v>1126</v>
      </c>
      <c r="J223" s="1" t="s">
        <v>1127</v>
      </c>
      <c r="K223" s="1" t="s">
        <v>124</v>
      </c>
      <c r="L223" s="1" t="s">
        <v>125</v>
      </c>
      <c r="M223" s="1">
        <v>11.65</v>
      </c>
      <c r="N223" s="1" t="s">
        <v>126</v>
      </c>
      <c r="O223" s="1" t="s">
        <v>126</v>
      </c>
      <c r="P223" s="1" t="s">
        <v>126</v>
      </c>
      <c r="Q223" s="1" t="s">
        <v>126</v>
      </c>
      <c r="R223" s="1">
        <v>0.85050000000000003</v>
      </c>
      <c r="S223" s="1" t="s">
        <v>126</v>
      </c>
      <c r="T223" s="1" t="s">
        <v>126</v>
      </c>
      <c r="U223" s="1">
        <v>7300.5787394931076</v>
      </c>
      <c r="V223" s="1">
        <v>0.66752246469833121</v>
      </c>
      <c r="W223" s="1">
        <v>1.1288326991749074</v>
      </c>
      <c r="X223" s="1">
        <v>8241.1320040409482</v>
      </c>
      <c r="Y223" s="1">
        <v>0.13410734579500311</v>
      </c>
      <c r="Z223" s="1">
        <v>0.14661867754609317</v>
      </c>
      <c r="AA223" s="1">
        <v>0.35634800462334526</v>
      </c>
      <c r="AB223" s="1">
        <v>0.4114480104948729</v>
      </c>
      <c r="AC223" s="1" t="s">
        <v>126</v>
      </c>
      <c r="AD223" s="1">
        <v>0.85050000000000003</v>
      </c>
      <c r="AE223" s="1" t="s">
        <v>126</v>
      </c>
      <c r="AF223" s="1" t="s">
        <v>126</v>
      </c>
      <c r="AG223" s="1">
        <v>7300.5787394931076</v>
      </c>
      <c r="AH223" s="1">
        <v>0.66752246469833121</v>
      </c>
      <c r="AI223" s="1">
        <v>1.1288326991749074</v>
      </c>
      <c r="AJ223" s="1">
        <v>8241.1320040409482</v>
      </c>
      <c r="AK223" s="1">
        <v>0.13410734579500311</v>
      </c>
      <c r="AL223" s="1">
        <v>0.14079320428978517</v>
      </c>
      <c r="AM223" s="1">
        <v>0.35634800462334526</v>
      </c>
      <c r="AN223" s="1">
        <v>0.39510030212909869</v>
      </c>
      <c r="AO223" s="1" t="s">
        <v>126</v>
      </c>
      <c r="AP223" s="1">
        <v>0.85050000000000003</v>
      </c>
      <c r="AQ223" s="1">
        <v>1.9381106142669122</v>
      </c>
      <c r="AR223" s="1">
        <v>1.9320541926831303</v>
      </c>
      <c r="AS223" s="1">
        <v>7300.5787394931076</v>
      </c>
      <c r="AT223" s="1">
        <v>0.66752246469833121</v>
      </c>
      <c r="AU223" s="1">
        <v>1.1288326991749074</v>
      </c>
      <c r="AV223" s="1">
        <v>8241.1320040409482</v>
      </c>
      <c r="AW223" s="1">
        <v>0.13410734579500311</v>
      </c>
      <c r="AX223" s="1">
        <v>0.14079320428978517</v>
      </c>
      <c r="AY223" s="1">
        <v>0.35634800462334526</v>
      </c>
      <c r="AZ223" s="1">
        <v>0.39510030212909869</v>
      </c>
      <c r="BA223" s="1" t="s">
        <v>126</v>
      </c>
      <c r="BB223" s="1">
        <v>0.86616559293313145</v>
      </c>
      <c r="BC223" s="1">
        <v>7238.1042910808337</v>
      </c>
      <c r="BD223" s="1">
        <v>1.9191898687330695</v>
      </c>
      <c r="BE223" s="1">
        <v>1.2074630899593295</v>
      </c>
      <c r="BF223" s="1">
        <v>8739.7437727563465</v>
      </c>
      <c r="BG223" s="1">
        <v>0.14576154797783214</v>
      </c>
      <c r="BH223" s="1">
        <v>0.15620440762135329</v>
      </c>
      <c r="BI223" s="1">
        <v>0.36291167632582966</v>
      </c>
      <c r="BJ223" s="1">
        <v>0.43041990051901696</v>
      </c>
      <c r="BK223" s="1" t="s">
        <v>126</v>
      </c>
      <c r="BL223" s="1" t="s">
        <v>126</v>
      </c>
      <c r="BM223" s="1" t="s">
        <v>126</v>
      </c>
      <c r="BN223" s="1" t="s">
        <v>126</v>
      </c>
      <c r="BO223" s="1" t="s">
        <v>126</v>
      </c>
      <c r="BP223" s="1" t="s">
        <v>126</v>
      </c>
      <c r="BQ223" s="1" t="s">
        <v>126</v>
      </c>
      <c r="BR223" s="1" t="s">
        <v>126</v>
      </c>
      <c r="BS223" s="1" t="s">
        <v>126</v>
      </c>
      <c r="BT223" s="1" t="s">
        <v>126</v>
      </c>
      <c r="BU223" s="1" t="s">
        <v>126</v>
      </c>
      <c r="BV223" s="1" t="s">
        <v>126</v>
      </c>
      <c r="BW223" s="1" t="s">
        <v>126</v>
      </c>
      <c r="BX223" s="1" t="s">
        <v>126</v>
      </c>
      <c r="BY223" s="1" t="s">
        <v>128</v>
      </c>
      <c r="BZ223" s="1">
        <v>0.86616559293313145</v>
      </c>
      <c r="CA223" s="1">
        <v>7355.2096363137343</v>
      </c>
      <c r="CB223" s="1">
        <v>1.9133753261692119</v>
      </c>
      <c r="CC223" s="1">
        <v>9138.9062775823895</v>
      </c>
      <c r="CD223" s="1">
        <v>0.14913414548429671</v>
      </c>
      <c r="CE223" s="1">
        <v>0.15981862963635735</v>
      </c>
      <c r="CF223" s="1">
        <v>0.36291167632582966</v>
      </c>
      <c r="CG223" s="1">
        <v>0.44037885816842348</v>
      </c>
      <c r="CH223" s="1" t="s">
        <v>126</v>
      </c>
      <c r="CI223" s="1">
        <v>0.85614414673644401</v>
      </c>
      <c r="CJ223" s="1">
        <v>0.68734427746206717</v>
      </c>
      <c r="CK223" s="1">
        <v>-2.1743871854328856E-2</v>
      </c>
      <c r="CL223" s="1">
        <v>1.9381106142669122</v>
      </c>
      <c r="CM223" s="1">
        <v>1.9320541926831303</v>
      </c>
      <c r="CN223" s="1">
        <v>70.081954140713677</v>
      </c>
      <c r="CO223" s="1">
        <v>71.258568894728938</v>
      </c>
      <c r="CP223" s="1">
        <v>1.5540282471850393</v>
      </c>
      <c r="CQ223" s="1">
        <v>8.4794004988173244E-2</v>
      </c>
      <c r="CR223" s="1">
        <v>0.99623520351299888</v>
      </c>
      <c r="CS223" s="1">
        <v>0.10717385587744811</v>
      </c>
      <c r="CT223" s="1">
        <v>0.11257886240756577</v>
      </c>
      <c r="CU223" s="1">
        <v>0.3587128258195042</v>
      </c>
      <c r="CV223" s="1">
        <v>0.31384119636751656</v>
      </c>
      <c r="CW223" s="1" t="s">
        <v>126</v>
      </c>
      <c r="CX223" s="1">
        <v>0.86616559293313145</v>
      </c>
      <c r="CY223" s="1">
        <v>7243.533809124604</v>
      </c>
      <c r="CZ223" s="1">
        <v>0.66752246469833121</v>
      </c>
      <c r="DA223" s="1">
        <v>0.17099128574008018</v>
      </c>
      <c r="DB223" s="1">
        <v>0.18324169074758218</v>
      </c>
      <c r="DC223" s="1">
        <v>0.36291167632582966</v>
      </c>
      <c r="DD223" s="1">
        <v>0.50492090142358492</v>
      </c>
      <c r="DE223" s="1" t="s">
        <v>126</v>
      </c>
      <c r="DF223" s="1" t="s">
        <v>126</v>
      </c>
      <c r="DG223" s="1" t="s">
        <v>126</v>
      </c>
      <c r="DH223" s="1" t="s">
        <v>126</v>
      </c>
      <c r="DI223" s="1" t="s">
        <v>126</v>
      </c>
      <c r="DJ223" s="1" t="s">
        <v>126</v>
      </c>
      <c r="DK223" s="1" t="s">
        <v>126</v>
      </c>
      <c r="DL223" s="1" t="s">
        <v>126</v>
      </c>
      <c r="DM223" s="1" t="s">
        <v>139</v>
      </c>
    </row>
    <row r="224" spans="1:117" x14ac:dyDescent="0.25">
      <c r="A224" s="1" t="s">
        <v>117</v>
      </c>
      <c r="B224" s="1" t="s">
        <v>1122</v>
      </c>
      <c r="C224" s="1" t="s">
        <v>1128</v>
      </c>
      <c r="D224" s="1">
        <v>0.7</v>
      </c>
      <c r="E224" s="1">
        <v>0.7</v>
      </c>
      <c r="F224" s="1" t="s">
        <v>1129</v>
      </c>
      <c r="G224" s="1" t="s">
        <v>955</v>
      </c>
      <c r="H224" s="1" t="s">
        <v>354</v>
      </c>
      <c r="I224" s="1" t="s">
        <v>1130</v>
      </c>
      <c r="J224" s="1" t="s">
        <v>1131</v>
      </c>
      <c r="K224" s="1" t="s">
        <v>124</v>
      </c>
      <c r="L224" s="1" t="s">
        <v>125</v>
      </c>
      <c r="M224" s="1">
        <v>11.7</v>
      </c>
      <c r="N224" s="1" t="s">
        <v>126</v>
      </c>
      <c r="O224" s="1" t="s">
        <v>126</v>
      </c>
      <c r="P224" s="1" t="s">
        <v>126</v>
      </c>
      <c r="Q224" s="1" t="s">
        <v>126</v>
      </c>
      <c r="R224" s="1">
        <v>0.84899999999999998</v>
      </c>
      <c r="S224" s="1" t="s">
        <v>126</v>
      </c>
      <c r="T224" s="1" t="s">
        <v>126</v>
      </c>
      <c r="U224" s="1">
        <v>7120.3872199715315</v>
      </c>
      <c r="V224" s="1">
        <v>0.67105263157894746</v>
      </c>
      <c r="W224" s="1">
        <v>1.1304404432132964</v>
      </c>
      <c r="X224" s="1">
        <v>8049.1736847949096</v>
      </c>
      <c r="Y224" s="1">
        <v>0.13221934504859501</v>
      </c>
      <c r="Z224" s="1">
        <v>0.14455453876977636</v>
      </c>
      <c r="AA224" s="1">
        <v>0.35644882539704731</v>
      </c>
      <c r="AB224" s="1">
        <v>0.4055407914691751</v>
      </c>
      <c r="AC224" s="1" t="s">
        <v>126</v>
      </c>
      <c r="AD224" s="1">
        <v>0.84899999999999998</v>
      </c>
      <c r="AE224" s="1" t="s">
        <v>126</v>
      </c>
      <c r="AF224" s="1" t="s">
        <v>126</v>
      </c>
      <c r="AG224" s="1">
        <v>7120.3872199715315</v>
      </c>
      <c r="AH224" s="1">
        <v>0.67105263157894746</v>
      </c>
      <c r="AI224" s="1">
        <v>1.1304404432132964</v>
      </c>
      <c r="AJ224" s="1">
        <v>8049.1736847949096</v>
      </c>
      <c r="AK224" s="1">
        <v>0.13221934504859501</v>
      </c>
      <c r="AL224" s="1">
        <v>0.13881107815633209</v>
      </c>
      <c r="AM224" s="1">
        <v>0.35644882539704731</v>
      </c>
      <c r="AN224" s="1">
        <v>0.38942778953391372</v>
      </c>
      <c r="AO224" s="1" t="s">
        <v>126</v>
      </c>
      <c r="AP224" s="1">
        <v>0.84899999999999998</v>
      </c>
      <c r="AQ224" s="1">
        <v>1.9491082945448748</v>
      </c>
      <c r="AR224" s="1">
        <v>1.9429766475576038</v>
      </c>
      <c r="AS224" s="1">
        <v>7120.3872199715315</v>
      </c>
      <c r="AT224" s="1">
        <v>0.67105263157894746</v>
      </c>
      <c r="AU224" s="1">
        <v>1.1304404432132964</v>
      </c>
      <c r="AV224" s="1">
        <v>8049.1736847949096</v>
      </c>
      <c r="AW224" s="1">
        <v>0.13221934504859501</v>
      </c>
      <c r="AX224" s="1">
        <v>0.13881107815633209</v>
      </c>
      <c r="AY224" s="1">
        <v>0.35644882539704731</v>
      </c>
      <c r="AZ224" s="1">
        <v>0.38942778953391372</v>
      </c>
      <c r="BA224" s="1" t="s">
        <v>126</v>
      </c>
      <c r="BB224" s="1">
        <v>0.86481596369674474</v>
      </c>
      <c r="BC224" s="1">
        <v>7059.82583597946</v>
      </c>
      <c r="BD224" s="1">
        <v>1.9296855717595771</v>
      </c>
      <c r="BE224" s="1">
        <v>1.2181380668741646</v>
      </c>
      <c r="BF224" s="1">
        <v>8599.8425963083027</v>
      </c>
      <c r="BG224" s="1">
        <v>0.14265380247487203</v>
      </c>
      <c r="BH224" s="1">
        <v>0.15287401252015942</v>
      </c>
      <c r="BI224" s="1">
        <v>0.36308908650685534</v>
      </c>
      <c r="BJ224" s="1">
        <v>0.42103720051435106</v>
      </c>
      <c r="BK224" s="1" t="s">
        <v>126</v>
      </c>
      <c r="BL224" s="1" t="s">
        <v>126</v>
      </c>
      <c r="BM224" s="1" t="s">
        <v>126</v>
      </c>
      <c r="BN224" s="1" t="s">
        <v>126</v>
      </c>
      <c r="BO224" s="1" t="s">
        <v>126</v>
      </c>
      <c r="BP224" s="1" t="s">
        <v>126</v>
      </c>
      <c r="BQ224" s="1" t="s">
        <v>126</v>
      </c>
      <c r="BR224" s="1" t="s">
        <v>126</v>
      </c>
      <c r="BS224" s="1" t="s">
        <v>126</v>
      </c>
      <c r="BT224" s="1" t="s">
        <v>126</v>
      </c>
      <c r="BU224" s="1" t="s">
        <v>126</v>
      </c>
      <c r="BV224" s="1" t="s">
        <v>126</v>
      </c>
      <c r="BW224" s="1" t="s">
        <v>126</v>
      </c>
      <c r="BX224" s="1" t="s">
        <v>126</v>
      </c>
      <c r="BY224" s="1" t="s">
        <v>128</v>
      </c>
      <c r="BZ224" s="1">
        <v>0.86481596369674474</v>
      </c>
      <c r="CA224" s="1">
        <v>7174.0468127102431</v>
      </c>
      <c r="CB224" s="1">
        <v>1.9238635101331325</v>
      </c>
      <c r="CC224" s="1">
        <v>8986.7758746980453</v>
      </c>
      <c r="CD224" s="1">
        <v>0.14559433903860464</v>
      </c>
      <c r="CE224" s="1">
        <v>0.15602521925745777</v>
      </c>
      <c r="CF224" s="1">
        <v>0.36308908650685534</v>
      </c>
      <c r="CG224" s="1">
        <v>0.42971608086191243</v>
      </c>
      <c r="CH224" s="1" t="s">
        <v>126</v>
      </c>
      <c r="CI224" s="1">
        <v>0.85533508997418806</v>
      </c>
      <c r="CJ224" s="1">
        <v>0.69164295526543496</v>
      </c>
      <c r="CK224" s="1">
        <v>-2.332599770699114E-2</v>
      </c>
      <c r="CL224" s="1">
        <v>1.9491082945448748</v>
      </c>
      <c r="CM224" s="1">
        <v>1.9429766475576038</v>
      </c>
      <c r="CN224" s="1">
        <v>68.273384329896516</v>
      </c>
      <c r="CO224" s="1">
        <v>69.432461545270414</v>
      </c>
      <c r="CP224" s="1">
        <v>1.5635996095322011</v>
      </c>
      <c r="CQ224" s="1">
        <v>8.3559630379620942E-2</v>
      </c>
      <c r="CR224" s="1">
        <v>0.99624884088648447</v>
      </c>
      <c r="CS224" s="1">
        <v>0.103964331826725</v>
      </c>
      <c r="CT224" s="1">
        <v>0.109208970133017</v>
      </c>
      <c r="CU224" s="1">
        <v>0.3591085843841898</v>
      </c>
      <c r="CV224" s="1">
        <v>0.30411127687268136</v>
      </c>
      <c r="CW224" s="1" t="s">
        <v>126</v>
      </c>
      <c r="CX224" s="1">
        <v>0.86481596369674474</v>
      </c>
      <c r="CY224" s="1">
        <v>7064.425489776183</v>
      </c>
      <c r="CZ224" s="1">
        <v>0.67105263157894746</v>
      </c>
      <c r="DA224" s="1">
        <v>0.16912970417893294</v>
      </c>
      <c r="DB224" s="1">
        <v>0.18124673906771896</v>
      </c>
      <c r="DC224" s="1">
        <v>0.36308908650685534</v>
      </c>
      <c r="DD224" s="1">
        <v>0.49917980408451884</v>
      </c>
      <c r="DE224" s="1" t="s">
        <v>126</v>
      </c>
      <c r="DF224" s="1" t="s">
        <v>126</v>
      </c>
      <c r="DG224" s="1" t="s">
        <v>126</v>
      </c>
      <c r="DH224" s="1" t="s">
        <v>126</v>
      </c>
      <c r="DI224" s="1" t="s">
        <v>126</v>
      </c>
      <c r="DJ224" s="1" t="s">
        <v>126</v>
      </c>
      <c r="DK224" s="1" t="s">
        <v>126</v>
      </c>
      <c r="DL224" s="1" t="s">
        <v>126</v>
      </c>
      <c r="DM224" s="1" t="s">
        <v>139</v>
      </c>
    </row>
    <row r="225" spans="1:117" x14ac:dyDescent="0.25">
      <c r="A225" s="1" t="s">
        <v>117</v>
      </c>
      <c r="B225" s="1" t="s">
        <v>1128</v>
      </c>
      <c r="C225" s="1" t="s">
        <v>1132</v>
      </c>
      <c r="D225" s="1">
        <v>0.7</v>
      </c>
      <c r="E225" s="1">
        <v>0.7</v>
      </c>
      <c r="F225" s="1" t="s">
        <v>1133</v>
      </c>
      <c r="G225" s="1" t="s">
        <v>922</v>
      </c>
      <c r="H225" s="1" t="s">
        <v>253</v>
      </c>
      <c r="I225" s="1" t="s">
        <v>1134</v>
      </c>
      <c r="J225" s="1" t="s">
        <v>1135</v>
      </c>
      <c r="K225" s="1" t="s">
        <v>124</v>
      </c>
      <c r="L225" s="1" t="s">
        <v>125</v>
      </c>
      <c r="M225" s="1">
        <v>11.75</v>
      </c>
      <c r="N225" s="1" t="s">
        <v>126</v>
      </c>
      <c r="O225" s="1" t="s">
        <v>126</v>
      </c>
      <c r="P225" s="1" t="s">
        <v>126</v>
      </c>
      <c r="Q225" s="1" t="s">
        <v>126</v>
      </c>
      <c r="R225" s="1">
        <v>0.84749999999999992</v>
      </c>
      <c r="S225" s="1" t="s">
        <v>126</v>
      </c>
      <c r="T225" s="1" t="s">
        <v>126</v>
      </c>
      <c r="U225" s="1">
        <v>7096.1025158557586</v>
      </c>
      <c r="V225" s="1">
        <v>0.78023407022106628</v>
      </c>
      <c r="W225" s="1">
        <v>1.1850873561158075</v>
      </c>
      <c r="X225" s="1">
        <v>8409.5013692422308</v>
      </c>
      <c r="Y225" s="1">
        <v>0.13582785659936691</v>
      </c>
      <c r="Z225" s="1">
        <v>0.14849970067233706</v>
      </c>
      <c r="AA225" s="1">
        <v>0.35219771941361844</v>
      </c>
      <c r="AB225" s="1">
        <v>0.42163731474348387</v>
      </c>
      <c r="AC225" s="1" t="s">
        <v>126</v>
      </c>
      <c r="AD225" s="1">
        <v>0.84749999999999992</v>
      </c>
      <c r="AE225" s="1" t="s">
        <v>126</v>
      </c>
      <c r="AF225" s="1" t="s">
        <v>126</v>
      </c>
      <c r="AG225" s="1">
        <v>7096.1025158557586</v>
      </c>
      <c r="AH225" s="1">
        <v>0.78023407022106628</v>
      </c>
      <c r="AI225" s="1">
        <v>1.1850873561158075</v>
      </c>
      <c r="AJ225" s="1">
        <v>8409.5013692422308</v>
      </c>
      <c r="AK225" s="1">
        <v>0.13582785659936691</v>
      </c>
      <c r="AL225" s="1">
        <v>0.1425994903491026</v>
      </c>
      <c r="AM225" s="1">
        <v>0.35219771941361844</v>
      </c>
      <c r="AN225" s="1">
        <v>0.40488476355417508</v>
      </c>
      <c r="AO225" s="1" t="s">
        <v>126</v>
      </c>
      <c r="AP225" s="1">
        <v>0.84749999999999992</v>
      </c>
      <c r="AQ225" s="1">
        <v>1.9903016963651494</v>
      </c>
      <c r="AR225" s="1">
        <v>1.9817155916955049</v>
      </c>
      <c r="AS225" s="1">
        <v>7096.1025158557586</v>
      </c>
      <c r="AT225" s="1">
        <v>0.78023407022106628</v>
      </c>
      <c r="AU225" s="1">
        <v>1.1850873561158075</v>
      </c>
      <c r="AV225" s="1">
        <v>8409.5013692422308</v>
      </c>
      <c r="AW225" s="1">
        <v>0.13582785659936691</v>
      </c>
      <c r="AX225" s="1">
        <v>0.1425994903491026</v>
      </c>
      <c r="AY225" s="1">
        <v>0.35219771941361844</v>
      </c>
      <c r="AZ225" s="1">
        <v>0.40488476355417508</v>
      </c>
      <c r="BA225" s="1" t="s">
        <v>126</v>
      </c>
      <c r="BB225" s="1">
        <v>0.86345667004100035</v>
      </c>
      <c r="BC225" s="1">
        <v>7055.0039520634737</v>
      </c>
      <c r="BD225" s="1">
        <v>1.9666539205947551</v>
      </c>
      <c r="BE225" s="1">
        <v>1.2587906483777793</v>
      </c>
      <c r="BF225" s="1">
        <v>8880.7729991257747</v>
      </c>
      <c r="BG225" s="1">
        <v>0.14899668641142072</v>
      </c>
      <c r="BH225" s="1">
        <v>0.15967132252176744</v>
      </c>
      <c r="BI225" s="1">
        <v>0.3588288731574249</v>
      </c>
      <c r="BJ225" s="1">
        <v>0.44497902612122481</v>
      </c>
      <c r="BK225" s="1" t="s">
        <v>126</v>
      </c>
      <c r="BL225" s="1" t="s">
        <v>126</v>
      </c>
      <c r="BM225" s="1" t="s">
        <v>126</v>
      </c>
      <c r="BN225" s="1" t="s">
        <v>126</v>
      </c>
      <c r="BO225" s="1" t="s">
        <v>126</v>
      </c>
      <c r="BP225" s="1" t="s">
        <v>126</v>
      </c>
      <c r="BQ225" s="1" t="s">
        <v>126</v>
      </c>
      <c r="BR225" s="1" t="s">
        <v>126</v>
      </c>
      <c r="BS225" s="1" t="s">
        <v>126</v>
      </c>
      <c r="BT225" s="1" t="s">
        <v>126</v>
      </c>
      <c r="BU225" s="1" t="s">
        <v>126</v>
      </c>
      <c r="BV225" s="1" t="s">
        <v>126</v>
      </c>
      <c r="BW225" s="1" t="s">
        <v>126</v>
      </c>
      <c r="BX225" s="1" t="s">
        <v>126</v>
      </c>
      <c r="BY225" s="1" t="s">
        <v>128</v>
      </c>
      <c r="BZ225" s="1">
        <v>0.86345667004100035</v>
      </c>
      <c r="CA225" s="1">
        <v>7169.1469154971373</v>
      </c>
      <c r="CB225" s="1">
        <v>1.9609405668369091</v>
      </c>
      <c r="CC225" s="1">
        <v>9247.94008462294</v>
      </c>
      <c r="CD225" s="1">
        <v>0.15173055804460939</v>
      </c>
      <c r="CE225" s="1">
        <v>0.16260105814065648</v>
      </c>
      <c r="CF225" s="1">
        <v>0.3588288731574249</v>
      </c>
      <c r="CG225" s="1">
        <v>0.45314374149964343</v>
      </c>
      <c r="CH225" s="1" t="s">
        <v>126</v>
      </c>
      <c r="CI225" s="1">
        <v>0.85452563851012064</v>
      </c>
      <c r="CJ225" s="1">
        <v>0.80434642651092492</v>
      </c>
      <c r="CK225" s="1">
        <v>-2.4063363926451836E-2</v>
      </c>
      <c r="CL225" s="1">
        <v>1.9903016963651494</v>
      </c>
      <c r="CM225" s="1">
        <v>1.9817155916955049</v>
      </c>
      <c r="CN225" s="1">
        <v>67.367802329334879</v>
      </c>
      <c r="CO225" s="1">
        <v>69.003840544296551</v>
      </c>
      <c r="CP225" s="1">
        <v>1.6126313595501709</v>
      </c>
      <c r="CQ225" s="1">
        <v>8.3271707726961991E-2</v>
      </c>
      <c r="CR225" s="1">
        <v>0.99418733936367276</v>
      </c>
      <c r="CS225" s="1">
        <v>0.10308461806813631</v>
      </c>
      <c r="CT225" s="1">
        <v>0.10806080791769103</v>
      </c>
      <c r="CU225" s="1">
        <v>0.35511738178611285</v>
      </c>
      <c r="CV225" s="1">
        <v>0.30429602565265601</v>
      </c>
      <c r="CW225" s="1" t="s">
        <v>126</v>
      </c>
      <c r="CX225" s="1">
        <v>0.86345667004100035</v>
      </c>
      <c r="CY225" s="1">
        <v>7024.5148287747497</v>
      </c>
      <c r="CZ225" s="1">
        <v>0.78023407022106628</v>
      </c>
      <c r="DA225" s="1">
        <v>0.18300957253741718</v>
      </c>
      <c r="DB225" s="1">
        <v>0.19612100903039201</v>
      </c>
      <c r="DC225" s="1">
        <v>0.3588288731574249</v>
      </c>
      <c r="DD225" s="1">
        <v>0.54655860690549862</v>
      </c>
      <c r="DE225" s="1" t="s">
        <v>126</v>
      </c>
      <c r="DF225" s="1" t="s">
        <v>126</v>
      </c>
      <c r="DG225" s="1" t="s">
        <v>126</v>
      </c>
      <c r="DH225" s="1" t="s">
        <v>126</v>
      </c>
      <c r="DI225" s="1" t="s">
        <v>126</v>
      </c>
      <c r="DJ225" s="1" t="s">
        <v>126</v>
      </c>
      <c r="DK225" s="1" t="s">
        <v>126</v>
      </c>
      <c r="DL225" s="1" t="s">
        <v>126</v>
      </c>
      <c r="DM225" s="1" t="s">
        <v>139</v>
      </c>
    </row>
    <row r="226" spans="1:117" x14ac:dyDescent="0.25">
      <c r="A226" s="1" t="s">
        <v>117</v>
      </c>
      <c r="B226" s="1" t="s">
        <v>1132</v>
      </c>
      <c r="C226" s="1" t="s">
        <v>1136</v>
      </c>
      <c r="D226" s="1">
        <v>0.7</v>
      </c>
      <c r="E226" s="1">
        <v>0.7</v>
      </c>
      <c r="F226" s="1" t="s">
        <v>1137</v>
      </c>
      <c r="G226" s="1" t="s">
        <v>479</v>
      </c>
      <c r="H226" s="1" t="s">
        <v>1138</v>
      </c>
      <c r="I226" s="1" t="s">
        <v>1139</v>
      </c>
      <c r="J226" s="1" t="s">
        <v>1140</v>
      </c>
      <c r="K226" s="1" t="s">
        <v>124</v>
      </c>
      <c r="L226" s="1" t="s">
        <v>125</v>
      </c>
      <c r="M226" s="1">
        <v>11.8</v>
      </c>
      <c r="N226" s="1" t="s">
        <v>126</v>
      </c>
      <c r="O226" s="1" t="s">
        <v>126</v>
      </c>
      <c r="P226" s="1" t="s">
        <v>126</v>
      </c>
      <c r="Q226" s="1" t="s">
        <v>126</v>
      </c>
      <c r="R226" s="1">
        <v>0.84599999999999997</v>
      </c>
      <c r="S226" s="1" t="s">
        <v>126</v>
      </c>
      <c r="T226" s="1" t="s">
        <v>126</v>
      </c>
      <c r="U226" s="1">
        <v>7782.6518992634738</v>
      </c>
      <c r="V226" s="1">
        <v>0.47619047619047616</v>
      </c>
      <c r="W226" s="1">
        <v>1.0566077097505668</v>
      </c>
      <c r="X226" s="1">
        <v>8223.2099990666793</v>
      </c>
      <c r="Y226" s="1">
        <v>0.13392782286748955</v>
      </c>
      <c r="Z226" s="1">
        <v>0.14642240631229009</v>
      </c>
      <c r="AA226" s="1">
        <v>0.36111174104699328</v>
      </c>
      <c r="AB226" s="1">
        <v>0.40547672553586511</v>
      </c>
      <c r="AC226" s="1" t="s">
        <v>126</v>
      </c>
      <c r="AD226" s="1">
        <v>0.84599999999999997</v>
      </c>
      <c r="AE226" s="1" t="s">
        <v>126</v>
      </c>
      <c r="AF226" s="1" t="s">
        <v>126</v>
      </c>
      <c r="AG226" s="1">
        <v>7782.6518992634738</v>
      </c>
      <c r="AH226" s="1">
        <v>0.47619047619047616</v>
      </c>
      <c r="AI226" s="1">
        <v>1.0566077097505668</v>
      </c>
      <c r="AJ226" s="1">
        <v>8223.2099990666793</v>
      </c>
      <c r="AK226" s="1">
        <v>0.13392782286748955</v>
      </c>
      <c r="AL226" s="1">
        <v>0.14060473133136309</v>
      </c>
      <c r="AM226" s="1">
        <v>0.36111174104699328</v>
      </c>
      <c r="AN226" s="1">
        <v>0.38936626907698768</v>
      </c>
      <c r="AO226" s="1" t="s">
        <v>126</v>
      </c>
      <c r="AP226" s="1">
        <v>0.84599999999999997</v>
      </c>
      <c r="AQ226" s="1">
        <v>1.8338383480643852</v>
      </c>
      <c r="AR226" s="1">
        <v>1.829799527928335</v>
      </c>
      <c r="AS226" s="1">
        <v>7782.6518992634738</v>
      </c>
      <c r="AT226" s="1">
        <v>0.47619047619047616</v>
      </c>
      <c r="AU226" s="1">
        <v>1.0566077097505668</v>
      </c>
      <c r="AV226" s="1">
        <v>8223.2099990666793</v>
      </c>
      <c r="AW226" s="1">
        <v>0.13392782286748955</v>
      </c>
      <c r="AX226" s="1">
        <v>0.14060473133136309</v>
      </c>
      <c r="AY226" s="1">
        <v>0.36111174104699328</v>
      </c>
      <c r="AZ226" s="1">
        <v>0.38936626907698768</v>
      </c>
      <c r="BA226" s="1" t="s">
        <v>126</v>
      </c>
      <c r="BB226" s="1">
        <v>0.8620877978079271</v>
      </c>
      <c r="BC226" s="1">
        <v>7697.6625611758627</v>
      </c>
      <c r="BD226" s="1">
        <v>1.8189663725281326</v>
      </c>
      <c r="BE226" s="1">
        <v>1</v>
      </c>
      <c r="BF226" s="1">
        <v>7697.6625611758627</v>
      </c>
      <c r="BG226" s="1">
        <v>0.1249316672580208</v>
      </c>
      <c r="BH226" s="1">
        <v>0.13388220245956114</v>
      </c>
      <c r="BI226" s="1">
        <v>0.36797875366641708</v>
      </c>
      <c r="BJ226" s="1">
        <v>0.36383133842811227</v>
      </c>
      <c r="BK226" s="1" t="s">
        <v>126</v>
      </c>
      <c r="BL226" s="1" t="s">
        <v>126</v>
      </c>
      <c r="BM226" s="1" t="s">
        <v>126</v>
      </c>
      <c r="BN226" s="1" t="s">
        <v>126</v>
      </c>
      <c r="BO226" s="1" t="s">
        <v>126</v>
      </c>
      <c r="BP226" s="1" t="s">
        <v>126</v>
      </c>
      <c r="BQ226" s="1" t="s">
        <v>126</v>
      </c>
      <c r="BR226" s="1" t="s">
        <v>126</v>
      </c>
      <c r="BS226" s="1" t="s">
        <v>126</v>
      </c>
      <c r="BT226" s="1" t="s">
        <v>126</v>
      </c>
      <c r="BU226" s="1" t="s">
        <v>126</v>
      </c>
      <c r="BV226" s="1" t="s">
        <v>126</v>
      </c>
      <c r="BW226" s="1" t="s">
        <v>126</v>
      </c>
      <c r="BX226" s="1" t="s">
        <v>126</v>
      </c>
      <c r="BY226" s="1" t="s">
        <v>128</v>
      </c>
      <c r="BZ226" s="1">
        <v>0.8620877978079271</v>
      </c>
      <c r="CA226" s="1">
        <v>7822.2031032102841</v>
      </c>
      <c r="CB226" s="1">
        <v>1.8129331854925073</v>
      </c>
      <c r="CC226" s="1">
        <v>9003.0512331700702</v>
      </c>
      <c r="CD226" s="1">
        <v>0.14597067788124249</v>
      </c>
      <c r="CE226" s="1">
        <v>0.15642852031178034</v>
      </c>
      <c r="CF226" s="1">
        <v>0.36797875366641708</v>
      </c>
      <c r="CG226" s="1">
        <v>0.42510204394459988</v>
      </c>
      <c r="CH226" s="1" t="s">
        <v>126</v>
      </c>
      <c r="CI226" s="1">
        <v>0.85371580480448639</v>
      </c>
      <c r="CJ226" s="1">
        <v>0.48973741617546152</v>
      </c>
      <c r="CK226" s="1">
        <v>-2.3231133844220611E-2</v>
      </c>
      <c r="CL226" s="1">
        <v>1.8338383480643852</v>
      </c>
      <c r="CM226" s="1">
        <v>1.829799527928335</v>
      </c>
      <c r="CN226" s="1">
        <v>75.483786841318448</v>
      </c>
      <c r="CO226" s="1">
        <v>76.296968321989056</v>
      </c>
      <c r="CP226" s="1">
        <v>1.4326776790118252</v>
      </c>
      <c r="CQ226" s="1">
        <v>8.826846612581471E-2</v>
      </c>
      <c r="CR226" s="1">
        <v>0.99810835125471553</v>
      </c>
      <c r="CS226" s="1">
        <v>0.1223706674102175</v>
      </c>
      <c r="CT226" s="1">
        <v>0.12878376983094206</v>
      </c>
      <c r="CU226" s="1">
        <v>0.36440520169300605</v>
      </c>
      <c r="CV226" s="1">
        <v>0.35340815452858498</v>
      </c>
      <c r="CW226" s="1" t="s">
        <v>126</v>
      </c>
      <c r="CX226" s="1">
        <v>0.8620877978079271</v>
      </c>
      <c r="CY226" s="1">
        <v>7738.9057907739088</v>
      </c>
      <c r="CZ226" s="1">
        <v>0.47619047619047616</v>
      </c>
      <c r="DA226" s="1">
        <v>0.15075249066712762</v>
      </c>
      <c r="DB226" s="1">
        <v>0.16155291864548216</v>
      </c>
      <c r="DC226" s="1">
        <v>0.36797875366641708</v>
      </c>
      <c r="DD226" s="1">
        <v>0.4390278434171076</v>
      </c>
      <c r="DE226" s="1" t="s">
        <v>126</v>
      </c>
      <c r="DF226" s="1" t="s">
        <v>126</v>
      </c>
      <c r="DG226" s="1" t="s">
        <v>126</v>
      </c>
      <c r="DH226" s="1" t="s">
        <v>126</v>
      </c>
      <c r="DI226" s="1" t="s">
        <v>126</v>
      </c>
      <c r="DJ226" s="1" t="s">
        <v>126</v>
      </c>
      <c r="DK226" s="1" t="s">
        <v>126</v>
      </c>
      <c r="DL226" s="1" t="s">
        <v>126</v>
      </c>
      <c r="DM226" s="1" t="s">
        <v>139</v>
      </c>
    </row>
    <row r="227" spans="1:117" x14ac:dyDescent="0.25">
      <c r="A227" s="1" t="s">
        <v>117</v>
      </c>
      <c r="B227" s="1" t="s">
        <v>1136</v>
      </c>
      <c r="C227" s="1" t="s">
        <v>1141</v>
      </c>
      <c r="D227" s="1">
        <v>0.7</v>
      </c>
      <c r="E227" s="1">
        <v>0.7</v>
      </c>
      <c r="F227" s="1" t="s">
        <v>1142</v>
      </c>
      <c r="G227" s="1" t="s">
        <v>217</v>
      </c>
      <c r="H227" s="1" t="s">
        <v>1143</v>
      </c>
      <c r="I227" s="1" t="s">
        <v>1144</v>
      </c>
      <c r="J227" s="1" t="s">
        <v>1145</v>
      </c>
      <c r="K227" s="1" t="s">
        <v>124</v>
      </c>
      <c r="L227" s="1" t="s">
        <v>125</v>
      </c>
      <c r="M227" s="1">
        <v>11.85</v>
      </c>
      <c r="N227" s="1" t="s">
        <v>126</v>
      </c>
      <c r="O227" s="1" t="s">
        <v>126</v>
      </c>
      <c r="P227" s="1" t="s">
        <v>126</v>
      </c>
      <c r="Q227" s="1" t="s">
        <v>126</v>
      </c>
      <c r="R227" s="1">
        <v>0.84450000000000003</v>
      </c>
      <c r="S227" s="1" t="s">
        <v>126</v>
      </c>
      <c r="T227" s="1" t="s">
        <v>126</v>
      </c>
      <c r="U227" s="1">
        <v>8297.8251186345133</v>
      </c>
      <c r="V227" s="1">
        <v>0.38150289017341033</v>
      </c>
      <c r="W227" s="1">
        <v>1.0316975508703932</v>
      </c>
      <c r="X227" s="1">
        <v>8560.8458524460566</v>
      </c>
      <c r="Y227" s="1">
        <v>0.13742874793204363</v>
      </c>
      <c r="Z227" s="1">
        <v>0.15024994461833877</v>
      </c>
      <c r="AA227" s="1">
        <v>0.36425510139897405</v>
      </c>
      <c r="AB227" s="1">
        <v>0.41248549173719812</v>
      </c>
      <c r="AC227" s="1" t="s">
        <v>126</v>
      </c>
      <c r="AD227" s="1">
        <v>0.84450000000000003</v>
      </c>
      <c r="AE227" s="1" t="s">
        <v>126</v>
      </c>
      <c r="AF227" s="1" t="s">
        <v>126</v>
      </c>
      <c r="AG227" s="1">
        <v>8297.8251186345133</v>
      </c>
      <c r="AH227" s="1">
        <v>0.38150289017341033</v>
      </c>
      <c r="AI227" s="1">
        <v>1.0316975508703932</v>
      </c>
      <c r="AJ227" s="1">
        <v>8560.8458524460566</v>
      </c>
      <c r="AK227" s="1">
        <v>0.13742874793204363</v>
      </c>
      <c r="AL227" s="1">
        <v>0.14428019336437095</v>
      </c>
      <c r="AM227" s="1">
        <v>0.36425510139897405</v>
      </c>
      <c r="AN227" s="1">
        <v>0.3960965620254655</v>
      </c>
      <c r="AO227" s="1" t="s">
        <v>126</v>
      </c>
      <c r="AP227" s="1">
        <v>0.84450000000000003</v>
      </c>
      <c r="AQ227" s="1">
        <v>1.7599168527492537</v>
      </c>
      <c r="AR227" s="1">
        <v>1.7588270267018042</v>
      </c>
      <c r="AS227" s="1">
        <v>8297.8251186345133</v>
      </c>
      <c r="AT227" s="1">
        <v>0.38150289017341033</v>
      </c>
      <c r="AU227" s="1">
        <v>1.0316975508703932</v>
      </c>
      <c r="AV227" s="1">
        <v>8560.8458524460566</v>
      </c>
      <c r="AW227" s="1">
        <v>0.13742874793204363</v>
      </c>
      <c r="AX227" s="1">
        <v>0.14428019336437095</v>
      </c>
      <c r="AY227" s="1">
        <v>0.36425510139897405</v>
      </c>
      <c r="AZ227" s="1">
        <v>0.3960965620254655</v>
      </c>
      <c r="BA227" s="1" t="s">
        <v>126</v>
      </c>
      <c r="BB227" s="1">
        <v>0.86070943643288433</v>
      </c>
      <c r="BC227" s="1">
        <v>8194.3739164987273</v>
      </c>
      <c r="BD227" s="1">
        <v>1.7483844489338745</v>
      </c>
      <c r="BE227" s="1">
        <v>1</v>
      </c>
      <c r="BF227" s="1">
        <v>8194.3739164987273</v>
      </c>
      <c r="BG227" s="1">
        <v>0.13420299176622169</v>
      </c>
      <c r="BH227" s="1">
        <v>0.14381775660782736</v>
      </c>
      <c r="BI227" s="1">
        <v>0.37124665842855425</v>
      </c>
      <c r="BJ227" s="1">
        <v>0.3873913834446131</v>
      </c>
      <c r="BK227" s="1" t="s">
        <v>126</v>
      </c>
      <c r="BL227" s="1" t="s">
        <v>126</v>
      </c>
      <c r="BM227" s="1" t="s">
        <v>126</v>
      </c>
      <c r="BN227" s="1" t="s">
        <v>126</v>
      </c>
      <c r="BO227" s="1" t="s">
        <v>126</v>
      </c>
      <c r="BP227" s="1" t="s">
        <v>126</v>
      </c>
      <c r="BQ227" s="1" t="s">
        <v>126</v>
      </c>
      <c r="BR227" s="1" t="s">
        <v>126</v>
      </c>
      <c r="BS227" s="1" t="s">
        <v>126</v>
      </c>
      <c r="BT227" s="1" t="s">
        <v>126</v>
      </c>
      <c r="BU227" s="1" t="s">
        <v>126</v>
      </c>
      <c r="BV227" s="1" t="s">
        <v>126</v>
      </c>
      <c r="BW227" s="1" t="s">
        <v>126</v>
      </c>
      <c r="BX227" s="1" t="s">
        <v>126</v>
      </c>
      <c r="BY227" s="1" t="s">
        <v>128</v>
      </c>
      <c r="BZ227" s="1">
        <v>0.86070943643288433</v>
      </c>
      <c r="CA227" s="1">
        <v>8326.9507553875428</v>
      </c>
      <c r="CB227" s="1">
        <v>1.7422154950346191</v>
      </c>
      <c r="CC227" s="1">
        <v>9081.7067795973253</v>
      </c>
      <c r="CD227" s="1">
        <v>0.14779548113266433</v>
      </c>
      <c r="CE227" s="1">
        <v>0.15838405875705824</v>
      </c>
      <c r="CF227" s="1">
        <v>0.37124665842855425</v>
      </c>
      <c r="CG227" s="1">
        <v>0.4266275673092394</v>
      </c>
      <c r="CH227" s="1" t="s">
        <v>126</v>
      </c>
      <c r="CI227" s="1">
        <v>0.8529056012978653</v>
      </c>
      <c r="CJ227" s="1">
        <v>0.39173779984669249</v>
      </c>
      <c r="CK227" s="1">
        <v>-2.2495246385135826E-2</v>
      </c>
      <c r="CL227" s="1">
        <v>1.7599168527492537</v>
      </c>
      <c r="CM227" s="1">
        <v>1.7588270267018042</v>
      </c>
      <c r="CN227" s="1">
        <v>81.118558208514358</v>
      </c>
      <c r="CO227" s="1">
        <v>81.348420056254611</v>
      </c>
      <c r="CP227" s="1">
        <v>1.3486167909477129</v>
      </c>
      <c r="CQ227" s="1">
        <v>9.1862904614057439E-2</v>
      </c>
      <c r="CR227" s="1">
        <v>0.99948012103608463</v>
      </c>
      <c r="CS227" s="1">
        <v>0.14354160200184252</v>
      </c>
      <c r="CT227" s="1">
        <v>0.15127183160919916</v>
      </c>
      <c r="CU227" s="1">
        <v>0.36788065871463216</v>
      </c>
      <c r="CV227" s="1">
        <v>0.41119811010924029</v>
      </c>
      <c r="CW227" s="1" t="s">
        <v>126</v>
      </c>
      <c r="CX227" s="1">
        <v>0.86070943643288433</v>
      </c>
      <c r="CY227" s="1">
        <v>8264.3052308183796</v>
      </c>
      <c r="CZ227" s="1">
        <v>0.38150289017341033</v>
      </c>
      <c r="DA227" s="1">
        <v>0.14370100089939394</v>
      </c>
      <c r="DB227" s="1">
        <v>0.15399623584883412</v>
      </c>
      <c r="DC227" s="1">
        <v>0.37124665842855425</v>
      </c>
      <c r="DD227" s="1">
        <v>0.41480840932193985</v>
      </c>
      <c r="DE227" s="1" t="s">
        <v>126</v>
      </c>
      <c r="DF227" s="1" t="s">
        <v>126</v>
      </c>
      <c r="DG227" s="1" t="s">
        <v>126</v>
      </c>
      <c r="DH227" s="1" t="s">
        <v>126</v>
      </c>
      <c r="DI227" s="1" t="s">
        <v>126</v>
      </c>
      <c r="DJ227" s="1" t="s">
        <v>126</v>
      </c>
      <c r="DK227" s="1" t="s">
        <v>126</v>
      </c>
      <c r="DL227" s="1" t="s">
        <v>126</v>
      </c>
      <c r="DM227" s="1" t="s">
        <v>139</v>
      </c>
    </row>
    <row r="228" spans="1:117" x14ac:dyDescent="0.25">
      <c r="A228" s="1" t="s">
        <v>117</v>
      </c>
      <c r="B228" s="1" t="s">
        <v>1141</v>
      </c>
      <c r="C228" s="1" t="s">
        <v>1146</v>
      </c>
      <c r="D228" s="1">
        <v>0.7</v>
      </c>
      <c r="E228" s="1">
        <v>0.7</v>
      </c>
      <c r="F228" s="1" t="s">
        <v>1147</v>
      </c>
      <c r="G228" s="1" t="s">
        <v>548</v>
      </c>
      <c r="H228" s="1" t="s">
        <v>1148</v>
      </c>
      <c r="I228" s="1" t="s">
        <v>1149</v>
      </c>
      <c r="J228" s="1" t="s">
        <v>1150</v>
      </c>
      <c r="K228" s="1" t="s">
        <v>124</v>
      </c>
      <c r="L228" s="1" t="s">
        <v>125</v>
      </c>
      <c r="M228" s="1">
        <v>11.9</v>
      </c>
      <c r="N228" s="1" t="s">
        <v>126</v>
      </c>
      <c r="O228" s="1" t="s">
        <v>126</v>
      </c>
      <c r="P228" s="1" t="s">
        <v>126</v>
      </c>
      <c r="Q228" s="1" t="s">
        <v>126</v>
      </c>
      <c r="R228" s="1">
        <v>0.84299999999999997</v>
      </c>
      <c r="S228" s="1" t="s">
        <v>126</v>
      </c>
      <c r="T228" s="1" t="s">
        <v>126</v>
      </c>
      <c r="U228" s="1">
        <v>8360.8054588227569</v>
      </c>
      <c r="V228" s="1">
        <v>0.34602076124567477</v>
      </c>
      <c r="W228" s="1">
        <v>1.0242104859855605</v>
      </c>
      <c r="X228" s="1">
        <v>8563.2246222115828</v>
      </c>
      <c r="Y228" s="1">
        <v>0.13745433537737498</v>
      </c>
      <c r="Z228" s="1">
        <v>0.15027791920372799</v>
      </c>
      <c r="AA228" s="1">
        <v>0.36612528379421933</v>
      </c>
      <c r="AB228" s="1">
        <v>0.41045490670945217</v>
      </c>
      <c r="AC228" s="1" t="s">
        <v>126</v>
      </c>
      <c r="AD228" s="1">
        <v>0.84299999999999997</v>
      </c>
      <c r="AE228" s="1" t="s">
        <v>126</v>
      </c>
      <c r="AF228" s="1" t="s">
        <v>126</v>
      </c>
      <c r="AG228" s="1">
        <v>8360.8054588227569</v>
      </c>
      <c r="AH228" s="1">
        <v>0.34602076124567477</v>
      </c>
      <c r="AI228" s="1">
        <v>1.0242104859855605</v>
      </c>
      <c r="AJ228" s="1">
        <v>8563.2246222115828</v>
      </c>
      <c r="AK228" s="1">
        <v>0.13745433537737498</v>
      </c>
      <c r="AL228" s="1">
        <v>0.14430705645972516</v>
      </c>
      <c r="AM228" s="1">
        <v>0.36612528379421933</v>
      </c>
      <c r="AN228" s="1">
        <v>0.39414665647847724</v>
      </c>
      <c r="AO228" s="1" t="s">
        <v>126</v>
      </c>
      <c r="AP228" s="1">
        <v>0.84299999999999997</v>
      </c>
      <c r="AQ228" s="1">
        <v>1.7363564046311113</v>
      </c>
      <c r="AR228" s="1">
        <v>1.7369690622119967</v>
      </c>
      <c r="AS228" s="1">
        <v>8360.8054588227569</v>
      </c>
      <c r="AT228" s="1">
        <v>0.34602076124567477</v>
      </c>
      <c r="AU228" s="1">
        <v>1.0242104859855605</v>
      </c>
      <c r="AV228" s="1">
        <v>8563.2246222115828</v>
      </c>
      <c r="AW228" s="1">
        <v>0.13745433537737498</v>
      </c>
      <c r="AX228" s="1">
        <v>0.14430705645972516</v>
      </c>
      <c r="AY228" s="1">
        <v>0.36612528379421933</v>
      </c>
      <c r="AZ228" s="1">
        <v>0.39414665647847724</v>
      </c>
      <c r="BA228" s="1" t="s">
        <v>126</v>
      </c>
      <c r="BB228" s="1">
        <v>0.85932167892065725</v>
      </c>
      <c r="BC228" s="1">
        <v>8249.5698324050009</v>
      </c>
      <c r="BD228" s="1">
        <v>1.7264606511658009</v>
      </c>
      <c r="BE228" s="1">
        <v>1</v>
      </c>
      <c r="BF228" s="1">
        <v>8249.5698324050009</v>
      </c>
      <c r="BG228" s="1">
        <v>0.13530569266897535</v>
      </c>
      <c r="BH228" s="1">
        <v>0.14499945880355569</v>
      </c>
      <c r="BI228" s="1">
        <v>0.3732139899944848</v>
      </c>
      <c r="BJ228" s="1">
        <v>0.38851560415968983</v>
      </c>
      <c r="BK228" s="1" t="s">
        <v>126</v>
      </c>
      <c r="BL228" s="1" t="s">
        <v>126</v>
      </c>
      <c r="BM228" s="1" t="s">
        <v>126</v>
      </c>
      <c r="BN228" s="1" t="s">
        <v>126</v>
      </c>
      <c r="BO228" s="1" t="s">
        <v>126</v>
      </c>
      <c r="BP228" s="1" t="s">
        <v>126</v>
      </c>
      <c r="BQ228" s="1" t="s">
        <v>126</v>
      </c>
      <c r="BR228" s="1" t="s">
        <v>126</v>
      </c>
      <c r="BS228" s="1" t="s">
        <v>126</v>
      </c>
      <c r="BT228" s="1" t="s">
        <v>126</v>
      </c>
      <c r="BU228" s="1" t="s">
        <v>126</v>
      </c>
      <c r="BV228" s="1" t="s">
        <v>126</v>
      </c>
      <c r="BW228" s="1" t="s">
        <v>126</v>
      </c>
      <c r="BX228" s="1" t="s">
        <v>126</v>
      </c>
      <c r="BY228" s="1" t="s">
        <v>128</v>
      </c>
      <c r="BZ228" s="1">
        <v>0.85932167892065725</v>
      </c>
      <c r="CA228" s="1">
        <v>8383.0396864435988</v>
      </c>
      <c r="CB228" s="1">
        <v>1.7202248904129871</v>
      </c>
      <c r="CC228" s="1">
        <v>8989.7594809751863</v>
      </c>
      <c r="CD228" s="1">
        <v>0.14566765083408464</v>
      </c>
      <c r="CE228" s="1">
        <v>0.15610378336262462</v>
      </c>
      <c r="CF228" s="1">
        <v>0.3732139899944848</v>
      </c>
      <c r="CG228" s="1">
        <v>0.41826884186450636</v>
      </c>
      <c r="CH228" s="1" t="s">
        <v>126</v>
      </c>
      <c r="CI228" s="1">
        <v>0.8520950404109392</v>
      </c>
      <c r="CJ228" s="1">
        <v>0.35527080807948452</v>
      </c>
      <c r="CK228" s="1">
        <v>-2.2618908114393849E-2</v>
      </c>
      <c r="CL228" s="1">
        <v>1.7363564046311113</v>
      </c>
      <c r="CM228" s="1">
        <v>1.7369690622119967</v>
      </c>
      <c r="CN228" s="1">
        <v>82.03299457301236</v>
      </c>
      <c r="CO228" s="1">
        <v>81.903965493217015</v>
      </c>
      <c r="CP228" s="1">
        <v>1.3195176544158433</v>
      </c>
      <c r="CQ228" s="1">
        <v>9.2265531909155221E-2</v>
      </c>
      <c r="CR228" s="1">
        <v>1</v>
      </c>
      <c r="CS228" s="1">
        <v>0.15009617341759268</v>
      </c>
      <c r="CT228" s="1">
        <v>0.15826166709360276</v>
      </c>
      <c r="CU228" s="1">
        <v>0.3700753718743795</v>
      </c>
      <c r="CV228" s="1">
        <v>0.42764712034748426</v>
      </c>
      <c r="CW228" s="1" t="s">
        <v>126</v>
      </c>
      <c r="CX228" s="1">
        <v>0.85932167892065725</v>
      </c>
      <c r="CY228" s="1">
        <v>8334.6408273339694</v>
      </c>
      <c r="CZ228" s="1">
        <v>0.34602076124567477</v>
      </c>
      <c r="DA228" s="1">
        <v>0.1392870116995297</v>
      </c>
      <c r="DB228" s="1">
        <v>0.14926601325050726</v>
      </c>
      <c r="DC228" s="1">
        <v>0.3732139899944848</v>
      </c>
      <c r="DD228" s="1">
        <v>0.39994752943937889</v>
      </c>
      <c r="DE228" s="1" t="s">
        <v>126</v>
      </c>
      <c r="DF228" s="1" t="s">
        <v>126</v>
      </c>
      <c r="DG228" s="1" t="s">
        <v>126</v>
      </c>
      <c r="DH228" s="1" t="s">
        <v>126</v>
      </c>
      <c r="DI228" s="1" t="s">
        <v>126</v>
      </c>
      <c r="DJ228" s="1" t="s">
        <v>126</v>
      </c>
      <c r="DK228" s="1" t="s">
        <v>126</v>
      </c>
      <c r="DL228" s="1" t="s">
        <v>126</v>
      </c>
      <c r="DM228" s="1" t="s">
        <v>139</v>
      </c>
    </row>
    <row r="229" spans="1:117" x14ac:dyDescent="0.25">
      <c r="A229" s="1" t="s">
        <v>117</v>
      </c>
      <c r="B229" s="1" t="s">
        <v>1146</v>
      </c>
      <c r="C229" s="1" t="s">
        <v>1151</v>
      </c>
      <c r="D229" s="1">
        <v>0.7</v>
      </c>
      <c r="E229" s="1">
        <v>0.7</v>
      </c>
      <c r="F229" s="1" t="s">
        <v>1152</v>
      </c>
      <c r="G229" s="1" t="s">
        <v>633</v>
      </c>
      <c r="H229" s="1" t="s">
        <v>1153</v>
      </c>
      <c r="I229" s="1" t="s">
        <v>1154</v>
      </c>
      <c r="J229" s="1" t="s">
        <v>1155</v>
      </c>
      <c r="K229" s="1" t="s">
        <v>124</v>
      </c>
      <c r="L229" s="1" t="s">
        <v>125</v>
      </c>
      <c r="M229" s="1">
        <v>11.95</v>
      </c>
      <c r="N229" s="1" t="s">
        <v>126</v>
      </c>
      <c r="O229" s="1" t="s">
        <v>126</v>
      </c>
      <c r="P229" s="1" t="s">
        <v>126</v>
      </c>
      <c r="Q229" s="1" t="s">
        <v>126</v>
      </c>
      <c r="R229" s="1">
        <v>0.84149999999999991</v>
      </c>
      <c r="S229" s="1" t="s">
        <v>126</v>
      </c>
      <c r="T229" s="1" t="s">
        <v>126</v>
      </c>
      <c r="U229" s="1">
        <v>8551.5985749184056</v>
      </c>
      <c r="V229" s="1">
        <v>0.28538812785388135</v>
      </c>
      <c r="W229" s="1">
        <v>1.0137475031796668</v>
      </c>
      <c r="X229" s="1">
        <v>8669.1617035183299</v>
      </c>
      <c r="Y229" s="1">
        <v>0.13860758814944321</v>
      </c>
      <c r="Z229" s="1">
        <v>0.15153876286083445</v>
      </c>
      <c r="AA229" s="1">
        <v>0.37031402606381059</v>
      </c>
      <c r="AB229" s="1">
        <v>0.40921691374099367</v>
      </c>
      <c r="AC229" s="1" t="s">
        <v>126</v>
      </c>
      <c r="AD229" s="1">
        <v>0.84149999999999991</v>
      </c>
      <c r="AE229" s="1" t="s">
        <v>126</v>
      </c>
      <c r="AF229" s="1" t="s">
        <v>126</v>
      </c>
      <c r="AG229" s="1">
        <v>8551.5985749184056</v>
      </c>
      <c r="AH229" s="1">
        <v>0.28538812785388135</v>
      </c>
      <c r="AI229" s="1">
        <v>1.0137475031796668</v>
      </c>
      <c r="AJ229" s="1">
        <v>8669.1617035183299</v>
      </c>
      <c r="AK229" s="1">
        <v>0.13860758814944321</v>
      </c>
      <c r="AL229" s="1">
        <v>0.14551780410500154</v>
      </c>
      <c r="AM229" s="1">
        <v>0.37031402606381059</v>
      </c>
      <c r="AN229" s="1">
        <v>0.39295785161517666</v>
      </c>
      <c r="AO229" s="1" t="s">
        <v>126</v>
      </c>
      <c r="AP229" s="1">
        <v>0.84149999999999991</v>
      </c>
      <c r="AQ229" s="1">
        <v>1.6882989074799382</v>
      </c>
      <c r="AR229" s="1">
        <v>1.693019943620693</v>
      </c>
      <c r="AS229" s="1">
        <v>8551.5985749184056</v>
      </c>
      <c r="AT229" s="1">
        <v>0.28538812785388135</v>
      </c>
      <c r="AU229" s="1">
        <v>1.0137475031796668</v>
      </c>
      <c r="AV229" s="1">
        <v>8669.1617035183299</v>
      </c>
      <c r="AW229" s="1">
        <v>0.13860758814944321</v>
      </c>
      <c r="AX229" s="1">
        <v>0.14551780410500154</v>
      </c>
      <c r="AY229" s="1">
        <v>0.37031402606381059</v>
      </c>
      <c r="AZ229" s="1">
        <v>0.39295785161517666</v>
      </c>
      <c r="BA229" s="1" t="s">
        <v>126</v>
      </c>
      <c r="BB229" s="1">
        <v>0.85792462181871254</v>
      </c>
      <c r="BC229" s="1">
        <v>8421.6859429920642</v>
      </c>
      <c r="BD229" s="1">
        <v>1.6825332133643438</v>
      </c>
      <c r="BE229" s="1">
        <v>1</v>
      </c>
      <c r="BF229" s="1">
        <v>8421.6859429920642</v>
      </c>
      <c r="BG229" s="1">
        <v>0.13884005257932153</v>
      </c>
      <c r="BH229" s="1">
        <v>0.14878703243854652</v>
      </c>
      <c r="BI229" s="1">
        <v>0.37754191415919142</v>
      </c>
      <c r="BJ229" s="1">
        <v>0.39409407765997106</v>
      </c>
      <c r="BK229" s="1" t="s">
        <v>126</v>
      </c>
      <c r="BL229" s="1" t="s">
        <v>126</v>
      </c>
      <c r="BM229" s="1" t="s">
        <v>126</v>
      </c>
      <c r="BN229" s="1" t="s">
        <v>126</v>
      </c>
      <c r="BO229" s="1" t="s">
        <v>126</v>
      </c>
      <c r="BP229" s="1" t="s">
        <v>126</v>
      </c>
      <c r="BQ229" s="1" t="s">
        <v>126</v>
      </c>
      <c r="BR229" s="1" t="s">
        <v>126</v>
      </c>
      <c r="BS229" s="1" t="s">
        <v>126</v>
      </c>
      <c r="BT229" s="1" t="s">
        <v>126</v>
      </c>
      <c r="BU229" s="1" t="s">
        <v>126</v>
      </c>
      <c r="BV229" s="1" t="s">
        <v>126</v>
      </c>
      <c r="BW229" s="1" t="s">
        <v>126</v>
      </c>
      <c r="BX229" s="1" t="s">
        <v>126</v>
      </c>
      <c r="BY229" s="1" t="s">
        <v>128</v>
      </c>
      <c r="BZ229" s="1">
        <v>0.85792462181871254</v>
      </c>
      <c r="CA229" s="1">
        <v>8557.9404649132866</v>
      </c>
      <c r="CB229" s="1">
        <v>1.6761713283111057</v>
      </c>
      <c r="CC229" s="1">
        <v>8870.3816566878741</v>
      </c>
      <c r="CD229" s="1">
        <v>0.14295944415032572</v>
      </c>
      <c r="CE229" s="1">
        <v>0.15320155141859304</v>
      </c>
      <c r="CF229" s="1">
        <v>0.37754191415919142</v>
      </c>
      <c r="CG229" s="1">
        <v>0.40578686941231973</v>
      </c>
      <c r="CH229" s="1" t="s">
        <v>126</v>
      </c>
      <c r="CI229" s="1">
        <v>0.85128413454426921</v>
      </c>
      <c r="CJ229" s="1">
        <v>0.29287153603206512</v>
      </c>
      <c r="CK229" s="1">
        <v>-2.2199662431230536E-2</v>
      </c>
      <c r="CL229" s="1">
        <v>1.6882989074799382</v>
      </c>
      <c r="CM229" s="1">
        <v>1.693019943620693</v>
      </c>
      <c r="CN229" s="1">
        <v>84.655492061510401</v>
      </c>
      <c r="CO229" s="1">
        <v>83.654396806380149</v>
      </c>
      <c r="CP229" s="1">
        <v>1.2611530224136855</v>
      </c>
      <c r="CQ229" s="1">
        <v>9.3544120682803808E-2</v>
      </c>
      <c r="CR229" s="1">
        <v>1</v>
      </c>
      <c r="CS229" s="1">
        <v>0.1683680761990668</v>
      </c>
      <c r="CT229" s="1">
        <v>0.1775275932616405</v>
      </c>
      <c r="CU229" s="1">
        <v>0.37461967342523467</v>
      </c>
      <c r="CV229" s="1">
        <v>0.47388753409148132</v>
      </c>
      <c r="CW229" s="1" t="s">
        <v>126</v>
      </c>
      <c r="CX229" s="1">
        <v>0.85792462181871254</v>
      </c>
      <c r="CY229" s="1">
        <v>8543.7340243424333</v>
      </c>
      <c r="CZ229" s="1">
        <v>0.28538812785388135</v>
      </c>
      <c r="DA229" s="1">
        <v>0.13275054826529109</v>
      </c>
      <c r="DB229" s="1">
        <v>0.14226125504885068</v>
      </c>
      <c r="DC229" s="1">
        <v>0.37754191415919142</v>
      </c>
      <c r="DD229" s="1">
        <v>0.3768091692962755</v>
      </c>
      <c r="DE229" s="1" t="s">
        <v>126</v>
      </c>
      <c r="DF229" s="1" t="s">
        <v>126</v>
      </c>
      <c r="DG229" s="1" t="s">
        <v>126</v>
      </c>
      <c r="DH229" s="1" t="s">
        <v>126</v>
      </c>
      <c r="DI229" s="1" t="s">
        <v>126</v>
      </c>
      <c r="DJ229" s="1" t="s">
        <v>126</v>
      </c>
      <c r="DK229" s="1" t="s">
        <v>126</v>
      </c>
      <c r="DL229" s="1" t="s">
        <v>126</v>
      </c>
      <c r="DM229" s="1" t="s">
        <v>139</v>
      </c>
    </row>
    <row r="230" spans="1:117" x14ac:dyDescent="0.25">
      <c r="A230" s="1" t="s">
        <v>117</v>
      </c>
      <c r="B230" s="1" t="s">
        <v>1151</v>
      </c>
      <c r="C230" s="1" t="s">
        <v>1156</v>
      </c>
      <c r="D230" s="1">
        <v>0.7</v>
      </c>
      <c r="E230" s="1">
        <v>0.7</v>
      </c>
      <c r="F230" s="1" t="s">
        <v>1157</v>
      </c>
      <c r="G230" s="1" t="s">
        <v>633</v>
      </c>
      <c r="H230" s="1" t="s">
        <v>1158</v>
      </c>
      <c r="I230" s="1" t="s">
        <v>1159</v>
      </c>
      <c r="J230" s="1" t="s">
        <v>1160</v>
      </c>
      <c r="K230" s="1" t="s">
        <v>124</v>
      </c>
      <c r="L230" s="1" t="s">
        <v>125</v>
      </c>
      <c r="M230" s="1">
        <v>12</v>
      </c>
      <c r="N230" s="1" t="s">
        <v>126</v>
      </c>
      <c r="O230" s="1" t="s">
        <v>126</v>
      </c>
      <c r="P230" s="1" t="s">
        <v>126</v>
      </c>
      <c r="Q230" s="1" t="s">
        <v>126</v>
      </c>
      <c r="R230" s="1">
        <v>0.84</v>
      </c>
      <c r="S230" s="1" t="s">
        <v>126</v>
      </c>
      <c r="T230" s="1" t="s">
        <v>126</v>
      </c>
      <c r="U230" s="1">
        <v>8247.6732857629431</v>
      </c>
      <c r="V230" s="1">
        <v>0.29550827423167852</v>
      </c>
      <c r="W230" s="1">
        <v>1.0152893941172196</v>
      </c>
      <c r="X230" s="1">
        <v>8373.7752131790385</v>
      </c>
      <c r="Y230" s="1">
        <v>0.13545756704892697</v>
      </c>
      <c r="Z230" s="1">
        <v>0.14809486554661896</v>
      </c>
      <c r="AA230" s="1">
        <v>0.37007637797443593</v>
      </c>
      <c r="AB230" s="1">
        <v>0.4001737867118042</v>
      </c>
      <c r="AC230" s="1" t="s">
        <v>126</v>
      </c>
      <c r="AD230" s="1">
        <v>0.84</v>
      </c>
      <c r="AE230" s="1" t="s">
        <v>126</v>
      </c>
      <c r="AF230" s="1" t="s">
        <v>126</v>
      </c>
      <c r="AG230" s="1">
        <v>8247.6732857629431</v>
      </c>
      <c r="AH230" s="1">
        <v>0.29550827423167852</v>
      </c>
      <c r="AI230" s="1">
        <v>1.0152893941172196</v>
      </c>
      <c r="AJ230" s="1">
        <v>8373.7752131790385</v>
      </c>
      <c r="AK230" s="1">
        <v>0.13545756704892697</v>
      </c>
      <c r="AL230" s="1">
        <v>0.14221074018771207</v>
      </c>
      <c r="AM230" s="1">
        <v>0.37007637797443593</v>
      </c>
      <c r="AN230" s="1">
        <v>0.38427402734020399</v>
      </c>
      <c r="AO230" s="1" t="s">
        <v>126</v>
      </c>
      <c r="AP230" s="1">
        <v>0.84</v>
      </c>
      <c r="AQ230" s="1">
        <v>1.7097598617272436</v>
      </c>
      <c r="AR230" s="1">
        <v>1.7140220332682035</v>
      </c>
      <c r="AS230" s="1">
        <v>8247.6732857629431</v>
      </c>
      <c r="AT230" s="1">
        <v>0.29550827423167852</v>
      </c>
      <c r="AU230" s="1">
        <v>1.0152893941172196</v>
      </c>
      <c r="AV230" s="1">
        <v>8373.7752131790385</v>
      </c>
      <c r="AW230" s="1">
        <v>0.13545756704892697</v>
      </c>
      <c r="AX230" s="1">
        <v>0.14221074018771207</v>
      </c>
      <c r="AY230" s="1">
        <v>0.37007637797443593</v>
      </c>
      <c r="AZ230" s="1">
        <v>0.38427402734020399</v>
      </c>
      <c r="BA230" s="1" t="s">
        <v>126</v>
      </c>
      <c r="BB230" s="1">
        <v>0.85651836518762814</v>
      </c>
      <c r="BC230" s="1">
        <v>8124.0467966905935</v>
      </c>
      <c r="BD230" s="1">
        <v>1.7031635082863676</v>
      </c>
      <c r="BE230" s="1">
        <v>1</v>
      </c>
      <c r="BF230" s="1">
        <v>8124.0467966905935</v>
      </c>
      <c r="BG230" s="1">
        <v>0.13281936497864444</v>
      </c>
      <c r="BH230" s="1">
        <v>0.14233500202871566</v>
      </c>
      <c r="BI230" s="1">
        <v>0.37735382649669363</v>
      </c>
      <c r="BJ230" s="1">
        <v>0.37719241739281206</v>
      </c>
      <c r="BK230" s="1" t="s">
        <v>126</v>
      </c>
      <c r="BL230" s="1" t="s">
        <v>126</v>
      </c>
      <c r="BM230" s="1" t="s">
        <v>126</v>
      </c>
      <c r="BN230" s="1" t="s">
        <v>126</v>
      </c>
      <c r="BO230" s="1" t="s">
        <v>126</v>
      </c>
      <c r="BP230" s="1" t="s">
        <v>126</v>
      </c>
      <c r="BQ230" s="1" t="s">
        <v>126</v>
      </c>
      <c r="BR230" s="1" t="s">
        <v>126</v>
      </c>
      <c r="BS230" s="1" t="s">
        <v>126</v>
      </c>
      <c r="BT230" s="1" t="s">
        <v>126</v>
      </c>
      <c r="BU230" s="1" t="s">
        <v>126</v>
      </c>
      <c r="BV230" s="1" t="s">
        <v>126</v>
      </c>
      <c r="BW230" s="1" t="s">
        <v>126</v>
      </c>
      <c r="BX230" s="1" t="s">
        <v>126</v>
      </c>
      <c r="BY230" s="1" t="s">
        <v>128</v>
      </c>
      <c r="BZ230" s="1">
        <v>0.85651836518762814</v>
      </c>
      <c r="CA230" s="1">
        <v>8255.4858125648225</v>
      </c>
      <c r="CB230" s="1">
        <v>1.6968147812099448</v>
      </c>
      <c r="CC230" s="1">
        <v>8694.5757441800997</v>
      </c>
      <c r="CD230" s="1">
        <v>0.13907546912455571</v>
      </c>
      <c r="CE230" s="1">
        <v>0.14903931503641082</v>
      </c>
      <c r="CF230" s="1">
        <v>0.37735382649669363</v>
      </c>
      <c r="CG230" s="1">
        <v>0.39495906645514484</v>
      </c>
      <c r="CH230" s="1" t="s">
        <v>126</v>
      </c>
      <c r="CI230" s="1">
        <v>0.85047289607806076</v>
      </c>
      <c r="CJ230" s="1">
        <v>0.30355511482775083</v>
      </c>
      <c r="CK230" s="1">
        <v>-2.2827344635046865E-2</v>
      </c>
      <c r="CL230" s="1">
        <v>1.7097598617272436</v>
      </c>
      <c r="CM230" s="1">
        <v>1.7140220332682035</v>
      </c>
      <c r="CN230" s="1">
        <v>81.490875479231164</v>
      </c>
      <c r="CO230" s="1">
        <v>80.618645957750118</v>
      </c>
      <c r="CP230" s="1">
        <v>1.2831284840481005</v>
      </c>
      <c r="CQ230" s="1">
        <v>9.1336277453244047E-2</v>
      </c>
      <c r="CR230" s="1">
        <v>1</v>
      </c>
      <c r="CS230" s="1">
        <v>0.15458328046464664</v>
      </c>
      <c r="CT230" s="1">
        <v>0.16299288059175432</v>
      </c>
      <c r="CU230" s="1">
        <v>0.3746903916023781</v>
      </c>
      <c r="CV230" s="1">
        <v>0.43500683296069831</v>
      </c>
      <c r="CW230" s="1" t="s">
        <v>126</v>
      </c>
      <c r="CX230" s="1">
        <v>0.85651836518762814</v>
      </c>
      <c r="CY230" s="1">
        <v>8238.0408538950687</v>
      </c>
      <c r="CZ230" s="1">
        <v>0.29550827423167852</v>
      </c>
      <c r="DA230" s="1">
        <v>0.13032180925106659</v>
      </c>
      <c r="DB230" s="1">
        <v>0.13965851280134448</v>
      </c>
      <c r="DC230" s="1">
        <v>0.37735382649669363</v>
      </c>
      <c r="DD230" s="1">
        <v>0.37009963327500051</v>
      </c>
      <c r="DE230" s="1" t="s">
        <v>126</v>
      </c>
      <c r="DF230" s="1" t="s">
        <v>126</v>
      </c>
      <c r="DG230" s="1" t="s">
        <v>126</v>
      </c>
      <c r="DH230" s="1" t="s">
        <v>126</v>
      </c>
      <c r="DI230" s="1" t="s">
        <v>126</v>
      </c>
      <c r="DJ230" s="1" t="s">
        <v>126</v>
      </c>
      <c r="DK230" s="1" t="s">
        <v>126</v>
      </c>
      <c r="DL230" s="1" t="s">
        <v>126</v>
      </c>
      <c r="DM230" s="1" t="s">
        <v>139</v>
      </c>
    </row>
    <row r="231" spans="1:117" x14ac:dyDescent="0.25">
      <c r="A231" s="1" t="s">
        <v>117</v>
      </c>
      <c r="B231" s="1" t="s">
        <v>1156</v>
      </c>
      <c r="C231" s="1" t="s">
        <v>1161</v>
      </c>
      <c r="D231" s="1">
        <v>0.7</v>
      </c>
      <c r="E231" s="1">
        <v>0.7</v>
      </c>
      <c r="F231" s="1" t="s">
        <v>1137</v>
      </c>
      <c r="G231" s="1" t="s">
        <v>203</v>
      </c>
      <c r="H231" s="1" t="s">
        <v>258</v>
      </c>
      <c r="I231" s="1" t="s">
        <v>1162</v>
      </c>
      <c r="J231" s="1" t="s">
        <v>1163</v>
      </c>
      <c r="K231" s="1" t="s">
        <v>124</v>
      </c>
      <c r="L231" s="1" t="s">
        <v>125</v>
      </c>
      <c r="M231" s="1">
        <v>12.05</v>
      </c>
      <c r="N231" s="1" t="s">
        <v>126</v>
      </c>
      <c r="O231" s="1" t="s">
        <v>126</v>
      </c>
      <c r="P231" s="1" t="s">
        <v>126</v>
      </c>
      <c r="Q231" s="1" t="s">
        <v>126</v>
      </c>
      <c r="R231" s="1">
        <v>0.83850000000000002</v>
      </c>
      <c r="S231" s="1" t="s">
        <v>126</v>
      </c>
      <c r="T231" s="1" t="s">
        <v>126</v>
      </c>
      <c r="U231" s="1">
        <v>8057.9390362024733</v>
      </c>
      <c r="V231" s="1">
        <v>0.26862026862026861</v>
      </c>
      <c r="W231" s="1">
        <v>1.0113731179958285</v>
      </c>
      <c r="X231" s="1">
        <v>8149.5829276643972</v>
      </c>
      <c r="Y231" s="1">
        <v>0.13319740882520981</v>
      </c>
      <c r="Z231" s="1">
        <v>0.1456238494524455</v>
      </c>
      <c r="AA231" s="1">
        <v>0.37334945872198166</v>
      </c>
      <c r="AB231" s="1">
        <v>0.39004703515824762</v>
      </c>
      <c r="AC231" s="1" t="s">
        <v>126</v>
      </c>
      <c r="AD231" s="1">
        <v>0.83850000000000002</v>
      </c>
      <c r="AE231" s="1" t="s">
        <v>126</v>
      </c>
      <c r="AF231" s="1" t="s">
        <v>126</v>
      </c>
      <c r="AG231" s="1">
        <v>8057.9390362024733</v>
      </c>
      <c r="AH231" s="1">
        <v>0.26862026862026861</v>
      </c>
      <c r="AI231" s="1">
        <v>1.0113731179958285</v>
      </c>
      <c r="AJ231" s="1">
        <v>8149.5829276643972</v>
      </c>
      <c r="AK231" s="1">
        <v>0.13319740882520981</v>
      </c>
      <c r="AL231" s="1">
        <v>0.13983790284138597</v>
      </c>
      <c r="AM231" s="1">
        <v>0.37334945872198166</v>
      </c>
      <c r="AN231" s="1">
        <v>0.3745496332579864</v>
      </c>
      <c r="AO231" s="1" t="s">
        <v>126</v>
      </c>
      <c r="AP231" s="1">
        <v>0.83850000000000002</v>
      </c>
      <c r="AQ231" s="1">
        <v>1.6994626113464437</v>
      </c>
      <c r="AR231" s="1">
        <v>1.7068843030427396</v>
      </c>
      <c r="AS231" s="1">
        <v>8057.9390362024733</v>
      </c>
      <c r="AT231" s="1">
        <v>0.26862026862026861</v>
      </c>
      <c r="AU231" s="1">
        <v>1.0113731179958285</v>
      </c>
      <c r="AV231" s="1">
        <v>8149.5829276643972</v>
      </c>
      <c r="AW231" s="1">
        <v>0.13319740882520981</v>
      </c>
      <c r="AX231" s="1">
        <v>0.13983790284138597</v>
      </c>
      <c r="AY231" s="1">
        <v>0.37334945872198166</v>
      </c>
      <c r="AZ231" s="1">
        <v>0.3745496332579864</v>
      </c>
      <c r="BA231" s="1" t="s">
        <v>126</v>
      </c>
      <c r="BB231" s="1">
        <v>0.85510301256868437</v>
      </c>
      <c r="BC231" s="1">
        <v>7926.185049849566</v>
      </c>
      <c r="BD231" s="1">
        <v>1.6964975705231884</v>
      </c>
      <c r="BE231" s="1">
        <v>1</v>
      </c>
      <c r="BF231" s="1">
        <v>7926.185049849566</v>
      </c>
      <c r="BG231" s="1">
        <v>0.12905333607631084</v>
      </c>
      <c r="BH231" s="1">
        <v>0.13829916183673729</v>
      </c>
      <c r="BI231" s="1">
        <v>0.38074209528211594</v>
      </c>
      <c r="BJ231" s="1">
        <v>0.36323580594434318</v>
      </c>
      <c r="BK231" s="1" t="s">
        <v>126</v>
      </c>
      <c r="BL231" s="1" t="s">
        <v>126</v>
      </c>
      <c r="BM231" s="1" t="s">
        <v>126</v>
      </c>
      <c r="BN231" s="1" t="s">
        <v>126</v>
      </c>
      <c r="BO231" s="1" t="s">
        <v>126</v>
      </c>
      <c r="BP231" s="1" t="s">
        <v>126</v>
      </c>
      <c r="BQ231" s="1" t="s">
        <v>126</v>
      </c>
      <c r="BR231" s="1" t="s">
        <v>126</v>
      </c>
      <c r="BS231" s="1" t="s">
        <v>126</v>
      </c>
      <c r="BT231" s="1" t="s">
        <v>126</v>
      </c>
      <c r="BU231" s="1" t="s">
        <v>126</v>
      </c>
      <c r="BV231" s="1" t="s">
        <v>126</v>
      </c>
      <c r="BW231" s="1" t="s">
        <v>126</v>
      </c>
      <c r="BX231" s="1" t="s">
        <v>126</v>
      </c>
      <c r="BY231" s="1" t="s">
        <v>128</v>
      </c>
      <c r="BZ231" s="1">
        <v>0.85510301256868437</v>
      </c>
      <c r="CA231" s="1">
        <v>8054.4228589933573</v>
      </c>
      <c r="CB231" s="1">
        <v>1.6900796417454638</v>
      </c>
      <c r="CC231" s="1">
        <v>8438.7793831088184</v>
      </c>
      <c r="CD231" s="1">
        <v>0.13364688496164676</v>
      </c>
      <c r="CE231" s="1">
        <v>0.14322180839522988</v>
      </c>
      <c r="CF231" s="1">
        <v>0.38074209528211594</v>
      </c>
      <c r="CG231" s="1">
        <v>0.37616489001329828</v>
      </c>
      <c r="CH231" s="1" t="s">
        <v>126</v>
      </c>
      <c r="CI231" s="1">
        <v>0.84966133737194482</v>
      </c>
      <c r="CJ231" s="1">
        <v>0.27571524605561482</v>
      </c>
      <c r="CK231" s="1">
        <v>-1.3221799299485165E-2</v>
      </c>
      <c r="CL231" s="1">
        <v>1.6994626113464437</v>
      </c>
      <c r="CM231" s="1">
        <v>1.7068843030427396</v>
      </c>
      <c r="CN231" s="1">
        <v>80.190871569355465</v>
      </c>
      <c r="CO231" s="1">
        <v>78.717845218733999</v>
      </c>
      <c r="CP231" s="1">
        <v>1.2700887741858304</v>
      </c>
      <c r="CQ231" s="1">
        <v>8.9976445061993954E-2</v>
      </c>
      <c r="CR231" s="1">
        <v>1</v>
      </c>
      <c r="CS231" s="1">
        <v>0.15278175125362992</v>
      </c>
      <c r="CT231" s="1">
        <v>0.16109334504889877</v>
      </c>
      <c r="CU231" s="1">
        <v>0.37831914180657206</v>
      </c>
      <c r="CV231" s="1">
        <v>0.42581336032756961</v>
      </c>
      <c r="CW231" s="1" t="s">
        <v>126</v>
      </c>
      <c r="CX231" s="1">
        <v>0.85510301256868437</v>
      </c>
      <c r="CY231" s="1">
        <v>8062.4499815415938</v>
      </c>
      <c r="CZ231" s="1">
        <v>0.26862026862026861</v>
      </c>
      <c r="DA231" s="1">
        <v>0.12387419049085033</v>
      </c>
      <c r="DB231" s="1">
        <v>0.13274896441234771</v>
      </c>
      <c r="DC231" s="1">
        <v>0.38074209528211594</v>
      </c>
      <c r="DD231" s="1">
        <v>0.34865849102917185</v>
      </c>
      <c r="DE231" s="1" t="s">
        <v>126</v>
      </c>
      <c r="DF231" s="1" t="s">
        <v>126</v>
      </c>
      <c r="DG231" s="1" t="s">
        <v>126</v>
      </c>
      <c r="DH231" s="1" t="s">
        <v>126</v>
      </c>
      <c r="DI231" s="1" t="s">
        <v>126</v>
      </c>
      <c r="DJ231" s="1" t="s">
        <v>126</v>
      </c>
      <c r="DK231" s="1" t="s">
        <v>126</v>
      </c>
      <c r="DL231" s="1" t="s">
        <v>126</v>
      </c>
      <c r="DM231" s="1" t="s">
        <v>139</v>
      </c>
    </row>
    <row r="232" spans="1:117" x14ac:dyDescent="0.25">
      <c r="A232" s="1" t="s">
        <v>117</v>
      </c>
      <c r="B232" s="1" t="s">
        <v>1161</v>
      </c>
      <c r="C232" s="1" t="s">
        <v>1164</v>
      </c>
      <c r="D232" s="1">
        <v>0.7</v>
      </c>
      <c r="E232" s="1">
        <v>0.7</v>
      </c>
      <c r="F232" s="1" t="s">
        <v>1165</v>
      </c>
      <c r="G232" s="1" t="s">
        <v>282</v>
      </c>
      <c r="H232" s="1" t="s">
        <v>121</v>
      </c>
      <c r="I232" s="1" t="s">
        <v>1166</v>
      </c>
      <c r="J232" s="1" t="s">
        <v>1167</v>
      </c>
      <c r="K232" s="1" t="s">
        <v>124</v>
      </c>
      <c r="L232" s="1" t="s">
        <v>125</v>
      </c>
      <c r="M232" s="1">
        <v>12.1</v>
      </c>
      <c r="N232" s="1" t="s">
        <v>126</v>
      </c>
      <c r="O232" s="1" t="s">
        <v>126</v>
      </c>
      <c r="P232" s="1" t="s">
        <v>126</v>
      </c>
      <c r="Q232" s="1" t="s">
        <v>126</v>
      </c>
      <c r="R232" s="1">
        <v>0.83699999999999997</v>
      </c>
      <c r="S232" s="1" t="s">
        <v>126</v>
      </c>
      <c r="T232" s="1" t="s">
        <v>126</v>
      </c>
      <c r="U232" s="1">
        <v>8099.886090369926</v>
      </c>
      <c r="V232" s="1">
        <v>0.25547445255474455</v>
      </c>
      <c r="W232" s="1">
        <v>1.009668922158879</v>
      </c>
      <c r="X232" s="1">
        <v>8178.2032584735007</v>
      </c>
      <c r="Y232" s="1">
        <v>0.13347998754250634</v>
      </c>
      <c r="Z232" s="1">
        <v>0.14593279090220038</v>
      </c>
      <c r="AA232" s="1">
        <v>0.3740792194908748</v>
      </c>
      <c r="AB232" s="1">
        <v>0.39011199579815264</v>
      </c>
      <c r="AC232" s="1" t="s">
        <v>126</v>
      </c>
      <c r="AD232" s="1">
        <v>0.83699999999999997</v>
      </c>
      <c r="AE232" s="1" t="s">
        <v>126</v>
      </c>
      <c r="AF232" s="1" t="s">
        <v>126</v>
      </c>
      <c r="AG232" s="1">
        <v>8099.886090369926</v>
      </c>
      <c r="AH232" s="1">
        <v>0.25547445255474455</v>
      </c>
      <c r="AI232" s="1">
        <v>1.009668922158879</v>
      </c>
      <c r="AJ232" s="1">
        <v>8178.2032584735007</v>
      </c>
      <c r="AK232" s="1">
        <v>0.13347998754250634</v>
      </c>
      <c r="AL232" s="1">
        <v>0.14013456938740124</v>
      </c>
      <c r="AM232" s="1">
        <v>0.3740792194908748</v>
      </c>
      <c r="AN232" s="1">
        <v>0.37461201287290335</v>
      </c>
      <c r="AO232" s="1" t="s">
        <v>126</v>
      </c>
      <c r="AP232" s="1">
        <v>0.83699999999999997</v>
      </c>
      <c r="AQ232" s="1">
        <v>1.6887012619949193</v>
      </c>
      <c r="AR232" s="1">
        <v>1.6966841140170512</v>
      </c>
      <c r="AS232" s="1">
        <v>8099.886090369926</v>
      </c>
      <c r="AT232" s="1">
        <v>0.25547445255474455</v>
      </c>
      <c r="AU232" s="1">
        <v>1.009668922158879</v>
      </c>
      <c r="AV232" s="1">
        <v>8178.2032584735007</v>
      </c>
      <c r="AW232" s="1">
        <v>0.13347998754250634</v>
      </c>
      <c r="AX232" s="1">
        <v>0.14013456938740124</v>
      </c>
      <c r="AY232" s="1">
        <v>0.3740792194908748</v>
      </c>
      <c r="AZ232" s="1">
        <v>0.37461201287290335</v>
      </c>
      <c r="BA232" s="1" t="s">
        <v>126</v>
      </c>
      <c r="BB232" s="1">
        <v>0.85367867094865713</v>
      </c>
      <c r="BC232" s="1">
        <v>7965.6379226049366</v>
      </c>
      <c r="BD232" s="1">
        <v>1.6861248689013477</v>
      </c>
      <c r="BE232" s="1">
        <v>1</v>
      </c>
      <c r="BF232" s="1">
        <v>7965.6379226049366</v>
      </c>
      <c r="BG232" s="1">
        <v>0.12978948240575128</v>
      </c>
      <c r="BH232" s="1">
        <v>0.13908804822624221</v>
      </c>
      <c r="BI232" s="1">
        <v>0.3815333941750072</v>
      </c>
      <c r="BJ232" s="1">
        <v>0.36455012942443332</v>
      </c>
      <c r="BK232" s="1" t="s">
        <v>126</v>
      </c>
      <c r="BL232" s="1" t="s">
        <v>126</v>
      </c>
      <c r="BM232" s="1" t="s">
        <v>126</v>
      </c>
      <c r="BN232" s="1" t="s">
        <v>126</v>
      </c>
      <c r="BO232" s="1" t="s">
        <v>126</v>
      </c>
      <c r="BP232" s="1" t="s">
        <v>126</v>
      </c>
      <c r="BQ232" s="1" t="s">
        <v>126</v>
      </c>
      <c r="BR232" s="1" t="s">
        <v>126</v>
      </c>
      <c r="BS232" s="1" t="s">
        <v>126</v>
      </c>
      <c r="BT232" s="1" t="s">
        <v>126</v>
      </c>
      <c r="BU232" s="1" t="s">
        <v>126</v>
      </c>
      <c r="BV232" s="1" t="s">
        <v>126</v>
      </c>
      <c r="BW232" s="1" t="s">
        <v>126</v>
      </c>
      <c r="BX232" s="1" t="s">
        <v>126</v>
      </c>
      <c r="BY232" s="1" t="s">
        <v>128</v>
      </c>
      <c r="BZ232" s="1">
        <v>0.85367867094865713</v>
      </c>
      <c r="CA232" s="1">
        <v>8094.5140400817754</v>
      </c>
      <c r="CB232" s="1">
        <v>1.6796762553247859</v>
      </c>
      <c r="CC232" s="1">
        <v>8412.8195213935978</v>
      </c>
      <c r="CD232" s="1">
        <v>0.13311025315007005</v>
      </c>
      <c r="CE232" s="1">
        <v>0.14264673043124679</v>
      </c>
      <c r="CF232" s="1">
        <v>0.3815333941750072</v>
      </c>
      <c r="CG232" s="1">
        <v>0.37387744456731759</v>
      </c>
      <c r="CH232" s="1" t="s">
        <v>126</v>
      </c>
      <c r="CI232" s="1">
        <v>0.84884947076475159</v>
      </c>
      <c r="CJ232" s="1">
        <v>0.26227356109478728</v>
      </c>
      <c r="CK232" s="1">
        <v>-1.4987060633987845E-2</v>
      </c>
      <c r="CL232" s="1">
        <v>1.6887012619949193</v>
      </c>
      <c r="CM232" s="1">
        <v>1.6966841140170512</v>
      </c>
      <c r="CN232" s="1">
        <v>80.67977775908156</v>
      </c>
      <c r="CO232" s="1">
        <v>79.094178280366819</v>
      </c>
      <c r="CP232" s="1">
        <v>1.2560481960060959</v>
      </c>
      <c r="CQ232" s="1">
        <v>9.0244336042671444E-2</v>
      </c>
      <c r="CR232" s="1">
        <v>1</v>
      </c>
      <c r="CS232" s="1">
        <v>0.15725411285809321</v>
      </c>
      <c r="CT232" s="1">
        <v>0.16580901092665937</v>
      </c>
      <c r="CU232" s="1">
        <v>0.37937508660563973</v>
      </c>
      <c r="CV232" s="1">
        <v>0.43705824863248804</v>
      </c>
      <c r="CW232" s="1" t="s">
        <v>126</v>
      </c>
      <c r="CX232" s="1">
        <v>0.85367867094865713</v>
      </c>
      <c r="CY232" s="1">
        <v>8106.8243446208116</v>
      </c>
      <c r="CZ232" s="1">
        <v>0.25547445255474455</v>
      </c>
      <c r="DA232" s="1">
        <v>0.12240697084164368</v>
      </c>
      <c r="DB232" s="1">
        <v>0.13117662809090858</v>
      </c>
      <c r="DC232" s="1">
        <v>0.3815333941750072</v>
      </c>
      <c r="DD232" s="1">
        <v>0.34381427705575518</v>
      </c>
      <c r="DE232" s="1" t="s">
        <v>126</v>
      </c>
      <c r="DF232" s="1" t="s">
        <v>126</v>
      </c>
      <c r="DG232" s="1" t="s">
        <v>126</v>
      </c>
      <c r="DH232" s="1" t="s">
        <v>126</v>
      </c>
      <c r="DI232" s="1" t="s">
        <v>126</v>
      </c>
      <c r="DJ232" s="1" t="s">
        <v>126</v>
      </c>
      <c r="DK232" s="1" t="s">
        <v>126</v>
      </c>
      <c r="DL232" s="1" t="s">
        <v>126</v>
      </c>
      <c r="DM232" s="1" t="s">
        <v>139</v>
      </c>
    </row>
    <row r="233" spans="1:117" x14ac:dyDescent="0.25">
      <c r="A233" s="1" t="s">
        <v>117</v>
      </c>
      <c r="B233" s="1" t="s">
        <v>1164</v>
      </c>
      <c r="C233" s="1" t="s">
        <v>1168</v>
      </c>
      <c r="D233" s="1">
        <v>0.7</v>
      </c>
      <c r="E233" s="1">
        <v>0.7</v>
      </c>
      <c r="F233" s="1" t="s">
        <v>1169</v>
      </c>
      <c r="G233" s="1" t="s">
        <v>203</v>
      </c>
      <c r="H233" s="1" t="s">
        <v>186</v>
      </c>
      <c r="I233" s="1" t="s">
        <v>1170</v>
      </c>
      <c r="J233" s="1" t="s">
        <v>1171</v>
      </c>
      <c r="K233" s="1" t="s">
        <v>124</v>
      </c>
      <c r="L233" s="1" t="s">
        <v>125</v>
      </c>
      <c r="M233" s="1">
        <v>12.15</v>
      </c>
      <c r="N233" s="1" t="s">
        <v>126</v>
      </c>
      <c r="O233" s="1" t="s">
        <v>126</v>
      </c>
      <c r="P233" s="1" t="s">
        <v>126</v>
      </c>
      <c r="Q233" s="1" t="s">
        <v>126</v>
      </c>
      <c r="R233" s="1">
        <v>0.83549999999999991</v>
      </c>
      <c r="S233" s="1" t="s">
        <v>126</v>
      </c>
      <c r="T233" s="1" t="s">
        <v>126</v>
      </c>
      <c r="U233" s="1">
        <v>7983.6125056293431</v>
      </c>
      <c r="V233" s="1">
        <v>0.26993865030674852</v>
      </c>
      <c r="W233" s="1">
        <v>1.0115516579472317</v>
      </c>
      <c r="X233" s="1">
        <v>8075.8364664776136</v>
      </c>
      <c r="Y233" s="1">
        <v>0.13247706235512879</v>
      </c>
      <c r="Z233" s="1">
        <v>0.14483629940295215</v>
      </c>
      <c r="AA233" s="1">
        <v>0.37227902736682961</v>
      </c>
      <c r="AB233" s="1">
        <v>0.38905307244245041</v>
      </c>
      <c r="AC233" s="1" t="s">
        <v>126</v>
      </c>
      <c r="AD233" s="1">
        <v>0.83549999999999991</v>
      </c>
      <c r="AE233" s="1" t="s">
        <v>126</v>
      </c>
      <c r="AF233" s="1" t="s">
        <v>126</v>
      </c>
      <c r="AG233" s="1">
        <v>7983.6125056293431</v>
      </c>
      <c r="AH233" s="1">
        <v>0.26993865030674852</v>
      </c>
      <c r="AI233" s="1">
        <v>1.0115516579472317</v>
      </c>
      <c r="AJ233" s="1">
        <v>8075.8364664776136</v>
      </c>
      <c r="AK233" s="1">
        <v>0.13247706235512879</v>
      </c>
      <c r="AL233" s="1">
        <v>0.13908164383767285</v>
      </c>
      <c r="AM233" s="1">
        <v>0.37227902736682961</v>
      </c>
      <c r="AN233" s="1">
        <v>0.37359516280412725</v>
      </c>
      <c r="AO233" s="1" t="s">
        <v>126</v>
      </c>
      <c r="AP233" s="1">
        <v>0.83549999999999991</v>
      </c>
      <c r="AQ233" s="1">
        <v>1.7056582157006375</v>
      </c>
      <c r="AR233" s="1">
        <v>1.7115913438763086</v>
      </c>
      <c r="AS233" s="1">
        <v>7983.6125056293431</v>
      </c>
      <c r="AT233" s="1">
        <v>0.26993865030674852</v>
      </c>
      <c r="AU233" s="1">
        <v>1.0115516579472317</v>
      </c>
      <c r="AV233" s="1">
        <v>8075.8364664776136</v>
      </c>
      <c r="AW233" s="1">
        <v>0.13247706235512879</v>
      </c>
      <c r="AX233" s="1">
        <v>0.13908164383767285</v>
      </c>
      <c r="AY233" s="1">
        <v>0.37227902736682961</v>
      </c>
      <c r="AZ233" s="1">
        <v>0.37359516280412725</v>
      </c>
      <c r="BA233" s="1" t="s">
        <v>126</v>
      </c>
      <c r="BB233" s="1">
        <v>0.85224545072179447</v>
      </c>
      <c r="BC233" s="1">
        <v>7858.2089923476415</v>
      </c>
      <c r="BD233" s="1">
        <v>1.7008303325416274</v>
      </c>
      <c r="BE233" s="1">
        <v>1</v>
      </c>
      <c r="BF233" s="1">
        <v>7858.2089923476415</v>
      </c>
      <c r="BG233" s="1">
        <v>0.12780206422284054</v>
      </c>
      <c r="BH233" s="1">
        <v>0.13695824455535438</v>
      </c>
      <c r="BI233" s="1">
        <v>0.37974040391683417</v>
      </c>
      <c r="BJ233" s="1">
        <v>0.36066281897501012</v>
      </c>
      <c r="BK233" s="1" t="s">
        <v>126</v>
      </c>
      <c r="BL233" s="1" t="s">
        <v>126</v>
      </c>
      <c r="BM233" s="1" t="s">
        <v>126</v>
      </c>
      <c r="BN233" s="1" t="s">
        <v>126</v>
      </c>
      <c r="BO233" s="1" t="s">
        <v>126</v>
      </c>
      <c r="BP233" s="1" t="s">
        <v>126</v>
      </c>
      <c r="BQ233" s="1" t="s">
        <v>126</v>
      </c>
      <c r="BR233" s="1" t="s">
        <v>126</v>
      </c>
      <c r="BS233" s="1" t="s">
        <v>126</v>
      </c>
      <c r="BT233" s="1" t="s">
        <v>126</v>
      </c>
      <c r="BU233" s="1" t="s">
        <v>126</v>
      </c>
      <c r="BV233" s="1" t="s">
        <v>126</v>
      </c>
      <c r="BW233" s="1" t="s">
        <v>126</v>
      </c>
      <c r="BX233" s="1" t="s">
        <v>126</v>
      </c>
      <c r="BY233" s="1" t="s">
        <v>128</v>
      </c>
      <c r="BZ233" s="1">
        <v>0.85224545072179447</v>
      </c>
      <c r="CA233" s="1">
        <v>7985.3470163320617</v>
      </c>
      <c r="CB233" s="1">
        <v>1.6944134273219114</v>
      </c>
      <c r="CC233" s="1">
        <v>8394.4793618365602</v>
      </c>
      <c r="CD233" s="1">
        <v>0.13273164287255618</v>
      </c>
      <c r="CE233" s="1">
        <v>0.14224099520862549</v>
      </c>
      <c r="CF233" s="1">
        <v>0.37974040391683417</v>
      </c>
      <c r="CG233" s="1">
        <v>0.37457429797166719</v>
      </c>
      <c r="CH233" s="1" t="s">
        <v>126</v>
      </c>
      <c r="CI233" s="1">
        <v>0.84803730857428627</v>
      </c>
      <c r="CJ233" s="1">
        <v>0.27728048206107503</v>
      </c>
      <c r="CK233" s="1">
        <v>-1.6195700884021884E-2</v>
      </c>
      <c r="CL233" s="1">
        <v>1.7056582157006375</v>
      </c>
      <c r="CM233" s="1">
        <v>1.7115913438763086</v>
      </c>
      <c r="CN233" s="1">
        <v>79.147597385833478</v>
      </c>
      <c r="CO233" s="1">
        <v>77.98307195442024</v>
      </c>
      <c r="CP233" s="1">
        <v>1.2750917446908343</v>
      </c>
      <c r="CQ233" s="1">
        <v>8.9455268360182263E-2</v>
      </c>
      <c r="CR233" s="1">
        <v>1</v>
      </c>
      <c r="CS233" s="1">
        <v>0.14975930000235699</v>
      </c>
      <c r="CT233" s="1">
        <v>0.1579064671769041</v>
      </c>
      <c r="CU233" s="1">
        <v>0.3778653553642361</v>
      </c>
      <c r="CV233" s="1">
        <v>0.41789083051737613</v>
      </c>
      <c r="CW233" s="1" t="s">
        <v>126</v>
      </c>
      <c r="CX233" s="1">
        <v>0.85224545072179447</v>
      </c>
      <c r="CY233" s="1">
        <v>7981.4291891780213</v>
      </c>
      <c r="CZ233" s="1">
        <v>0.26993865030674852</v>
      </c>
      <c r="DA233" s="1">
        <v>0.12302174148272775</v>
      </c>
      <c r="DB233" s="1">
        <v>0.13183544301943928</v>
      </c>
      <c r="DC233" s="1">
        <v>0.37974040391683417</v>
      </c>
      <c r="DD233" s="1">
        <v>0.34717254645442513</v>
      </c>
      <c r="DE233" s="1" t="s">
        <v>126</v>
      </c>
      <c r="DF233" s="1" t="s">
        <v>126</v>
      </c>
      <c r="DG233" s="1" t="s">
        <v>126</v>
      </c>
      <c r="DH233" s="1" t="s">
        <v>126</v>
      </c>
      <c r="DI233" s="1" t="s">
        <v>126</v>
      </c>
      <c r="DJ233" s="1" t="s">
        <v>126</v>
      </c>
      <c r="DK233" s="1" t="s">
        <v>126</v>
      </c>
      <c r="DL233" s="1" t="s">
        <v>126</v>
      </c>
      <c r="DM233" s="1" t="s">
        <v>139</v>
      </c>
    </row>
    <row r="234" spans="1:117" x14ac:dyDescent="0.25">
      <c r="A234" s="1" t="s">
        <v>117</v>
      </c>
      <c r="B234" s="1" t="s">
        <v>1168</v>
      </c>
      <c r="C234" s="1" t="s">
        <v>1172</v>
      </c>
      <c r="D234" s="1">
        <v>0.7</v>
      </c>
      <c r="E234" s="1">
        <v>0.7</v>
      </c>
      <c r="F234" s="1" t="s">
        <v>727</v>
      </c>
      <c r="G234" s="1" t="s">
        <v>202</v>
      </c>
      <c r="H234" s="1" t="s">
        <v>283</v>
      </c>
      <c r="I234" s="1" t="s">
        <v>1173</v>
      </c>
      <c r="J234" s="1" t="s">
        <v>1174</v>
      </c>
      <c r="K234" s="1" t="s">
        <v>124</v>
      </c>
      <c r="L234" s="1" t="s">
        <v>125</v>
      </c>
      <c r="M234" s="1">
        <v>12.2</v>
      </c>
      <c r="N234" s="1" t="s">
        <v>126</v>
      </c>
      <c r="O234" s="1" t="s">
        <v>126</v>
      </c>
      <c r="P234" s="1" t="s">
        <v>126</v>
      </c>
      <c r="Q234" s="1" t="s">
        <v>126</v>
      </c>
      <c r="R234" s="1">
        <v>0.83399999999999996</v>
      </c>
      <c r="S234" s="1" t="s">
        <v>126</v>
      </c>
      <c r="T234" s="1" t="s">
        <v>126</v>
      </c>
      <c r="U234" s="1">
        <v>7964.4955167732269</v>
      </c>
      <c r="V234" s="1">
        <v>0.28117359413202936</v>
      </c>
      <c r="W234" s="1">
        <v>1.0131295484842868</v>
      </c>
      <c r="X234" s="1">
        <v>8069.0657468135851</v>
      </c>
      <c r="Y234" s="1">
        <v>0.13241148212109852</v>
      </c>
      <c r="Z234" s="1">
        <v>0.1447646009651844</v>
      </c>
      <c r="AA234" s="1">
        <v>0.37043872733447958</v>
      </c>
      <c r="AB234" s="1">
        <v>0.39079229649353686</v>
      </c>
      <c r="AC234" s="1" t="s">
        <v>126</v>
      </c>
      <c r="AD234" s="1">
        <v>0.83399999999999996</v>
      </c>
      <c r="AE234" s="1" t="s">
        <v>126</v>
      </c>
      <c r="AF234" s="1" t="s">
        <v>126</v>
      </c>
      <c r="AG234" s="1">
        <v>7964.4955167732269</v>
      </c>
      <c r="AH234" s="1">
        <v>0.28117359413202936</v>
      </c>
      <c r="AI234" s="1">
        <v>1.0131295484842868</v>
      </c>
      <c r="AJ234" s="1">
        <v>8069.0657468135851</v>
      </c>
      <c r="AK234" s="1">
        <v>0.13241148212109852</v>
      </c>
      <c r="AL234" s="1">
        <v>0.13901279413199522</v>
      </c>
      <c r="AM234" s="1">
        <v>0.37043872733447958</v>
      </c>
      <c r="AN234" s="1">
        <v>0.37526528376844531</v>
      </c>
      <c r="AO234" s="1" t="s">
        <v>126</v>
      </c>
      <c r="AP234" s="1">
        <v>0.83399999999999996</v>
      </c>
      <c r="AQ234" s="1">
        <v>1.7153519191159479</v>
      </c>
      <c r="AR234" s="1">
        <v>1.7192106670978611</v>
      </c>
      <c r="AS234" s="1">
        <v>7964.4955167732269</v>
      </c>
      <c r="AT234" s="1">
        <v>0.28117359413202936</v>
      </c>
      <c r="AU234" s="1">
        <v>1.0131295484842868</v>
      </c>
      <c r="AV234" s="1">
        <v>8069.0657468135851</v>
      </c>
      <c r="AW234" s="1">
        <v>0.13241148212109852</v>
      </c>
      <c r="AX234" s="1">
        <v>0.13901279413199522</v>
      </c>
      <c r="AY234" s="1">
        <v>0.37043872733447958</v>
      </c>
      <c r="AZ234" s="1">
        <v>0.37526528376844531</v>
      </c>
      <c r="BA234" s="1" t="s">
        <v>126</v>
      </c>
      <c r="BB234" s="1">
        <v>0.85080346564903786</v>
      </c>
      <c r="BC234" s="1">
        <v>7846.6614225818867</v>
      </c>
      <c r="BD234" s="1">
        <v>1.7084120787164101</v>
      </c>
      <c r="BE234" s="1">
        <v>1</v>
      </c>
      <c r="BF234" s="1">
        <v>7846.6614225818867</v>
      </c>
      <c r="BG234" s="1">
        <v>0.12759163959033892</v>
      </c>
      <c r="BH234" s="1">
        <v>0.13673274437698185</v>
      </c>
      <c r="BI234" s="1">
        <v>0.37790234175874604</v>
      </c>
      <c r="BJ234" s="1">
        <v>0.36182031511271351</v>
      </c>
      <c r="BK234" s="1" t="s">
        <v>126</v>
      </c>
      <c r="BL234" s="1" t="s">
        <v>126</v>
      </c>
      <c r="BM234" s="1" t="s">
        <v>126</v>
      </c>
      <c r="BN234" s="1" t="s">
        <v>126</v>
      </c>
      <c r="BO234" s="1" t="s">
        <v>126</v>
      </c>
      <c r="BP234" s="1" t="s">
        <v>126</v>
      </c>
      <c r="BQ234" s="1" t="s">
        <v>126</v>
      </c>
      <c r="BR234" s="1" t="s">
        <v>126</v>
      </c>
      <c r="BS234" s="1" t="s">
        <v>126</v>
      </c>
      <c r="BT234" s="1" t="s">
        <v>126</v>
      </c>
      <c r="BU234" s="1" t="s">
        <v>126</v>
      </c>
      <c r="BV234" s="1" t="s">
        <v>126</v>
      </c>
      <c r="BW234" s="1" t="s">
        <v>126</v>
      </c>
      <c r="BX234" s="1" t="s">
        <v>126</v>
      </c>
      <c r="BY234" s="1" t="s">
        <v>128</v>
      </c>
      <c r="BZ234" s="1">
        <v>0.85080346564903786</v>
      </c>
      <c r="CA234" s="1">
        <v>7973.6126183458709</v>
      </c>
      <c r="CB234" s="1">
        <v>1.7020211426655525</v>
      </c>
      <c r="CC234" s="1">
        <v>8431.5435259738351</v>
      </c>
      <c r="CD234" s="1">
        <v>0.13349542138612994</v>
      </c>
      <c r="CE234" s="1">
        <v>0.14305949344716543</v>
      </c>
      <c r="CF234" s="1">
        <v>0.37790234175874604</v>
      </c>
      <c r="CG234" s="1">
        <v>0.37856207183414342</v>
      </c>
      <c r="CH234" s="1" t="s">
        <v>126</v>
      </c>
      <c r="CI234" s="1">
        <v>0.84722486309711431</v>
      </c>
      <c r="CJ234" s="1">
        <v>0.28886969323737843</v>
      </c>
      <c r="CK234" s="1">
        <v>-1.6704204000248402E-2</v>
      </c>
      <c r="CL234" s="1">
        <v>1.7153519191159479</v>
      </c>
      <c r="CM234" s="1">
        <v>1.7192106670978611</v>
      </c>
      <c r="CN234" s="1">
        <v>78.612480271173325</v>
      </c>
      <c r="CO234" s="1">
        <v>77.855349436139576</v>
      </c>
      <c r="CP234" s="1">
        <v>1.2867132809106447</v>
      </c>
      <c r="CQ234" s="1">
        <v>8.9364924300650364E-2</v>
      </c>
      <c r="CR234" s="1">
        <v>1</v>
      </c>
      <c r="CS234" s="1">
        <v>0.1468588787115781</v>
      </c>
      <c r="CT234" s="1">
        <v>0.15484825790813506</v>
      </c>
      <c r="CU234" s="1">
        <v>0.37631282979834979</v>
      </c>
      <c r="CV234" s="1">
        <v>0.41148811745565977</v>
      </c>
      <c r="CW234" s="1" t="s">
        <v>126</v>
      </c>
      <c r="CX234" s="1">
        <v>0.85080346564903786</v>
      </c>
      <c r="CY234" s="1">
        <v>7953.3164212141983</v>
      </c>
      <c r="CZ234" s="1">
        <v>0.28117359413202936</v>
      </c>
      <c r="DA234" s="1">
        <v>0.12439559639871621</v>
      </c>
      <c r="DB234" s="1">
        <v>0.1333077256364042</v>
      </c>
      <c r="DC234" s="1">
        <v>0.37790234175874604</v>
      </c>
      <c r="DD234" s="1">
        <v>0.35275707743962126</v>
      </c>
      <c r="DE234" s="1" t="s">
        <v>126</v>
      </c>
      <c r="DF234" s="1" t="s">
        <v>126</v>
      </c>
      <c r="DG234" s="1" t="s">
        <v>126</v>
      </c>
      <c r="DH234" s="1" t="s">
        <v>126</v>
      </c>
      <c r="DI234" s="1" t="s">
        <v>126</v>
      </c>
      <c r="DJ234" s="1" t="s">
        <v>126</v>
      </c>
      <c r="DK234" s="1" t="s">
        <v>126</v>
      </c>
      <c r="DL234" s="1" t="s">
        <v>126</v>
      </c>
      <c r="DM234" s="1" t="s">
        <v>139</v>
      </c>
    </row>
    <row r="235" spans="1:117" x14ac:dyDescent="0.25">
      <c r="A235" s="1" t="s">
        <v>117</v>
      </c>
      <c r="B235" s="1" t="s">
        <v>1172</v>
      </c>
      <c r="C235" s="1" t="s">
        <v>1175</v>
      </c>
      <c r="D235" s="1">
        <v>0.7</v>
      </c>
      <c r="E235" s="1">
        <v>0.7</v>
      </c>
      <c r="F235" s="1" t="s">
        <v>1176</v>
      </c>
      <c r="G235" s="1" t="s">
        <v>229</v>
      </c>
      <c r="H235" s="1" t="s">
        <v>1177</v>
      </c>
      <c r="I235" s="1" t="s">
        <v>1178</v>
      </c>
      <c r="J235" s="1" t="s">
        <v>1179</v>
      </c>
      <c r="K235" s="1" t="s">
        <v>124</v>
      </c>
      <c r="L235" s="1" t="s">
        <v>125</v>
      </c>
      <c r="M235" s="1">
        <v>12.25</v>
      </c>
      <c r="N235" s="1" t="s">
        <v>126</v>
      </c>
      <c r="O235" s="1" t="s">
        <v>126</v>
      </c>
      <c r="P235" s="1" t="s">
        <v>126</v>
      </c>
      <c r="Q235" s="1" t="s">
        <v>126</v>
      </c>
      <c r="R235" s="1">
        <v>0.83250000000000002</v>
      </c>
      <c r="S235" s="1" t="s">
        <v>126</v>
      </c>
      <c r="T235" s="1" t="s">
        <v>126</v>
      </c>
      <c r="U235" s="1">
        <v>7914.518079679975</v>
      </c>
      <c r="V235" s="1">
        <v>0.40380047505938244</v>
      </c>
      <c r="W235" s="1">
        <v>1.0369178914585226</v>
      </c>
      <c r="X235" s="1">
        <v>8206.7053990921158</v>
      </c>
      <c r="Y235" s="1">
        <v>0.1337631001444512</v>
      </c>
      <c r="Z235" s="1">
        <v>0.14624231604452362</v>
      </c>
      <c r="AA235" s="1">
        <v>0.35934277893698874</v>
      </c>
      <c r="AB235" s="1">
        <v>0.40697162880840138</v>
      </c>
      <c r="AC235" s="1" t="s">
        <v>126</v>
      </c>
      <c r="AD235" s="1">
        <v>0.83250000000000002</v>
      </c>
      <c r="AE235" s="1" t="s">
        <v>126</v>
      </c>
      <c r="AF235" s="1" t="s">
        <v>126</v>
      </c>
      <c r="AG235" s="1">
        <v>7914.518079679975</v>
      </c>
      <c r="AH235" s="1">
        <v>0.40380047505938244</v>
      </c>
      <c r="AI235" s="1">
        <v>1.0369178914585226</v>
      </c>
      <c r="AJ235" s="1">
        <v>8206.7053990921158</v>
      </c>
      <c r="AK235" s="1">
        <v>0.1337631001444512</v>
      </c>
      <c r="AL235" s="1">
        <v>0.14043179643463224</v>
      </c>
      <c r="AM235" s="1">
        <v>0.35934277893698874</v>
      </c>
      <c r="AN235" s="1">
        <v>0.39080177664918975</v>
      </c>
      <c r="AO235" s="1" t="s">
        <v>126</v>
      </c>
      <c r="AP235" s="1">
        <v>0.83250000000000002</v>
      </c>
      <c r="AQ235" s="1">
        <v>1.7951633960481097</v>
      </c>
      <c r="AR235" s="1">
        <v>1.787584606686125</v>
      </c>
      <c r="AS235" s="1">
        <v>7914.518079679975</v>
      </c>
      <c r="AT235" s="1">
        <v>0.40380047505938244</v>
      </c>
      <c r="AU235" s="1">
        <v>1.0369178914585226</v>
      </c>
      <c r="AV235" s="1">
        <v>8206.7053990921158</v>
      </c>
      <c r="AW235" s="1">
        <v>0.1337631001444512</v>
      </c>
      <c r="AX235" s="1">
        <v>0.14043179643463224</v>
      </c>
      <c r="AY235" s="1">
        <v>0.35934277893698874</v>
      </c>
      <c r="AZ235" s="1">
        <v>0.39080177664918975</v>
      </c>
      <c r="BA235" s="1" t="s">
        <v>126</v>
      </c>
      <c r="BB235" s="1">
        <v>0.84935283281447282</v>
      </c>
      <c r="BC235" s="1">
        <v>7842.7045269596456</v>
      </c>
      <c r="BD235" s="1">
        <v>1.7770953143385788</v>
      </c>
      <c r="BE235" s="1">
        <v>1</v>
      </c>
      <c r="BF235" s="1">
        <v>7842.7045269596456</v>
      </c>
      <c r="BG235" s="1">
        <v>0.12751967769735151</v>
      </c>
      <c r="BH235" s="1">
        <v>0.13665562688597443</v>
      </c>
      <c r="BI235" s="1">
        <v>0.36661718587574321</v>
      </c>
      <c r="BJ235" s="1">
        <v>0.37274746561469391</v>
      </c>
      <c r="BK235" s="1" t="s">
        <v>126</v>
      </c>
      <c r="BL235" s="1" t="s">
        <v>126</v>
      </c>
      <c r="BM235" s="1" t="s">
        <v>126</v>
      </c>
      <c r="BN235" s="1" t="s">
        <v>126</v>
      </c>
      <c r="BO235" s="1" t="s">
        <v>126</v>
      </c>
      <c r="BP235" s="1" t="s">
        <v>126</v>
      </c>
      <c r="BQ235" s="1" t="s">
        <v>126</v>
      </c>
      <c r="BR235" s="1" t="s">
        <v>126</v>
      </c>
      <c r="BS235" s="1" t="s">
        <v>126</v>
      </c>
      <c r="BT235" s="1" t="s">
        <v>126</v>
      </c>
      <c r="BU235" s="1" t="s">
        <v>126</v>
      </c>
      <c r="BV235" s="1" t="s">
        <v>126</v>
      </c>
      <c r="BW235" s="1" t="s">
        <v>126</v>
      </c>
      <c r="BX235" s="1" t="s">
        <v>126</v>
      </c>
      <c r="BY235" s="1" t="s">
        <v>128</v>
      </c>
      <c r="BZ235" s="1">
        <v>0.84935283281447282</v>
      </c>
      <c r="CA235" s="1">
        <v>7969.5917040787945</v>
      </c>
      <c r="CB235" s="1">
        <v>1.7709513945405622</v>
      </c>
      <c r="CC235" s="1">
        <v>8884.8960091449171</v>
      </c>
      <c r="CD235" s="1">
        <v>0.14327956737752029</v>
      </c>
      <c r="CE235" s="1">
        <v>0.1535446093770429</v>
      </c>
      <c r="CF235" s="1">
        <v>0.36661718587574321</v>
      </c>
      <c r="CG235" s="1">
        <v>0.41881454359611892</v>
      </c>
      <c r="CH235" s="1" t="s">
        <v>126</v>
      </c>
      <c r="CI235" s="1">
        <v>0.84641214660834074</v>
      </c>
      <c r="CJ235" s="1">
        <v>0.41492617407735949</v>
      </c>
      <c r="CK235" s="1">
        <v>-1.7268251068219519E-2</v>
      </c>
      <c r="CL235" s="1">
        <v>1.7951633960481097</v>
      </c>
      <c r="CM235" s="1">
        <v>1.787584606686125</v>
      </c>
      <c r="CN235" s="1">
        <v>76.281290619403237</v>
      </c>
      <c r="CO235" s="1">
        <v>77.802372392286316</v>
      </c>
      <c r="CP235" s="1">
        <v>1.3864719065866826</v>
      </c>
      <c r="CQ235" s="1">
        <v>8.9327472752880457E-2</v>
      </c>
      <c r="CR235" s="1">
        <v>0.99647259671843091</v>
      </c>
      <c r="CS235" s="1">
        <v>0.13022292035705363</v>
      </c>
      <c r="CT235" s="1">
        <v>0.13682293626747666</v>
      </c>
      <c r="CU235" s="1">
        <v>0.36534785932524094</v>
      </c>
      <c r="CV235" s="1">
        <v>0.37450044601376403</v>
      </c>
      <c r="CW235" s="1" t="s">
        <v>126</v>
      </c>
      <c r="CX235" s="1">
        <v>0.84935283281447282</v>
      </c>
      <c r="CY235" s="1">
        <v>7856.3000480498768</v>
      </c>
      <c r="CZ235" s="1">
        <v>0.40380047505938244</v>
      </c>
      <c r="DA235" s="1">
        <v>0.14169419056447621</v>
      </c>
      <c r="DB235" s="1">
        <v>0.15184565070533723</v>
      </c>
      <c r="DC235" s="1">
        <v>0.36661718587574321</v>
      </c>
      <c r="DD235" s="1">
        <v>0.41418039457867084</v>
      </c>
      <c r="DE235" s="1" t="s">
        <v>126</v>
      </c>
      <c r="DF235" s="1" t="s">
        <v>126</v>
      </c>
      <c r="DG235" s="1" t="s">
        <v>126</v>
      </c>
      <c r="DH235" s="1" t="s">
        <v>126</v>
      </c>
      <c r="DI235" s="1" t="s">
        <v>126</v>
      </c>
      <c r="DJ235" s="1" t="s">
        <v>126</v>
      </c>
      <c r="DK235" s="1" t="s">
        <v>126</v>
      </c>
      <c r="DL235" s="1" t="s">
        <v>126</v>
      </c>
      <c r="DM235" s="1" t="s">
        <v>139</v>
      </c>
    </row>
    <row r="236" spans="1:117" x14ac:dyDescent="0.25">
      <c r="A236" s="1" t="s">
        <v>117</v>
      </c>
      <c r="B236" s="1" t="s">
        <v>1175</v>
      </c>
      <c r="C236" s="1" t="s">
        <v>1180</v>
      </c>
      <c r="D236" s="1">
        <v>0.7</v>
      </c>
      <c r="E236" s="1">
        <v>0.7</v>
      </c>
      <c r="F236" s="1" t="s">
        <v>1181</v>
      </c>
      <c r="G236" s="1" t="s">
        <v>553</v>
      </c>
      <c r="H236" s="1" t="s">
        <v>1093</v>
      </c>
      <c r="I236" s="1" t="s">
        <v>1182</v>
      </c>
      <c r="J236" s="1" t="s">
        <v>1183</v>
      </c>
      <c r="K236" s="1" t="s">
        <v>124</v>
      </c>
      <c r="L236" s="1" t="s">
        <v>125</v>
      </c>
      <c r="M236" s="1">
        <v>12.3</v>
      </c>
      <c r="N236" s="1" t="s">
        <v>126</v>
      </c>
      <c r="O236" s="1" t="s">
        <v>126</v>
      </c>
      <c r="P236" s="1" t="s">
        <v>126</v>
      </c>
      <c r="Q236" s="1" t="s">
        <v>126</v>
      </c>
      <c r="R236" s="1">
        <v>0.83099999999999996</v>
      </c>
      <c r="S236" s="1" t="s">
        <v>126</v>
      </c>
      <c r="T236" s="1" t="s">
        <v>126</v>
      </c>
      <c r="U236" s="1">
        <v>8378.5915218711234</v>
      </c>
      <c r="V236" s="1">
        <v>0.44101433296582132</v>
      </c>
      <c r="W236" s="1">
        <v>1.0465163101152497</v>
      </c>
      <c r="X236" s="1">
        <v>8768.332683431483</v>
      </c>
      <c r="Y236" s="1">
        <v>0.13971209287228231</v>
      </c>
      <c r="Z236" s="1">
        <v>0.15274631059691168</v>
      </c>
      <c r="AA236" s="1">
        <v>0.3542467593380943</v>
      </c>
      <c r="AB236" s="1">
        <v>0.43118619033330408</v>
      </c>
      <c r="AC236" s="1" t="s">
        <v>126</v>
      </c>
      <c r="AD236" s="1">
        <v>0.83099999999999996</v>
      </c>
      <c r="AE236" s="1" t="s">
        <v>126</v>
      </c>
      <c r="AF236" s="1" t="s">
        <v>126</v>
      </c>
      <c r="AG236" s="1">
        <v>8378.5915218711234</v>
      </c>
      <c r="AH236" s="1">
        <v>0.44101433296582132</v>
      </c>
      <c r="AI236" s="1">
        <v>1.0465163101152497</v>
      </c>
      <c r="AJ236" s="1">
        <v>8768.332683431483</v>
      </c>
      <c r="AK236" s="1">
        <v>0.13971209287228231</v>
      </c>
      <c r="AL236" s="1">
        <v>0.1466773733900385</v>
      </c>
      <c r="AM236" s="1">
        <v>0.3542467593380943</v>
      </c>
      <c r="AN236" s="1">
        <v>0.41405424191911694</v>
      </c>
      <c r="AO236" s="1" t="s">
        <v>126</v>
      </c>
      <c r="AP236" s="1">
        <v>0.83099999999999996</v>
      </c>
      <c r="AQ236" s="1">
        <v>1.795122751029653</v>
      </c>
      <c r="AR236" s="1">
        <v>1.7822403741966795</v>
      </c>
      <c r="AS236" s="1">
        <v>8378.5915218711234</v>
      </c>
      <c r="AT236" s="1">
        <v>0.44101433296582132</v>
      </c>
      <c r="AU236" s="1">
        <v>1.0465163101152497</v>
      </c>
      <c r="AV236" s="1">
        <v>8768.332683431483</v>
      </c>
      <c r="AW236" s="1">
        <v>0.13971209287228231</v>
      </c>
      <c r="AX236" s="1">
        <v>0.1466773733900385</v>
      </c>
      <c r="AY236" s="1">
        <v>0.3542467593380943</v>
      </c>
      <c r="AZ236" s="1">
        <v>0.41405424191911694</v>
      </c>
      <c r="BA236" s="1" t="s">
        <v>126</v>
      </c>
      <c r="BB236" s="1">
        <v>0.84789367257906478</v>
      </c>
      <c r="BC236" s="1">
        <v>8328.4092467491882</v>
      </c>
      <c r="BD236" s="1">
        <v>1.7723998537471859</v>
      </c>
      <c r="BE236" s="1">
        <v>1</v>
      </c>
      <c r="BF236" s="1">
        <v>8328.4092467491882</v>
      </c>
      <c r="BG236" s="1">
        <v>0.13690652935289555</v>
      </c>
      <c r="BH236" s="1">
        <v>0.14671498494456728</v>
      </c>
      <c r="BI236" s="1">
        <v>0.36144835833262207</v>
      </c>
      <c r="BJ236" s="1">
        <v>0.40590856636165196</v>
      </c>
      <c r="BK236" s="1" t="s">
        <v>126</v>
      </c>
      <c r="BL236" s="1" t="s">
        <v>126</v>
      </c>
      <c r="BM236" s="1" t="s">
        <v>126</v>
      </c>
      <c r="BN236" s="1" t="s">
        <v>126</v>
      </c>
      <c r="BO236" s="1" t="s">
        <v>126</v>
      </c>
      <c r="BP236" s="1" t="s">
        <v>126</v>
      </c>
      <c r="BQ236" s="1" t="s">
        <v>126</v>
      </c>
      <c r="BR236" s="1" t="s">
        <v>126</v>
      </c>
      <c r="BS236" s="1" t="s">
        <v>126</v>
      </c>
      <c r="BT236" s="1" t="s">
        <v>126</v>
      </c>
      <c r="BU236" s="1" t="s">
        <v>126</v>
      </c>
      <c r="BV236" s="1" t="s">
        <v>126</v>
      </c>
      <c r="BW236" s="1" t="s">
        <v>126</v>
      </c>
      <c r="BX236" s="1" t="s">
        <v>126</v>
      </c>
      <c r="BY236" s="1" t="s">
        <v>128</v>
      </c>
      <c r="BZ236" s="1">
        <v>0.84789367257906478</v>
      </c>
      <c r="CA236" s="1">
        <v>8463.1546442814215</v>
      </c>
      <c r="CB236" s="1">
        <v>1.7663425827574666</v>
      </c>
      <c r="CC236" s="1">
        <v>9402.0604889815731</v>
      </c>
      <c r="CD236" s="1">
        <v>0.15549561376262891</v>
      </c>
      <c r="CE236" s="1">
        <v>0.16663585542604253</v>
      </c>
      <c r="CF236" s="1">
        <v>0.36144835833262207</v>
      </c>
      <c r="CG236" s="1">
        <v>0.46102258202178981</v>
      </c>
      <c r="CH236" s="1" t="s">
        <v>126</v>
      </c>
      <c r="CI236" s="1">
        <v>0.84559917136139129</v>
      </c>
      <c r="CJ236" s="1">
        <v>0.45252615949989555</v>
      </c>
      <c r="CK236" s="1">
        <v>-1.7082862521121057E-2</v>
      </c>
      <c r="CL236" s="1">
        <v>1.795122751029653</v>
      </c>
      <c r="CM236" s="1">
        <v>1.7822403741966795</v>
      </c>
      <c r="CN236" s="1">
        <v>79.970215425675804</v>
      </c>
      <c r="CO236" s="1">
        <v>82.737437250890096</v>
      </c>
      <c r="CP236" s="1">
        <v>1.3938054350983395</v>
      </c>
      <c r="CQ236" s="1">
        <v>9.2872427964144008E-2</v>
      </c>
      <c r="CR236" s="1">
        <v>0.99368134470464475</v>
      </c>
      <c r="CS236" s="1">
        <v>0.14027856017995671</v>
      </c>
      <c r="CT236" s="1">
        <v>0.14697536652610951</v>
      </c>
      <c r="CU236" s="1">
        <v>0.36047023604542811</v>
      </c>
      <c r="CV236" s="1">
        <v>0.40773232247554275</v>
      </c>
      <c r="CW236" s="1" t="s">
        <v>126</v>
      </c>
      <c r="CX236" s="1">
        <v>0.84789367257906478</v>
      </c>
      <c r="CY236" s="1">
        <v>8295.3491387832746</v>
      </c>
      <c r="CZ236" s="1">
        <v>0.44101433296582132</v>
      </c>
      <c r="DA236" s="1">
        <v>0.15290082523916373</v>
      </c>
      <c r="DB236" s="1">
        <v>0.16385516731018768</v>
      </c>
      <c r="DC236" s="1">
        <v>0.36144835833262207</v>
      </c>
      <c r="DD236" s="1">
        <v>0.45332939971302988</v>
      </c>
      <c r="DE236" s="1" t="s">
        <v>126</v>
      </c>
      <c r="DF236" s="1" t="s">
        <v>126</v>
      </c>
      <c r="DG236" s="1" t="s">
        <v>126</v>
      </c>
      <c r="DH236" s="1" t="s">
        <v>126</v>
      </c>
      <c r="DI236" s="1" t="s">
        <v>126</v>
      </c>
      <c r="DJ236" s="1" t="s">
        <v>126</v>
      </c>
      <c r="DK236" s="1" t="s">
        <v>126</v>
      </c>
      <c r="DL236" s="1" t="s">
        <v>126</v>
      </c>
      <c r="DM236" s="1" t="s">
        <v>139</v>
      </c>
    </row>
    <row r="237" spans="1:117" x14ac:dyDescent="0.25">
      <c r="A237" s="1" t="s">
        <v>117</v>
      </c>
      <c r="B237" s="1" t="s">
        <v>1180</v>
      </c>
      <c r="C237" s="1" t="s">
        <v>1184</v>
      </c>
      <c r="D237" s="1">
        <v>0.7</v>
      </c>
      <c r="E237" s="1">
        <v>0.7</v>
      </c>
      <c r="F237" s="1" t="s">
        <v>1185</v>
      </c>
      <c r="G237" s="1" t="s">
        <v>523</v>
      </c>
      <c r="H237" s="1" t="s">
        <v>1186</v>
      </c>
      <c r="I237" s="1" t="s">
        <v>1187</v>
      </c>
      <c r="J237" s="1" t="s">
        <v>1188</v>
      </c>
      <c r="K237" s="1" t="s">
        <v>124</v>
      </c>
      <c r="L237" s="1" t="s">
        <v>125</v>
      </c>
      <c r="M237" s="1">
        <v>12.35</v>
      </c>
      <c r="N237" s="1" t="s">
        <v>126</v>
      </c>
      <c r="O237" s="1" t="s">
        <v>126</v>
      </c>
      <c r="P237" s="1" t="s">
        <v>126</v>
      </c>
      <c r="Q237" s="1" t="s">
        <v>126</v>
      </c>
      <c r="R237" s="1">
        <v>0.8294999999999999</v>
      </c>
      <c r="S237" s="1" t="s">
        <v>126</v>
      </c>
      <c r="T237" s="1" t="s">
        <v>126</v>
      </c>
      <c r="U237" s="1">
        <v>9769.5211643999137</v>
      </c>
      <c r="V237" s="1">
        <v>0.25316455696202528</v>
      </c>
      <c r="W237" s="1">
        <v>1.0093837526037495</v>
      </c>
      <c r="X237" s="1">
        <v>9861.1959340637368</v>
      </c>
      <c r="Y237" s="1">
        <v>0.15374461521332722</v>
      </c>
      <c r="Z237" s="1">
        <v>0.16808797481435883</v>
      </c>
      <c r="AA237" s="1">
        <v>0.36339913233482468</v>
      </c>
      <c r="AB237" s="1">
        <v>0.46254368780244581</v>
      </c>
      <c r="AC237" s="1" t="s">
        <v>126</v>
      </c>
      <c r="AD237" s="1">
        <v>0.8294999999999999</v>
      </c>
      <c r="AE237" s="1" t="s">
        <v>126</v>
      </c>
      <c r="AF237" s="1" t="s">
        <v>126</v>
      </c>
      <c r="AG237" s="1">
        <v>9769.5211643999137</v>
      </c>
      <c r="AH237" s="1">
        <v>0.25316455696202528</v>
      </c>
      <c r="AI237" s="1">
        <v>1.0093837526037495</v>
      </c>
      <c r="AJ237" s="1">
        <v>9861.1959340637368</v>
      </c>
      <c r="AK237" s="1">
        <v>0.15374461521332722</v>
      </c>
      <c r="AL237" s="1">
        <v>0.16140948051624879</v>
      </c>
      <c r="AM237" s="1">
        <v>0.36339913233482468</v>
      </c>
      <c r="AN237" s="1">
        <v>0.44416583902993778</v>
      </c>
      <c r="AO237" s="1" t="s">
        <v>126</v>
      </c>
      <c r="AP237" s="1">
        <v>0.8294999999999999</v>
      </c>
      <c r="AQ237" s="1">
        <v>1.6195790077840135</v>
      </c>
      <c r="AR237" s="1">
        <v>1.6156482512352046</v>
      </c>
      <c r="AS237" s="1">
        <v>9769.5211643999137</v>
      </c>
      <c r="AT237" s="1">
        <v>0.25316455696202528</v>
      </c>
      <c r="AU237" s="1">
        <v>1.0093837526037495</v>
      </c>
      <c r="AV237" s="1">
        <v>9861.1959340637368</v>
      </c>
      <c r="AW237" s="1">
        <v>0.15374461521332722</v>
      </c>
      <c r="AX237" s="1">
        <v>0.16140948051624879</v>
      </c>
      <c r="AY237" s="1">
        <v>0.36339913233482468</v>
      </c>
      <c r="AZ237" s="1">
        <v>0.44416583902993778</v>
      </c>
      <c r="BA237" s="1" t="s">
        <v>126</v>
      </c>
      <c r="BB237" s="1">
        <v>0.8464261085316972</v>
      </c>
      <c r="BC237" s="1">
        <v>9661.1189685505178</v>
      </c>
      <c r="BD237" s="1">
        <v>1.6065536410048231</v>
      </c>
      <c r="BE237" s="1">
        <v>1</v>
      </c>
      <c r="BF237" s="1">
        <v>9661.1189685505178</v>
      </c>
      <c r="BG237" s="1">
        <v>0.16882970436972045</v>
      </c>
      <c r="BH237" s="1">
        <v>0.18092524623826792</v>
      </c>
      <c r="BI237" s="1">
        <v>0.37081436217716812</v>
      </c>
      <c r="BJ237" s="1">
        <v>0.4879132652144289</v>
      </c>
      <c r="BK237" s="1" t="s">
        <v>126</v>
      </c>
      <c r="BL237" s="1" t="s">
        <v>126</v>
      </c>
      <c r="BM237" s="1" t="s">
        <v>126</v>
      </c>
      <c r="BN237" s="1" t="s">
        <v>126</v>
      </c>
      <c r="BO237" s="1" t="s">
        <v>126</v>
      </c>
      <c r="BP237" s="1" t="s">
        <v>126</v>
      </c>
      <c r="BQ237" s="1" t="s">
        <v>126</v>
      </c>
      <c r="BR237" s="1" t="s">
        <v>126</v>
      </c>
      <c r="BS237" s="1" t="s">
        <v>126</v>
      </c>
      <c r="BT237" s="1" t="s">
        <v>126</v>
      </c>
      <c r="BU237" s="1" t="s">
        <v>126</v>
      </c>
      <c r="BV237" s="1" t="s">
        <v>126</v>
      </c>
      <c r="BW237" s="1" t="s">
        <v>126</v>
      </c>
      <c r="BX237" s="1" t="s">
        <v>126</v>
      </c>
      <c r="BY237" s="1" t="s">
        <v>128</v>
      </c>
      <c r="BZ237" s="1">
        <v>0.8464261085316972</v>
      </c>
      <c r="CA237" s="1">
        <v>9817.4262869656941</v>
      </c>
      <c r="CB237" s="1">
        <v>1.6001494164769625</v>
      </c>
      <c r="CC237" s="1">
        <v>9597.8800086027386</v>
      </c>
      <c r="CD237" s="1">
        <v>0.16044290781481416</v>
      </c>
      <c r="CE237" s="1">
        <v>0.17193759067426978</v>
      </c>
      <c r="CF237" s="1">
        <v>0.37081436217716812</v>
      </c>
      <c r="CG237" s="1">
        <v>0.46367565070772859</v>
      </c>
      <c r="CH237" s="1" t="s">
        <v>126</v>
      </c>
      <c r="CI237" s="1">
        <v>0.84478594958780351</v>
      </c>
      <c r="CJ237" s="1">
        <v>0.25892322614631896</v>
      </c>
      <c r="CK237" s="1">
        <v>-1.668063091519555E-2</v>
      </c>
      <c r="CL237" s="1">
        <v>1.6195790077840135</v>
      </c>
      <c r="CM237" s="1">
        <v>1.6156482512352046</v>
      </c>
      <c r="CN237" s="1">
        <v>95.349569068635134</v>
      </c>
      <c r="CO237" s="1">
        <v>96.292024459382588</v>
      </c>
      <c r="CP237" s="1">
        <v>1.1912457809361803</v>
      </c>
      <c r="CQ237" s="1">
        <v>0.10327164476168169</v>
      </c>
      <c r="CR237" s="1">
        <v>0.99796850566387785</v>
      </c>
      <c r="CS237" s="1">
        <v>0.23805789742504013</v>
      </c>
      <c r="CT237" s="1">
        <v>0.25049873966003056</v>
      </c>
      <c r="CU237" s="1">
        <v>0.37009581806975139</v>
      </c>
      <c r="CV237" s="1">
        <v>0.67684833880727457</v>
      </c>
      <c r="CW237" s="1" t="s">
        <v>126</v>
      </c>
      <c r="CX237" s="1">
        <v>0.8464261085316972</v>
      </c>
      <c r="CY237" s="1">
        <v>9716.3002854564729</v>
      </c>
      <c r="CZ237" s="1">
        <v>0.25316455696202528</v>
      </c>
      <c r="DA237" s="1">
        <v>0.14304676644730513</v>
      </c>
      <c r="DB237" s="1">
        <v>0.15329512978587193</v>
      </c>
      <c r="DC237" s="1">
        <v>0.37081436217716812</v>
      </c>
      <c r="DD237" s="1">
        <v>0.41340127411955635</v>
      </c>
      <c r="DE237" s="1" t="s">
        <v>126</v>
      </c>
      <c r="DF237" s="1" t="s">
        <v>126</v>
      </c>
      <c r="DG237" s="1" t="s">
        <v>126</v>
      </c>
      <c r="DH237" s="1" t="s">
        <v>126</v>
      </c>
      <c r="DI237" s="1" t="s">
        <v>126</v>
      </c>
      <c r="DJ237" s="1" t="s">
        <v>126</v>
      </c>
      <c r="DK237" s="1" t="s">
        <v>126</v>
      </c>
      <c r="DL237" s="1" t="s">
        <v>126</v>
      </c>
      <c r="DM237" s="1" t="s">
        <v>139</v>
      </c>
    </row>
    <row r="238" spans="1:117" x14ac:dyDescent="0.25">
      <c r="A238" s="1" t="s">
        <v>117</v>
      </c>
      <c r="B238" s="1" t="s">
        <v>1184</v>
      </c>
      <c r="C238" s="1" t="s">
        <v>1189</v>
      </c>
      <c r="D238" s="1">
        <v>0.7</v>
      </c>
      <c r="E238" s="1">
        <v>0.7</v>
      </c>
      <c r="F238" s="1" t="s">
        <v>1190</v>
      </c>
      <c r="G238" s="1" t="s">
        <v>203</v>
      </c>
      <c r="H238" s="1" t="s">
        <v>259</v>
      </c>
      <c r="I238" s="1" t="s">
        <v>1191</v>
      </c>
      <c r="J238" s="1" t="s">
        <v>1192</v>
      </c>
      <c r="K238" s="1" t="s">
        <v>124</v>
      </c>
      <c r="L238" s="1" t="s">
        <v>125</v>
      </c>
      <c r="M238" s="1">
        <v>12.4</v>
      </c>
      <c r="N238" s="1" t="s">
        <v>126</v>
      </c>
      <c r="O238" s="1" t="s">
        <v>126</v>
      </c>
      <c r="P238" s="1" t="s">
        <v>126</v>
      </c>
      <c r="Q238" s="1" t="s">
        <v>126</v>
      </c>
      <c r="R238" s="1">
        <v>0.82799999999999996</v>
      </c>
      <c r="S238" s="1" t="s">
        <v>126</v>
      </c>
      <c r="T238" s="1" t="s">
        <v>126</v>
      </c>
      <c r="U238" s="1">
        <v>10426.252644373086</v>
      </c>
      <c r="V238" s="1">
        <v>0.20276497695852536</v>
      </c>
      <c r="W238" s="1">
        <v>1.0042242561957144</v>
      </c>
      <c r="X238" s="1">
        <v>10470.295806704162</v>
      </c>
      <c r="Y238" s="1">
        <v>0.16341744936444272</v>
      </c>
      <c r="Z238" s="1">
        <v>0.17866322065903564</v>
      </c>
      <c r="AA238" s="1">
        <v>0.36682189487005867</v>
      </c>
      <c r="AB238" s="1">
        <v>0.48705713360519143</v>
      </c>
      <c r="AC238" s="1" t="s">
        <v>126</v>
      </c>
      <c r="AD238" s="1">
        <v>0.82799999999999996</v>
      </c>
      <c r="AE238" s="1" t="s">
        <v>126</v>
      </c>
      <c r="AF238" s="1" t="s">
        <v>126</v>
      </c>
      <c r="AG238" s="1">
        <v>10426.252644373086</v>
      </c>
      <c r="AH238" s="1">
        <v>0.20276497695852536</v>
      </c>
      <c r="AI238" s="1">
        <v>1.0042242561957144</v>
      </c>
      <c r="AJ238" s="1">
        <v>10470.295806704162</v>
      </c>
      <c r="AK238" s="1">
        <v>0.16341744936444272</v>
      </c>
      <c r="AL238" s="1">
        <v>0.17156454925335565</v>
      </c>
      <c r="AM238" s="1">
        <v>0.36682189487005867</v>
      </c>
      <c r="AN238" s="1">
        <v>0.46770531326689185</v>
      </c>
      <c r="AO238" s="1" t="s">
        <v>126</v>
      </c>
      <c r="AP238" s="1">
        <v>0.82799999999999996</v>
      </c>
      <c r="AQ238" s="1">
        <v>1.5544205500818808</v>
      </c>
      <c r="AR238" s="1">
        <v>1.5538569517465814</v>
      </c>
      <c r="AS238" s="1">
        <v>10426.252644373086</v>
      </c>
      <c r="AT238" s="1">
        <v>0.20276497695852536</v>
      </c>
      <c r="AU238" s="1">
        <v>1.0042242561957144</v>
      </c>
      <c r="AV238" s="1">
        <v>10470.295806704162</v>
      </c>
      <c r="AW238" s="1">
        <v>0.16341744936444272</v>
      </c>
      <c r="AX238" s="1">
        <v>0.17156454925335565</v>
      </c>
      <c r="AY238" s="1">
        <v>0.36682189487005867</v>
      </c>
      <c r="AZ238" s="1">
        <v>0.46770531326689185</v>
      </c>
      <c r="BA238" s="1" t="s">
        <v>126</v>
      </c>
      <c r="BB238" s="1">
        <v>0.84495026743757029</v>
      </c>
      <c r="BC238" s="1">
        <v>10293.37580129561</v>
      </c>
      <c r="BD238" s="1">
        <v>1.5450322547533348</v>
      </c>
      <c r="BE238" s="1">
        <v>1</v>
      </c>
      <c r="BF238" s="1">
        <v>10293.37580129561</v>
      </c>
      <c r="BG238" s="1">
        <v>0.18743589661888824</v>
      </c>
      <c r="BH238" s="1">
        <v>0.2008644502237544</v>
      </c>
      <c r="BI238" s="1">
        <v>0.37433122967682658</v>
      </c>
      <c r="BJ238" s="1">
        <v>0.53659549163762743</v>
      </c>
      <c r="BK238" s="1" t="s">
        <v>126</v>
      </c>
      <c r="BL238" s="1" t="s">
        <v>126</v>
      </c>
      <c r="BM238" s="1" t="s">
        <v>126</v>
      </c>
      <c r="BN238" s="1" t="s">
        <v>126</v>
      </c>
      <c r="BO238" s="1" t="s">
        <v>126</v>
      </c>
      <c r="BP238" s="1" t="s">
        <v>126</v>
      </c>
      <c r="BQ238" s="1" t="s">
        <v>126</v>
      </c>
      <c r="BR238" s="1" t="s">
        <v>126</v>
      </c>
      <c r="BS238" s="1" t="s">
        <v>126</v>
      </c>
      <c r="BT238" s="1" t="s">
        <v>126</v>
      </c>
      <c r="BU238" s="1" t="s">
        <v>126</v>
      </c>
      <c r="BV238" s="1" t="s">
        <v>126</v>
      </c>
      <c r="BW238" s="1" t="s">
        <v>126</v>
      </c>
      <c r="BX238" s="1" t="s">
        <v>126</v>
      </c>
      <c r="BY238" s="1" t="s">
        <v>128</v>
      </c>
      <c r="BZ238" s="1">
        <v>0.84495026743757029</v>
      </c>
      <c r="CA238" s="1">
        <v>10459.912407891356</v>
      </c>
      <c r="CB238" s="1">
        <v>1.5384966713218859</v>
      </c>
      <c r="CC238" s="1">
        <v>9773.2304237443641</v>
      </c>
      <c r="CD238" s="1">
        <v>0.16502577271911967</v>
      </c>
      <c r="CE238" s="1">
        <v>0.17684878781451011</v>
      </c>
      <c r="CF238" s="1">
        <v>0.37433122967682658</v>
      </c>
      <c r="CG238" s="1">
        <v>0.47243930987855309</v>
      </c>
      <c r="CH238" s="1" t="s">
        <v>126</v>
      </c>
      <c r="CI238" s="1">
        <v>0.84397249349701209</v>
      </c>
      <c r="CJ238" s="1">
        <v>0.20714163970939431</v>
      </c>
      <c r="CK238" s="1">
        <v>-1.7136262921413532E-2</v>
      </c>
      <c r="CL238" s="1">
        <v>1.5544205500818808</v>
      </c>
      <c r="CM238" s="1">
        <v>1.5538569517465814</v>
      </c>
      <c r="CN238" s="1">
        <v>102.56846956393554</v>
      </c>
      <c r="CO238" s="1">
        <v>102.71038431786377</v>
      </c>
      <c r="CP238" s="1">
        <v>1.1149074042416141</v>
      </c>
      <c r="CQ238" s="1">
        <v>0.10859285518568422</v>
      </c>
      <c r="CR238" s="1">
        <v>0.99969970738854486</v>
      </c>
      <c r="CS238" s="1">
        <v>0.31764024705952354</v>
      </c>
      <c r="CT238" s="1">
        <v>0.33481985649078944</v>
      </c>
      <c r="CU238" s="1">
        <v>0.37389805468935056</v>
      </c>
      <c r="CV238" s="1">
        <v>0.89548435005625038</v>
      </c>
      <c r="CW238" s="1" t="s">
        <v>126</v>
      </c>
      <c r="CX238" s="1">
        <v>0.84495026743757029</v>
      </c>
      <c r="CY238" s="1">
        <v>10387.230489668265</v>
      </c>
      <c r="CZ238" s="1">
        <v>0.20276497695852536</v>
      </c>
      <c r="DA238" s="1">
        <v>0.14386385417605937</v>
      </c>
      <c r="DB238" s="1">
        <v>0.15417075649549045</v>
      </c>
      <c r="DC238" s="1">
        <v>0.37433122967682658</v>
      </c>
      <c r="DD238" s="1">
        <v>0.41185651709741539</v>
      </c>
      <c r="DE238" s="1" t="s">
        <v>126</v>
      </c>
      <c r="DF238" s="1" t="s">
        <v>126</v>
      </c>
      <c r="DG238" s="1" t="s">
        <v>126</v>
      </c>
      <c r="DH238" s="1" t="s">
        <v>126</v>
      </c>
      <c r="DI238" s="1" t="s">
        <v>126</v>
      </c>
      <c r="DJ238" s="1" t="s">
        <v>126</v>
      </c>
      <c r="DK238" s="1" t="s">
        <v>126</v>
      </c>
      <c r="DL238" s="1" t="s">
        <v>126</v>
      </c>
      <c r="DM238" s="1" t="s">
        <v>139</v>
      </c>
    </row>
    <row r="239" spans="1:117" x14ac:dyDescent="0.25">
      <c r="A239" s="1" t="s">
        <v>117</v>
      </c>
      <c r="B239" s="1" t="s">
        <v>1189</v>
      </c>
      <c r="C239" s="1" t="s">
        <v>1193</v>
      </c>
      <c r="D239" s="1">
        <v>0.7</v>
      </c>
      <c r="E239" s="1">
        <v>0.7</v>
      </c>
      <c r="F239" s="1" t="s">
        <v>1194</v>
      </c>
      <c r="G239" s="1" t="s">
        <v>282</v>
      </c>
      <c r="H239" s="1" t="s">
        <v>259</v>
      </c>
      <c r="I239" s="1" t="s">
        <v>1195</v>
      </c>
      <c r="J239" s="1" t="s">
        <v>1196</v>
      </c>
      <c r="K239" s="1" t="s">
        <v>124</v>
      </c>
      <c r="L239" s="1" t="s">
        <v>125</v>
      </c>
      <c r="M239" s="1">
        <v>12.45</v>
      </c>
      <c r="N239" s="1" t="s">
        <v>126</v>
      </c>
      <c r="O239" s="1" t="s">
        <v>126</v>
      </c>
      <c r="P239" s="1" t="s">
        <v>126</v>
      </c>
      <c r="Q239" s="1" t="s">
        <v>126</v>
      </c>
      <c r="R239" s="1">
        <v>0.82650000000000001</v>
      </c>
      <c r="S239" s="1" t="s">
        <v>126</v>
      </c>
      <c r="T239" s="1" t="s">
        <v>126</v>
      </c>
      <c r="U239" s="1">
        <v>9881.9647907099152</v>
      </c>
      <c r="V239" s="1">
        <v>0.20487804878048785</v>
      </c>
      <c r="W239" s="1">
        <v>1.0043997620464009</v>
      </c>
      <c r="X239" s="1">
        <v>9925.4430843399514</v>
      </c>
      <c r="Y239" s="1">
        <v>0.15469300347956544</v>
      </c>
      <c r="Z239" s="1">
        <v>0.16912484145706039</v>
      </c>
      <c r="AA239" s="1">
        <v>0.36806131960058169</v>
      </c>
      <c r="AB239" s="1">
        <v>0.45950180703746274</v>
      </c>
      <c r="AC239" s="1" t="s">
        <v>126</v>
      </c>
      <c r="AD239" s="1">
        <v>0.82650000000000001</v>
      </c>
      <c r="AE239" s="1" t="s">
        <v>126</v>
      </c>
      <c r="AF239" s="1" t="s">
        <v>126</v>
      </c>
      <c r="AG239" s="1">
        <v>9881.9647907099152</v>
      </c>
      <c r="AH239" s="1">
        <v>0.20487804878048785</v>
      </c>
      <c r="AI239" s="1">
        <v>1.0043997620464009</v>
      </c>
      <c r="AJ239" s="1">
        <v>9925.4430843399514</v>
      </c>
      <c r="AK239" s="1">
        <v>0.15469300347956544</v>
      </c>
      <c r="AL239" s="1">
        <v>0.16240515023234786</v>
      </c>
      <c r="AM239" s="1">
        <v>0.36806131960058169</v>
      </c>
      <c r="AN239" s="1">
        <v>0.44124481868561771</v>
      </c>
      <c r="AO239" s="1" t="s">
        <v>126</v>
      </c>
      <c r="AP239" s="1">
        <v>0.82650000000000001</v>
      </c>
      <c r="AQ239" s="1">
        <v>1.5776293875272736</v>
      </c>
      <c r="AR239" s="1">
        <v>1.5781850782132718</v>
      </c>
      <c r="AS239" s="1">
        <v>9881.9647907099152</v>
      </c>
      <c r="AT239" s="1">
        <v>0.20487804878048785</v>
      </c>
      <c r="AU239" s="1">
        <v>1.0043997620464009</v>
      </c>
      <c r="AV239" s="1">
        <v>9925.4430843399514</v>
      </c>
      <c r="AW239" s="1">
        <v>0.15469300347956544</v>
      </c>
      <c r="AX239" s="1">
        <v>0.16240515023234786</v>
      </c>
      <c r="AY239" s="1">
        <v>0.36806131960058169</v>
      </c>
      <c r="AZ239" s="1">
        <v>0.44124481868561771</v>
      </c>
      <c r="BA239" s="1" t="s">
        <v>126</v>
      </c>
      <c r="BB239" s="1">
        <v>0.843466279183964</v>
      </c>
      <c r="BC239" s="1">
        <v>9750.8848328293752</v>
      </c>
      <c r="BD239" s="1">
        <v>1.5688338155744914</v>
      </c>
      <c r="BE239" s="1">
        <v>1</v>
      </c>
      <c r="BF239" s="1">
        <v>9750.8848328293752</v>
      </c>
      <c r="BG239" s="1">
        <v>0.1713288538749784</v>
      </c>
      <c r="BH239" s="1">
        <v>0.18360344342704493</v>
      </c>
      <c r="BI239" s="1">
        <v>0.37561683212951291</v>
      </c>
      <c r="BJ239" s="1">
        <v>0.48880515387483581</v>
      </c>
      <c r="BK239" s="1" t="s">
        <v>126</v>
      </c>
      <c r="BL239" s="1" t="s">
        <v>126</v>
      </c>
      <c r="BM239" s="1" t="s">
        <v>126</v>
      </c>
      <c r="BN239" s="1" t="s">
        <v>126</v>
      </c>
      <c r="BO239" s="1" t="s">
        <v>126</v>
      </c>
      <c r="BP239" s="1" t="s">
        <v>126</v>
      </c>
      <c r="BQ239" s="1" t="s">
        <v>126</v>
      </c>
      <c r="BR239" s="1" t="s">
        <v>126</v>
      </c>
      <c r="BS239" s="1" t="s">
        <v>126</v>
      </c>
      <c r="BT239" s="1" t="s">
        <v>126</v>
      </c>
      <c r="BU239" s="1" t="s">
        <v>126</v>
      </c>
      <c r="BV239" s="1" t="s">
        <v>126</v>
      </c>
      <c r="BW239" s="1" t="s">
        <v>126</v>
      </c>
      <c r="BX239" s="1" t="s">
        <v>126</v>
      </c>
      <c r="BY239" s="1" t="s">
        <v>128</v>
      </c>
      <c r="BZ239" s="1">
        <v>0.843466279183964</v>
      </c>
      <c r="CA239" s="1">
        <v>9908.6444738560767</v>
      </c>
      <c r="CB239" s="1">
        <v>1.5622928943178589</v>
      </c>
      <c r="CC239" s="1">
        <v>9417.5328022834055</v>
      </c>
      <c r="CD239" s="1">
        <v>0.15588728697418894</v>
      </c>
      <c r="CE239" s="1">
        <v>0.16705558945632459</v>
      </c>
      <c r="CF239" s="1">
        <v>0.37561683212951291</v>
      </c>
      <c r="CG239" s="1">
        <v>0.44475000896318651</v>
      </c>
      <c r="CH239" s="1" t="s">
        <v>126</v>
      </c>
      <c r="CI239" s="1">
        <v>0.84315881527613323</v>
      </c>
      <c r="CJ239" s="1">
        <v>0.20956371005117846</v>
      </c>
      <c r="CK239" s="1">
        <v>-1.8212084325876222E-2</v>
      </c>
      <c r="CL239" s="1">
        <v>1.5776293875272736</v>
      </c>
      <c r="CM239" s="1">
        <v>1.5781850782132718</v>
      </c>
      <c r="CN239" s="1">
        <v>97.307421103739799</v>
      </c>
      <c r="CO239" s="1">
        <v>97.174960001704022</v>
      </c>
      <c r="CP239" s="1">
        <v>1.1368078831940081</v>
      </c>
      <c r="CQ239" s="1">
        <v>0.10398715620457209</v>
      </c>
      <c r="CR239" s="1">
        <v>1</v>
      </c>
      <c r="CS239" s="1">
        <v>0.2733484191845667</v>
      </c>
      <c r="CT239" s="1">
        <v>0.2882190500432833</v>
      </c>
      <c r="CU239" s="1">
        <v>0.3754799106877153</v>
      </c>
      <c r="CV239" s="1">
        <v>0.76760178597941975</v>
      </c>
      <c r="CW239" s="1" t="s">
        <v>126</v>
      </c>
      <c r="CX239" s="1">
        <v>0.843466279183964</v>
      </c>
      <c r="CY239" s="1">
        <v>9850.6025212100521</v>
      </c>
      <c r="CZ239" s="1">
        <v>0.20487804878048785</v>
      </c>
      <c r="DA239" s="1">
        <v>0.13719750554542004</v>
      </c>
      <c r="DB239" s="1">
        <v>0.14702680767433218</v>
      </c>
      <c r="DC239" s="1">
        <v>0.37561683212951291</v>
      </c>
      <c r="DD239" s="1">
        <v>0.39142763342308701</v>
      </c>
      <c r="DE239" s="1" t="s">
        <v>126</v>
      </c>
      <c r="DF239" s="1" t="s">
        <v>126</v>
      </c>
      <c r="DG239" s="1" t="s">
        <v>126</v>
      </c>
      <c r="DH239" s="1" t="s">
        <v>126</v>
      </c>
      <c r="DI239" s="1" t="s">
        <v>126</v>
      </c>
      <c r="DJ239" s="1" t="s">
        <v>126</v>
      </c>
      <c r="DK239" s="1" t="s">
        <v>126</v>
      </c>
      <c r="DL239" s="1" t="s">
        <v>126</v>
      </c>
      <c r="DM239" s="1" t="s">
        <v>139</v>
      </c>
    </row>
    <row r="240" spans="1:117" x14ac:dyDescent="0.25">
      <c r="A240" s="1" t="s">
        <v>117</v>
      </c>
      <c r="B240" s="1" t="s">
        <v>1193</v>
      </c>
      <c r="C240" s="1" t="s">
        <v>1197</v>
      </c>
      <c r="D240" s="1">
        <v>0.7</v>
      </c>
      <c r="E240" s="1">
        <v>0.7</v>
      </c>
      <c r="F240" s="1" t="s">
        <v>1198</v>
      </c>
      <c r="G240" s="1" t="s">
        <v>282</v>
      </c>
      <c r="H240" s="1" t="s">
        <v>1199</v>
      </c>
      <c r="I240" s="1" t="s">
        <v>1200</v>
      </c>
      <c r="J240" s="1" t="s">
        <v>1201</v>
      </c>
      <c r="K240" s="1" t="s">
        <v>124</v>
      </c>
      <c r="L240" s="1" t="s">
        <v>125</v>
      </c>
      <c r="M240" s="1">
        <v>12.5</v>
      </c>
      <c r="N240" s="1" t="s">
        <v>126</v>
      </c>
      <c r="O240" s="1" t="s">
        <v>126</v>
      </c>
      <c r="P240" s="1" t="s">
        <v>126</v>
      </c>
      <c r="Q240" s="1" t="s">
        <v>126</v>
      </c>
      <c r="R240" s="1">
        <v>0.82499999999999996</v>
      </c>
      <c r="S240" s="1" t="s">
        <v>126</v>
      </c>
      <c r="T240" s="1" t="s">
        <v>126</v>
      </c>
      <c r="U240" s="1">
        <v>9747.7805926002075</v>
      </c>
      <c r="V240" s="1">
        <v>0.20730503455083912</v>
      </c>
      <c r="W240" s="1">
        <v>1.0046057481759827</v>
      </c>
      <c r="X240" s="1">
        <v>9792.6764152844535</v>
      </c>
      <c r="Y240" s="1">
        <v>0.15275023347919714</v>
      </c>
      <c r="Z240" s="1">
        <v>0.16700082381625464</v>
      </c>
      <c r="AA240" s="1">
        <v>0.36760189645151198</v>
      </c>
      <c r="AB240" s="1">
        <v>0.4542980475028171</v>
      </c>
      <c r="AC240" s="1" t="s">
        <v>126</v>
      </c>
      <c r="AD240" s="1">
        <v>0.82499999999999996</v>
      </c>
      <c r="AE240" s="1" t="s">
        <v>126</v>
      </c>
      <c r="AF240" s="1" t="s">
        <v>126</v>
      </c>
      <c r="AG240" s="1">
        <v>9747.7805926002075</v>
      </c>
      <c r="AH240" s="1">
        <v>0.20730503455083912</v>
      </c>
      <c r="AI240" s="1">
        <v>1.0046057481759827</v>
      </c>
      <c r="AJ240" s="1">
        <v>9792.6764152844535</v>
      </c>
      <c r="AK240" s="1">
        <v>0.15275023347919714</v>
      </c>
      <c r="AL240" s="1">
        <v>0.16036552434960138</v>
      </c>
      <c r="AM240" s="1">
        <v>0.36760189645151198</v>
      </c>
      <c r="AN240" s="1">
        <v>0.4362478156332204</v>
      </c>
      <c r="AO240" s="1" t="s">
        <v>126</v>
      </c>
      <c r="AP240" s="1">
        <v>0.82499999999999996</v>
      </c>
      <c r="AQ240" s="1">
        <v>1.5856520192729096</v>
      </c>
      <c r="AR240" s="1">
        <v>1.58555881476579</v>
      </c>
      <c r="AS240" s="1">
        <v>9747.7805926002075</v>
      </c>
      <c r="AT240" s="1">
        <v>0.20730503455083912</v>
      </c>
      <c r="AU240" s="1">
        <v>1.0046057481759827</v>
      </c>
      <c r="AV240" s="1">
        <v>9792.6764152844535</v>
      </c>
      <c r="AW240" s="1">
        <v>0.15275023347919714</v>
      </c>
      <c r="AX240" s="1">
        <v>0.16036552434960138</v>
      </c>
      <c r="AY240" s="1">
        <v>0.36760189645151198</v>
      </c>
      <c r="AZ240" s="1">
        <v>0.4362478156332204</v>
      </c>
      <c r="BA240" s="1" t="s">
        <v>126</v>
      </c>
      <c r="BB240" s="1">
        <v>0.84197427672344671</v>
      </c>
      <c r="BC240" s="1">
        <v>9621.4100734200219</v>
      </c>
      <c r="BD240" s="1">
        <v>1.5761008333803841</v>
      </c>
      <c r="BE240" s="1">
        <v>1</v>
      </c>
      <c r="BF240" s="1">
        <v>9621.4100734200219</v>
      </c>
      <c r="BG240" s="1">
        <v>0.16773888310566876</v>
      </c>
      <c r="BH240" s="1">
        <v>0.17975627477949963</v>
      </c>
      <c r="BI240" s="1">
        <v>0.37516526168112624</v>
      </c>
      <c r="BJ240" s="1">
        <v>0.47913891060703923</v>
      </c>
      <c r="BK240" s="1" t="s">
        <v>126</v>
      </c>
      <c r="BL240" s="1" t="s">
        <v>126</v>
      </c>
      <c r="BM240" s="1" t="s">
        <v>126</v>
      </c>
      <c r="BN240" s="1" t="s">
        <v>126</v>
      </c>
      <c r="BO240" s="1" t="s">
        <v>126</v>
      </c>
      <c r="BP240" s="1" t="s">
        <v>126</v>
      </c>
      <c r="BQ240" s="1" t="s">
        <v>126</v>
      </c>
      <c r="BR240" s="1" t="s">
        <v>126</v>
      </c>
      <c r="BS240" s="1" t="s">
        <v>126</v>
      </c>
      <c r="BT240" s="1" t="s">
        <v>126</v>
      </c>
      <c r="BU240" s="1" t="s">
        <v>126</v>
      </c>
      <c r="BV240" s="1" t="s">
        <v>126</v>
      </c>
      <c r="BW240" s="1" t="s">
        <v>126</v>
      </c>
      <c r="BX240" s="1" t="s">
        <v>126</v>
      </c>
      <c r="BY240" s="1" t="s">
        <v>128</v>
      </c>
      <c r="BZ240" s="1">
        <v>0.84197427672344671</v>
      </c>
      <c r="CA240" s="1">
        <v>9777.0749413141693</v>
      </c>
      <c r="CB240" s="1">
        <v>1.5695644157779609</v>
      </c>
      <c r="CC240" s="1">
        <v>9342.1814623323389</v>
      </c>
      <c r="CD240" s="1">
        <v>0.15402736117197488</v>
      </c>
      <c r="CE240" s="1">
        <v>0.16506241215967088</v>
      </c>
      <c r="CF240" s="1">
        <v>0.37516526168112624</v>
      </c>
      <c r="CG240" s="1">
        <v>0.4399725374892694</v>
      </c>
      <c r="CH240" s="1" t="s">
        <v>126</v>
      </c>
      <c r="CI240" s="1">
        <v>0.84234492708976483</v>
      </c>
      <c r="CJ240" s="1">
        <v>0.21210855426439332</v>
      </c>
      <c r="CK240" s="1">
        <v>-1.8079729149203048E-2</v>
      </c>
      <c r="CL240" s="1">
        <v>1.5856520192729096</v>
      </c>
      <c r="CM240" s="1">
        <v>1.58555881476579</v>
      </c>
      <c r="CN240" s="1">
        <v>95.834546832961976</v>
      </c>
      <c r="CO240" s="1">
        <v>95.856459314110708</v>
      </c>
      <c r="CP240" s="1">
        <v>1.1451201715677377</v>
      </c>
      <c r="CQ240" s="1">
        <v>0.10292053135099574</v>
      </c>
      <c r="CR240" s="1">
        <v>0.99995294000990032</v>
      </c>
      <c r="CS240" s="1">
        <v>0.26190639762854812</v>
      </c>
      <c r="CT240" s="1">
        <v>0.27614156672308282</v>
      </c>
      <c r="CU240" s="1">
        <v>0.37533041535091899</v>
      </c>
      <c r="CV240" s="1">
        <v>0.73572925462196148</v>
      </c>
      <c r="CW240" s="1" t="s">
        <v>126</v>
      </c>
      <c r="CX240" s="1">
        <v>0.84197427672344671</v>
      </c>
      <c r="CY240" s="1">
        <v>9713.6206904513347</v>
      </c>
      <c r="CZ240" s="1">
        <v>0.20730503455083912</v>
      </c>
      <c r="DA240" s="1">
        <v>0.13579525114183297</v>
      </c>
      <c r="DB240" s="1">
        <v>0.1455240909326023</v>
      </c>
      <c r="DC240" s="1">
        <v>0.37516526168112624</v>
      </c>
      <c r="DD240" s="1">
        <v>0.38789329875720552</v>
      </c>
      <c r="DE240" s="1" t="s">
        <v>126</v>
      </c>
      <c r="DF240" s="1" t="s">
        <v>126</v>
      </c>
      <c r="DG240" s="1" t="s">
        <v>126</v>
      </c>
      <c r="DH240" s="1" t="s">
        <v>126</v>
      </c>
      <c r="DI240" s="1" t="s">
        <v>126</v>
      </c>
      <c r="DJ240" s="1" t="s">
        <v>126</v>
      </c>
      <c r="DK240" s="1" t="s">
        <v>126</v>
      </c>
      <c r="DL240" s="1" t="s">
        <v>126</v>
      </c>
      <c r="DM240" s="1" t="s">
        <v>139</v>
      </c>
    </row>
    <row r="241" spans="1:117" x14ac:dyDescent="0.25">
      <c r="A241" s="1" t="s">
        <v>117</v>
      </c>
      <c r="B241" s="1" t="s">
        <v>1197</v>
      </c>
      <c r="C241" s="1" t="s">
        <v>1202</v>
      </c>
      <c r="D241" s="1">
        <v>0.7</v>
      </c>
      <c r="E241" s="1">
        <v>0.7</v>
      </c>
      <c r="F241" s="1" t="s">
        <v>1203</v>
      </c>
      <c r="G241" s="1" t="s">
        <v>523</v>
      </c>
      <c r="H241" s="1" t="s">
        <v>1204</v>
      </c>
      <c r="I241" s="1" t="s">
        <v>1205</v>
      </c>
      <c r="J241" s="1" t="s">
        <v>1206</v>
      </c>
      <c r="K241" s="1" t="s">
        <v>124</v>
      </c>
      <c r="L241" s="1" t="s">
        <v>125</v>
      </c>
      <c r="M241" s="1">
        <v>12.55</v>
      </c>
      <c r="N241" s="1" t="s">
        <v>126</v>
      </c>
      <c r="O241" s="1" t="s">
        <v>126</v>
      </c>
      <c r="P241" s="1" t="s">
        <v>126</v>
      </c>
      <c r="Q241" s="1" t="s">
        <v>126</v>
      </c>
      <c r="R241" s="1">
        <v>0.8234999999999999</v>
      </c>
      <c r="S241" s="1" t="s">
        <v>126</v>
      </c>
      <c r="T241" s="1" t="s">
        <v>126</v>
      </c>
      <c r="U241" s="1">
        <v>9323.9770527242963</v>
      </c>
      <c r="V241" s="1">
        <v>0.26315789473684209</v>
      </c>
      <c r="W241" s="1">
        <v>1.0106481994459833</v>
      </c>
      <c r="X241" s="1">
        <v>9423.2606200114751</v>
      </c>
      <c r="Y241" s="1">
        <v>0.14767423998903051</v>
      </c>
      <c r="Z241" s="1">
        <v>0.16145127357835454</v>
      </c>
      <c r="AA241" s="1">
        <v>0.3614918860511851</v>
      </c>
      <c r="AB241" s="1">
        <v>0.44662488926651595</v>
      </c>
      <c r="AC241" s="1" t="s">
        <v>126</v>
      </c>
      <c r="AD241" s="1">
        <v>0.8234999999999999</v>
      </c>
      <c r="AE241" s="1" t="s">
        <v>126</v>
      </c>
      <c r="AF241" s="1" t="s">
        <v>126</v>
      </c>
      <c r="AG241" s="1">
        <v>9323.9770527242963</v>
      </c>
      <c r="AH241" s="1">
        <v>0.26315789473684209</v>
      </c>
      <c r="AI241" s="1">
        <v>1.0106481994459833</v>
      </c>
      <c r="AJ241" s="1">
        <v>9423.2606200114751</v>
      </c>
      <c r="AK241" s="1">
        <v>0.14767423998903051</v>
      </c>
      <c r="AL241" s="1">
        <v>0.15503646959724585</v>
      </c>
      <c r="AM241" s="1">
        <v>0.3614918860511851</v>
      </c>
      <c r="AN241" s="1">
        <v>0.42887952836455534</v>
      </c>
      <c r="AO241" s="1" t="s">
        <v>126</v>
      </c>
      <c r="AP241" s="1">
        <v>0.8234999999999999</v>
      </c>
      <c r="AQ241" s="1">
        <v>1.6476841998120464</v>
      </c>
      <c r="AR241" s="1">
        <v>1.641124219318598</v>
      </c>
      <c r="AS241" s="1">
        <v>9323.9770527242963</v>
      </c>
      <c r="AT241" s="1">
        <v>0.26315789473684209</v>
      </c>
      <c r="AU241" s="1">
        <v>1.0106481994459833</v>
      </c>
      <c r="AV241" s="1">
        <v>9423.2606200114751</v>
      </c>
      <c r="AW241" s="1">
        <v>0.14767423998903051</v>
      </c>
      <c r="AX241" s="1">
        <v>0.15503646959724585</v>
      </c>
      <c r="AY241" s="1">
        <v>0.3614918860511851</v>
      </c>
      <c r="AZ241" s="1">
        <v>0.42887952836455534</v>
      </c>
      <c r="BA241" s="1" t="s">
        <v>126</v>
      </c>
      <c r="BB241" s="1">
        <v>0.84047439601456364</v>
      </c>
      <c r="BC241" s="1">
        <v>9232.9988495431026</v>
      </c>
      <c r="BD241" s="1">
        <v>1.6314999837964022</v>
      </c>
      <c r="BE241" s="1">
        <v>1</v>
      </c>
      <c r="BF241" s="1">
        <v>9232.9988495431026</v>
      </c>
      <c r="BG241" s="1">
        <v>0.15753615680513627</v>
      </c>
      <c r="BH241" s="1">
        <v>0.16882259000455574</v>
      </c>
      <c r="BI241" s="1">
        <v>0.36894313854649097</v>
      </c>
      <c r="BJ241" s="1">
        <v>0.4575843059980968</v>
      </c>
      <c r="BK241" s="1" t="s">
        <v>126</v>
      </c>
      <c r="BL241" s="1" t="s">
        <v>126</v>
      </c>
      <c r="BM241" s="1" t="s">
        <v>126</v>
      </c>
      <c r="BN241" s="1" t="s">
        <v>126</v>
      </c>
      <c r="BO241" s="1" t="s">
        <v>126</v>
      </c>
      <c r="BP241" s="1" t="s">
        <v>126</v>
      </c>
      <c r="BQ241" s="1" t="s">
        <v>126</v>
      </c>
      <c r="BR241" s="1" t="s">
        <v>126</v>
      </c>
      <c r="BS241" s="1" t="s">
        <v>126</v>
      </c>
      <c r="BT241" s="1" t="s">
        <v>126</v>
      </c>
      <c r="BU241" s="1" t="s">
        <v>126</v>
      </c>
      <c r="BV241" s="1" t="s">
        <v>126</v>
      </c>
      <c r="BW241" s="1" t="s">
        <v>126</v>
      </c>
      <c r="BX241" s="1" t="s">
        <v>126</v>
      </c>
      <c r="BY241" s="1" t="s">
        <v>128</v>
      </c>
      <c r="BZ241" s="1">
        <v>0.84047439601456364</v>
      </c>
      <c r="CA241" s="1">
        <v>9382.3796092460379</v>
      </c>
      <c r="CB241" s="1">
        <v>1.6251096388027053</v>
      </c>
      <c r="CC241" s="1">
        <v>9348.9835984985857</v>
      </c>
      <c r="CD241" s="1">
        <v>0.15419071366804118</v>
      </c>
      <c r="CE241" s="1">
        <v>0.16523746779152645</v>
      </c>
      <c r="CF241" s="1">
        <v>0.36894313854649097</v>
      </c>
      <c r="CG241" s="1">
        <v>0.44786703024890295</v>
      </c>
      <c r="CH241" s="1" t="s">
        <v>126</v>
      </c>
      <c r="CI241" s="1">
        <v>0.84153084107977449</v>
      </c>
      <c r="CJ241" s="1">
        <v>0.26950168918094081</v>
      </c>
      <c r="CK241" s="1">
        <v>-1.8087709523874684E-2</v>
      </c>
      <c r="CL241" s="1">
        <v>1.6476841998120464</v>
      </c>
      <c r="CM241" s="1">
        <v>1.641124219318598</v>
      </c>
      <c r="CN241" s="1">
        <v>90.403647516161385</v>
      </c>
      <c r="CO241" s="1">
        <v>91.902787858609074</v>
      </c>
      <c r="CP241" s="1">
        <v>1.2193783595846241</v>
      </c>
      <c r="CQ241" s="1">
        <v>9.9787836112755421E-2</v>
      </c>
      <c r="CR241" s="1">
        <v>0.99671762891821758</v>
      </c>
      <c r="CS241" s="1">
        <v>0.20867562464436668</v>
      </c>
      <c r="CT241" s="1">
        <v>0.21930572930253298</v>
      </c>
      <c r="CU241" s="1">
        <v>0.3694068863535736</v>
      </c>
      <c r="CV241" s="1">
        <v>0.59366984591788852</v>
      </c>
      <c r="CW241" s="1" t="s">
        <v>126</v>
      </c>
      <c r="CX241" s="1">
        <v>0.84047439601456364</v>
      </c>
      <c r="CY241" s="1">
        <v>9261.2118720240524</v>
      </c>
      <c r="CZ241" s="1">
        <v>0.26315789473684209</v>
      </c>
      <c r="DA241" s="1">
        <v>0.13866640443788839</v>
      </c>
      <c r="DB241" s="1">
        <v>0.14860094354580752</v>
      </c>
      <c r="DC241" s="1">
        <v>0.36894313854649097</v>
      </c>
      <c r="DD241" s="1">
        <v>0.40277465012967612</v>
      </c>
      <c r="DE241" s="1" t="s">
        <v>126</v>
      </c>
      <c r="DF241" s="1" t="s">
        <v>126</v>
      </c>
      <c r="DG241" s="1" t="s">
        <v>126</v>
      </c>
      <c r="DH241" s="1" t="s">
        <v>126</v>
      </c>
      <c r="DI241" s="1" t="s">
        <v>126</v>
      </c>
      <c r="DJ241" s="1" t="s">
        <v>126</v>
      </c>
      <c r="DK241" s="1" t="s">
        <v>126</v>
      </c>
      <c r="DL241" s="1" t="s">
        <v>126</v>
      </c>
      <c r="DM241" s="1" t="s">
        <v>139</v>
      </c>
    </row>
    <row r="242" spans="1:117" x14ac:dyDescent="0.25">
      <c r="A242" s="1" t="s">
        <v>117</v>
      </c>
      <c r="B242" s="1" t="s">
        <v>1202</v>
      </c>
      <c r="C242" s="1" t="s">
        <v>1207</v>
      </c>
      <c r="D242" s="1">
        <v>0.7</v>
      </c>
      <c r="E242" s="1">
        <v>0.7</v>
      </c>
      <c r="F242" s="1" t="s">
        <v>1208</v>
      </c>
      <c r="G242" s="1" t="s">
        <v>451</v>
      </c>
      <c r="H242" s="1" t="s">
        <v>202</v>
      </c>
      <c r="I242" s="1" t="s">
        <v>1209</v>
      </c>
      <c r="J242" s="1" t="s">
        <v>1210</v>
      </c>
      <c r="K242" s="1" t="s">
        <v>124</v>
      </c>
      <c r="L242" s="1" t="s">
        <v>125</v>
      </c>
      <c r="M242" s="1">
        <v>12.6</v>
      </c>
      <c r="N242" s="1" t="s">
        <v>126</v>
      </c>
      <c r="O242" s="1" t="s">
        <v>126</v>
      </c>
      <c r="P242" s="1" t="s">
        <v>126</v>
      </c>
      <c r="Q242" s="1" t="s">
        <v>126</v>
      </c>
      <c r="R242" s="1">
        <v>0.82199999999999995</v>
      </c>
      <c r="S242" s="1" t="s">
        <v>126</v>
      </c>
      <c r="T242" s="1" t="s">
        <v>126</v>
      </c>
      <c r="U242" s="1">
        <v>9754.0214707680625</v>
      </c>
      <c r="V242" s="1">
        <v>0.19723865877712027</v>
      </c>
      <c r="W242" s="1">
        <v>1.0037821427043092</v>
      </c>
      <c r="X242" s="1">
        <v>9790.9125719114036</v>
      </c>
      <c r="Y242" s="1">
        <v>0.15272486458743056</v>
      </c>
      <c r="Z242" s="1">
        <v>0.16697308817403775</v>
      </c>
      <c r="AA242" s="1">
        <v>0.36780567287980098</v>
      </c>
      <c r="AB242" s="1">
        <v>0.45397094304362351</v>
      </c>
      <c r="AC242" s="1" t="s">
        <v>126</v>
      </c>
      <c r="AD242" s="1">
        <v>0.82199999999999995</v>
      </c>
      <c r="AE242" s="1" t="s">
        <v>126</v>
      </c>
      <c r="AF242" s="1" t="s">
        <v>126</v>
      </c>
      <c r="AG242" s="1">
        <v>9754.0214707680625</v>
      </c>
      <c r="AH242" s="1">
        <v>0.19723865877712027</v>
      </c>
      <c r="AI242" s="1">
        <v>1.0037821427043092</v>
      </c>
      <c r="AJ242" s="1">
        <v>9790.9125719114036</v>
      </c>
      <c r="AK242" s="1">
        <v>0.15272486458743056</v>
      </c>
      <c r="AL242" s="1">
        <v>0.16033889070369689</v>
      </c>
      <c r="AM242" s="1">
        <v>0.36780567287980098</v>
      </c>
      <c r="AN242" s="1">
        <v>0.43593370773293022</v>
      </c>
      <c r="AO242" s="1" t="s">
        <v>126</v>
      </c>
      <c r="AP242" s="1">
        <v>0.82199999999999995</v>
      </c>
      <c r="AQ242" s="1">
        <v>1.5775663446675106</v>
      </c>
      <c r="AR242" s="1">
        <v>1.5773536235353425</v>
      </c>
      <c r="AS242" s="1">
        <v>9754.0214707680625</v>
      </c>
      <c r="AT242" s="1">
        <v>0.19723865877712027</v>
      </c>
      <c r="AU242" s="1">
        <v>1.0037821427043092</v>
      </c>
      <c r="AV242" s="1">
        <v>9790.9125719114036</v>
      </c>
      <c r="AW242" s="1">
        <v>0.15272486458743056</v>
      </c>
      <c r="AX242" s="1">
        <v>0.16033889070369689</v>
      </c>
      <c r="AY242" s="1">
        <v>0.36780567287980098</v>
      </c>
      <c r="AZ242" s="1">
        <v>0.43593370773293022</v>
      </c>
      <c r="BA242" s="1" t="s">
        <v>126</v>
      </c>
      <c r="BB242" s="1">
        <v>0.83896677596003466</v>
      </c>
      <c r="BC242" s="1">
        <v>9628.108412609974</v>
      </c>
      <c r="BD242" s="1">
        <v>1.5684676593228568</v>
      </c>
      <c r="BE242" s="1">
        <v>1</v>
      </c>
      <c r="BF242" s="1">
        <v>9628.108412609974</v>
      </c>
      <c r="BG242" s="1">
        <v>0.16792225977637984</v>
      </c>
      <c r="BH242" s="1">
        <v>0.17995278918688201</v>
      </c>
      <c r="BI242" s="1">
        <v>0.37539749337685863</v>
      </c>
      <c r="BJ242" s="1">
        <v>0.47936598502065331</v>
      </c>
      <c r="BK242" s="1" t="s">
        <v>126</v>
      </c>
      <c r="BL242" s="1" t="s">
        <v>126</v>
      </c>
      <c r="BM242" s="1" t="s">
        <v>126</v>
      </c>
      <c r="BN242" s="1" t="s">
        <v>126</v>
      </c>
      <c r="BO242" s="1" t="s">
        <v>126</v>
      </c>
      <c r="BP242" s="1" t="s">
        <v>126</v>
      </c>
      <c r="BQ242" s="1" t="s">
        <v>126</v>
      </c>
      <c r="BR242" s="1" t="s">
        <v>126</v>
      </c>
      <c r="BS242" s="1" t="s">
        <v>126</v>
      </c>
      <c r="BT242" s="1" t="s">
        <v>126</v>
      </c>
      <c r="BU242" s="1" t="s">
        <v>126</v>
      </c>
      <c r="BV242" s="1" t="s">
        <v>126</v>
      </c>
      <c r="BW242" s="1" t="s">
        <v>126</v>
      </c>
      <c r="BX242" s="1" t="s">
        <v>126</v>
      </c>
      <c r="BY242" s="1" t="s">
        <v>128</v>
      </c>
      <c r="BZ242" s="1">
        <v>0.83896677596003466</v>
      </c>
      <c r="CA242" s="1">
        <v>9783.881652985614</v>
      </c>
      <c r="CB242" s="1">
        <v>1.5619006466761511</v>
      </c>
      <c r="CC242" s="1">
        <v>9296.2916572747272</v>
      </c>
      <c r="CD242" s="1">
        <v>0.15290748545246405</v>
      </c>
      <c r="CE242" s="1">
        <v>0.1638623046841223</v>
      </c>
      <c r="CF242" s="1">
        <v>0.37539749337685863</v>
      </c>
      <c r="CG242" s="1">
        <v>0.43650345986626554</v>
      </c>
      <c r="CH242" s="1" t="s">
        <v>126</v>
      </c>
      <c r="CI242" s="1">
        <v>0.84071656936509354</v>
      </c>
      <c r="CJ242" s="1">
        <v>0.20159094144439169</v>
      </c>
      <c r="CK242" s="1">
        <v>-1.0381933484386175E-2</v>
      </c>
      <c r="CL242" s="1">
        <v>1.5775663446675106</v>
      </c>
      <c r="CM242" s="1">
        <v>1.5773536235353425</v>
      </c>
      <c r="CN242" s="1">
        <v>95.977059353355656</v>
      </c>
      <c r="CO242" s="1">
        <v>96.026918375627915</v>
      </c>
      <c r="CP242" s="1">
        <v>1.1370715773872584</v>
      </c>
      <c r="CQ242" s="1">
        <v>0.10305779484559752</v>
      </c>
      <c r="CR242" s="1">
        <v>0.99989295303014425</v>
      </c>
      <c r="CS242" s="1">
        <v>0.26781161222564526</v>
      </c>
      <c r="CT242" s="1">
        <v>0.28235080309313504</v>
      </c>
      <c r="CU242" s="1">
        <v>0.37618044220988578</v>
      </c>
      <c r="CV242" s="1">
        <v>0.75057278744863742</v>
      </c>
      <c r="CW242" s="1" t="s">
        <v>126</v>
      </c>
      <c r="CX242" s="1">
        <v>0.83896677596003466</v>
      </c>
      <c r="CY242" s="1">
        <v>9719.2528844028166</v>
      </c>
      <c r="CZ242" s="1">
        <v>0.19723865877712027</v>
      </c>
      <c r="DA242" s="1">
        <v>0.13426950239856089</v>
      </c>
      <c r="DB242" s="1">
        <v>0.14388903229108674</v>
      </c>
      <c r="DC242" s="1">
        <v>0.37539749337685863</v>
      </c>
      <c r="DD242" s="1">
        <v>0.38329779721421225</v>
      </c>
      <c r="DE242" s="1" t="s">
        <v>126</v>
      </c>
      <c r="DF242" s="1" t="s">
        <v>126</v>
      </c>
      <c r="DG242" s="1" t="s">
        <v>126</v>
      </c>
      <c r="DH242" s="1" t="s">
        <v>126</v>
      </c>
      <c r="DI242" s="1" t="s">
        <v>126</v>
      </c>
      <c r="DJ242" s="1" t="s">
        <v>126</v>
      </c>
      <c r="DK242" s="1" t="s">
        <v>126</v>
      </c>
      <c r="DL242" s="1" t="s">
        <v>126</v>
      </c>
      <c r="DM242" s="1" t="s">
        <v>139</v>
      </c>
    </row>
    <row r="243" spans="1:117" x14ac:dyDescent="0.25">
      <c r="A243" s="1" t="s">
        <v>117</v>
      </c>
      <c r="B243" s="1" t="s">
        <v>1207</v>
      </c>
      <c r="C243" s="1" t="s">
        <v>1211</v>
      </c>
      <c r="D243" s="1">
        <v>0.7</v>
      </c>
      <c r="E243" s="1">
        <v>0.7</v>
      </c>
      <c r="F243" s="1" t="s">
        <v>1212</v>
      </c>
      <c r="G243" s="1" t="s">
        <v>212</v>
      </c>
      <c r="H243" s="1" t="s">
        <v>141</v>
      </c>
      <c r="I243" s="1" t="s">
        <v>1213</v>
      </c>
      <c r="J243" s="1" t="s">
        <v>1214</v>
      </c>
      <c r="K243" s="1" t="s">
        <v>124</v>
      </c>
      <c r="L243" s="1" t="s">
        <v>125</v>
      </c>
      <c r="M243" s="1">
        <v>12.65</v>
      </c>
      <c r="N243" s="1" t="s">
        <v>126</v>
      </c>
      <c r="O243" s="1" t="s">
        <v>126</v>
      </c>
      <c r="P243" s="1" t="s">
        <v>126</v>
      </c>
      <c r="Q243" s="1" t="s">
        <v>126</v>
      </c>
      <c r="R243" s="1">
        <v>0.82050000000000001</v>
      </c>
      <c r="S243" s="1" t="s">
        <v>126</v>
      </c>
      <c r="T243" s="1" t="s">
        <v>126</v>
      </c>
      <c r="U243" s="1">
        <v>10565.067591599744</v>
      </c>
      <c r="V243" s="1">
        <v>0.21409455842997324</v>
      </c>
      <c r="W243" s="1">
        <v>1.0052070273053322</v>
      </c>
      <c r="X243" s="1">
        <v>10620.080187031885</v>
      </c>
      <c r="Y243" s="1">
        <v>0.1660525916251771</v>
      </c>
      <c r="Z243" s="1">
        <v>0.18154420433017093</v>
      </c>
      <c r="AA243" s="1">
        <v>0.36135398634132482</v>
      </c>
      <c r="AB243" s="1">
        <v>0.50239989371167304</v>
      </c>
      <c r="AC243" s="1" t="s">
        <v>126</v>
      </c>
      <c r="AD243" s="1">
        <v>0.82050000000000001</v>
      </c>
      <c r="AE243" s="1" t="s">
        <v>126</v>
      </c>
      <c r="AF243" s="1" t="s">
        <v>126</v>
      </c>
      <c r="AG243" s="1">
        <v>10565.067591599744</v>
      </c>
      <c r="AH243" s="1">
        <v>0.21409455842997324</v>
      </c>
      <c r="AI243" s="1">
        <v>1.0052070273053322</v>
      </c>
      <c r="AJ243" s="1">
        <v>10620.080187031885</v>
      </c>
      <c r="AK243" s="1">
        <v>0.1660525916251771</v>
      </c>
      <c r="AL243" s="1">
        <v>0.17433106528906445</v>
      </c>
      <c r="AM243" s="1">
        <v>0.36135398634132482</v>
      </c>
      <c r="AN243" s="1">
        <v>0.48243847274012419</v>
      </c>
      <c r="AO243" s="1" t="s">
        <v>126</v>
      </c>
      <c r="AP243" s="1">
        <v>0.82050000000000001</v>
      </c>
      <c r="AQ243" s="1">
        <v>1.5620889189606579</v>
      </c>
      <c r="AR243" s="1">
        <v>1.5549761393697006</v>
      </c>
      <c r="AS243" s="1">
        <v>10565.067591599744</v>
      </c>
      <c r="AT243" s="1">
        <v>0.21409455842997324</v>
      </c>
      <c r="AU243" s="1">
        <v>1.0052070273053322</v>
      </c>
      <c r="AV243" s="1">
        <v>10620.080187031885</v>
      </c>
      <c r="AW243" s="1">
        <v>0.1660525916251771</v>
      </c>
      <c r="AX243" s="1">
        <v>0.17433106528906445</v>
      </c>
      <c r="AY243" s="1">
        <v>0.36135398634132482</v>
      </c>
      <c r="AZ243" s="1">
        <v>0.48243847274012419</v>
      </c>
      <c r="BA243" s="1" t="s">
        <v>126</v>
      </c>
      <c r="BB243" s="1">
        <v>0.83745155834257601</v>
      </c>
      <c r="BC243" s="1">
        <v>10464.378310824219</v>
      </c>
      <c r="BD243" s="1">
        <v>1.5466870749982171</v>
      </c>
      <c r="BE243" s="1">
        <v>1</v>
      </c>
      <c r="BF243" s="1">
        <v>10464.378310824219</v>
      </c>
      <c r="BG243" s="1">
        <v>0.19287979768907326</v>
      </c>
      <c r="BH243" s="1">
        <v>0.20669837112823622</v>
      </c>
      <c r="BI243" s="1">
        <v>0.36881957218140693</v>
      </c>
      <c r="BJ243" s="1">
        <v>0.56043221867458248</v>
      </c>
      <c r="BK243" s="1" t="s">
        <v>126</v>
      </c>
      <c r="BL243" s="1" t="s">
        <v>126</v>
      </c>
      <c r="BM243" s="1" t="s">
        <v>126</v>
      </c>
      <c r="BN243" s="1" t="s">
        <v>126</v>
      </c>
      <c r="BO243" s="1" t="s">
        <v>126</v>
      </c>
      <c r="BP243" s="1" t="s">
        <v>126</v>
      </c>
      <c r="BQ243" s="1" t="s">
        <v>126</v>
      </c>
      <c r="BR243" s="1" t="s">
        <v>126</v>
      </c>
      <c r="BS243" s="1" t="s">
        <v>126</v>
      </c>
      <c r="BT243" s="1" t="s">
        <v>126</v>
      </c>
      <c r="BU243" s="1" t="s">
        <v>126</v>
      </c>
      <c r="BV243" s="1" t="s">
        <v>126</v>
      </c>
      <c r="BW243" s="1" t="s">
        <v>126</v>
      </c>
      <c r="BX243" s="1" t="s">
        <v>126</v>
      </c>
      <c r="BY243" s="1" t="s">
        <v>128</v>
      </c>
      <c r="BZ243" s="1">
        <v>0.83745155834257601</v>
      </c>
      <c r="CA243" s="1">
        <v>10633.681568342461</v>
      </c>
      <c r="CB243" s="1">
        <v>1.5401908971455942</v>
      </c>
      <c r="CC243" s="1">
        <v>9947.4519673396808</v>
      </c>
      <c r="CD243" s="1">
        <v>0.16972429459817476</v>
      </c>
      <c r="CE243" s="1">
        <v>0.18188392799376635</v>
      </c>
      <c r="CF243" s="1">
        <v>0.36881957218140693</v>
      </c>
      <c r="CG243" s="1">
        <v>0.49315150743764014</v>
      </c>
      <c r="CH243" s="1" t="s">
        <v>126</v>
      </c>
      <c r="CI243" s="1">
        <v>0.83990212404151476</v>
      </c>
      <c r="CJ243" s="1">
        <v>0.21851754621512529</v>
      </c>
      <c r="CK243" s="1">
        <v>-1.1790842597857801E-2</v>
      </c>
      <c r="CL243" s="1">
        <v>1.5620889189606579</v>
      </c>
      <c r="CM243" s="1">
        <v>1.5549761393697006</v>
      </c>
      <c r="CN243" s="1">
        <v>102.69350778091109</v>
      </c>
      <c r="CO243" s="1">
        <v>104.51141761664285</v>
      </c>
      <c r="CP243" s="1">
        <v>1.1277722756473594</v>
      </c>
      <c r="CQ243" s="1">
        <v>0.11013824901412497</v>
      </c>
      <c r="CR243" s="1">
        <v>0.99613471459112068</v>
      </c>
      <c r="CS243" s="1">
        <v>0.31713748575048761</v>
      </c>
      <c r="CT243" s="1">
        <v>0.33309780420233104</v>
      </c>
      <c r="CU243" s="1">
        <v>0.36989881859713247</v>
      </c>
      <c r="CV243" s="1">
        <v>0.90051059223608254</v>
      </c>
      <c r="CW243" s="1" t="s">
        <v>126</v>
      </c>
      <c r="CX243" s="1">
        <v>0.83745155834257601</v>
      </c>
      <c r="CY243" s="1">
        <v>10491.73380951157</v>
      </c>
      <c r="CZ243" s="1">
        <v>0.21409455842997324</v>
      </c>
      <c r="DA243" s="1">
        <v>0.14702355643200599</v>
      </c>
      <c r="DB243" s="1">
        <v>0.15755683071051632</v>
      </c>
      <c r="DC243" s="1">
        <v>0.36881957218140693</v>
      </c>
      <c r="DD243" s="1">
        <v>0.42719216276575667</v>
      </c>
      <c r="DE243" s="1" t="s">
        <v>126</v>
      </c>
      <c r="DF243" s="1" t="s">
        <v>126</v>
      </c>
      <c r="DG243" s="1" t="s">
        <v>126</v>
      </c>
      <c r="DH243" s="1" t="s">
        <v>126</v>
      </c>
      <c r="DI243" s="1" t="s">
        <v>126</v>
      </c>
      <c r="DJ243" s="1" t="s">
        <v>126</v>
      </c>
      <c r="DK243" s="1" t="s">
        <v>126</v>
      </c>
      <c r="DL243" s="1" t="s">
        <v>126</v>
      </c>
      <c r="DM243" s="1" t="s">
        <v>139</v>
      </c>
    </row>
    <row r="244" spans="1:117" x14ac:dyDescent="0.25">
      <c r="A244" s="1" t="s">
        <v>117</v>
      </c>
      <c r="B244" s="1" t="s">
        <v>1211</v>
      </c>
      <c r="C244" s="1" t="s">
        <v>1215</v>
      </c>
      <c r="D244" s="1">
        <v>0.7</v>
      </c>
      <c r="E244" s="1">
        <v>0.7</v>
      </c>
      <c r="F244" s="1" t="s">
        <v>1216</v>
      </c>
      <c r="G244" s="1" t="s">
        <v>451</v>
      </c>
      <c r="H244" s="1" t="s">
        <v>1177</v>
      </c>
      <c r="I244" s="1" t="s">
        <v>1217</v>
      </c>
      <c r="J244" s="1" t="s">
        <v>1218</v>
      </c>
      <c r="K244" s="1" t="s">
        <v>124</v>
      </c>
      <c r="L244" s="1" t="s">
        <v>125</v>
      </c>
      <c r="M244" s="1">
        <v>12.7</v>
      </c>
      <c r="N244" s="1" t="s">
        <v>126</v>
      </c>
      <c r="O244" s="1" t="s">
        <v>126</v>
      </c>
      <c r="P244" s="1" t="s">
        <v>126</v>
      </c>
      <c r="Q244" s="1" t="s">
        <v>126</v>
      </c>
      <c r="R244" s="1">
        <v>0.81899999999999995</v>
      </c>
      <c r="S244" s="1" t="s">
        <v>126</v>
      </c>
      <c r="T244" s="1" t="s">
        <v>126</v>
      </c>
      <c r="U244" s="1">
        <v>10389.896232153385</v>
      </c>
      <c r="V244" s="1">
        <v>0.18399264029438819</v>
      </c>
      <c r="W244" s="1">
        <v>1.0028219054494489</v>
      </c>
      <c r="X244" s="1">
        <v>10419.215536950107</v>
      </c>
      <c r="Y244" s="1">
        <v>0.16254373517305071</v>
      </c>
      <c r="Z244" s="1">
        <v>0.17770799469034806</v>
      </c>
      <c r="AA244" s="1">
        <v>0.36601603252421155</v>
      </c>
      <c r="AB244" s="1">
        <v>0.48551970104914155</v>
      </c>
      <c r="AC244" s="1" t="s">
        <v>126</v>
      </c>
      <c r="AD244" s="1">
        <v>0.81899999999999995</v>
      </c>
      <c r="AE244" s="1" t="s">
        <v>126</v>
      </c>
      <c r="AF244" s="1" t="s">
        <v>126</v>
      </c>
      <c r="AG244" s="1">
        <v>10389.896232153385</v>
      </c>
      <c r="AH244" s="1">
        <v>0.18399264029438819</v>
      </c>
      <c r="AI244" s="1">
        <v>1.0028219054494489</v>
      </c>
      <c r="AJ244" s="1">
        <v>10419.215536950107</v>
      </c>
      <c r="AK244" s="1">
        <v>0.16254373517305071</v>
      </c>
      <c r="AL244" s="1">
        <v>0.17064727645289637</v>
      </c>
      <c r="AM244" s="1">
        <v>0.36601603252421155</v>
      </c>
      <c r="AN244" s="1">
        <v>0.46622896619045845</v>
      </c>
      <c r="AO244" s="1" t="s">
        <v>126</v>
      </c>
      <c r="AP244" s="1">
        <v>0.81899999999999995</v>
      </c>
      <c r="AQ244" s="1">
        <v>1.5431662979928351</v>
      </c>
      <c r="AR244" s="1">
        <v>1.5407615638194914</v>
      </c>
      <c r="AS244" s="1">
        <v>10389.896232153385</v>
      </c>
      <c r="AT244" s="1">
        <v>0.18399264029438819</v>
      </c>
      <c r="AU244" s="1">
        <v>1.0028219054494489</v>
      </c>
      <c r="AV244" s="1">
        <v>10419.215536950107</v>
      </c>
      <c r="AW244" s="1">
        <v>0.16254373517305071</v>
      </c>
      <c r="AX244" s="1">
        <v>0.17064727645289637</v>
      </c>
      <c r="AY244" s="1">
        <v>0.36601603252421155</v>
      </c>
      <c r="AZ244" s="1">
        <v>0.46622896619045845</v>
      </c>
      <c r="BA244" s="1" t="s">
        <v>126</v>
      </c>
      <c r="BB244" s="1">
        <v>0.83592888775833374</v>
      </c>
      <c r="BC244" s="1">
        <v>10266.433325603366</v>
      </c>
      <c r="BD244" s="1">
        <v>1.5320326349253004</v>
      </c>
      <c r="BE244" s="1">
        <v>1</v>
      </c>
      <c r="BF244" s="1">
        <v>10266.433325603366</v>
      </c>
      <c r="BG244" s="1">
        <v>0.1865944761068381</v>
      </c>
      <c r="BH244" s="1">
        <v>0.1999627474463852</v>
      </c>
      <c r="BI244" s="1">
        <v>0.37358165441963648</v>
      </c>
      <c r="BJ244" s="1">
        <v>0.53525847717824826</v>
      </c>
      <c r="BK244" s="1" t="s">
        <v>126</v>
      </c>
      <c r="BL244" s="1" t="s">
        <v>126</v>
      </c>
      <c r="BM244" s="1" t="s">
        <v>126</v>
      </c>
      <c r="BN244" s="1" t="s">
        <v>126</v>
      </c>
      <c r="BO244" s="1" t="s">
        <v>126</v>
      </c>
      <c r="BP244" s="1" t="s">
        <v>126</v>
      </c>
      <c r="BQ244" s="1" t="s">
        <v>126</v>
      </c>
      <c r="BR244" s="1" t="s">
        <v>126</v>
      </c>
      <c r="BS244" s="1" t="s">
        <v>126</v>
      </c>
      <c r="BT244" s="1" t="s">
        <v>126</v>
      </c>
      <c r="BU244" s="1" t="s">
        <v>126</v>
      </c>
      <c r="BV244" s="1" t="s">
        <v>126</v>
      </c>
      <c r="BW244" s="1" t="s">
        <v>126</v>
      </c>
      <c r="BX244" s="1" t="s">
        <v>126</v>
      </c>
      <c r="BY244" s="1" t="s">
        <v>128</v>
      </c>
      <c r="BZ244" s="1">
        <v>0.83592888775833374</v>
      </c>
      <c r="CA244" s="1">
        <v>10432.534029676783</v>
      </c>
      <c r="CB244" s="1">
        <v>1.5254361561153742</v>
      </c>
      <c r="CC244" s="1">
        <v>9659.7000728937346</v>
      </c>
      <c r="CD244" s="1">
        <v>0.16204176435272349</v>
      </c>
      <c r="CE244" s="1">
        <v>0.17365099480478602</v>
      </c>
      <c r="CF244" s="1">
        <v>0.37358165441963648</v>
      </c>
      <c r="CG244" s="1">
        <v>0.46482741523952747</v>
      </c>
      <c r="CH244" s="1" t="s">
        <v>126</v>
      </c>
      <c r="CI244" s="1">
        <v>0.83908751718149421</v>
      </c>
      <c r="CJ244" s="1">
        <v>0.18792270089038532</v>
      </c>
      <c r="CK244" s="1">
        <v>-1.3718357164998128E-2</v>
      </c>
      <c r="CL244" s="1">
        <v>1.5431662979928351</v>
      </c>
      <c r="CM244" s="1">
        <v>1.5407615638194914</v>
      </c>
      <c r="CN244" s="1">
        <v>101.86694154567115</v>
      </c>
      <c r="CO244" s="1">
        <v>102.46411411129482</v>
      </c>
      <c r="CP244" s="1">
        <v>1.0991234724058276</v>
      </c>
      <c r="CQ244" s="1">
        <v>0.10838338574225025</v>
      </c>
      <c r="CR244" s="1">
        <v>0.99873296266972245</v>
      </c>
      <c r="CS244" s="1">
        <v>0.32965807729739338</v>
      </c>
      <c r="CT244" s="1">
        <v>0.34715163968406576</v>
      </c>
      <c r="CU244" s="1">
        <v>0.37499326493206558</v>
      </c>
      <c r="CV244" s="1">
        <v>0.92575433253969597</v>
      </c>
      <c r="CW244" s="1" t="s">
        <v>126</v>
      </c>
      <c r="CX244" s="1">
        <v>0.83592888775833374</v>
      </c>
      <c r="CY244" s="1">
        <v>10341.566129688403</v>
      </c>
      <c r="CZ244" s="1">
        <v>0.18399264029438819</v>
      </c>
      <c r="DA244" s="1">
        <v>0.14027664986972938</v>
      </c>
      <c r="DB244" s="1">
        <v>0.15032655250986687</v>
      </c>
      <c r="DC244" s="1">
        <v>0.37358165441963648</v>
      </c>
      <c r="DD244" s="1">
        <v>0.40239275866851909</v>
      </c>
      <c r="DE244" s="1" t="s">
        <v>126</v>
      </c>
      <c r="DF244" s="1" t="s">
        <v>126</v>
      </c>
      <c r="DG244" s="1" t="s">
        <v>126</v>
      </c>
      <c r="DH244" s="1" t="s">
        <v>126</v>
      </c>
      <c r="DI244" s="1" t="s">
        <v>126</v>
      </c>
      <c r="DJ244" s="1" t="s">
        <v>126</v>
      </c>
      <c r="DK244" s="1" t="s">
        <v>126</v>
      </c>
      <c r="DL244" s="1" t="s">
        <v>126</v>
      </c>
      <c r="DM244" s="1" t="s">
        <v>139</v>
      </c>
    </row>
    <row r="245" spans="1:117" x14ac:dyDescent="0.25">
      <c r="A245" s="1" t="s">
        <v>117</v>
      </c>
      <c r="B245" s="1" t="s">
        <v>1215</v>
      </c>
      <c r="C245" s="1" t="s">
        <v>1219</v>
      </c>
      <c r="D245" s="1">
        <v>0.7</v>
      </c>
      <c r="E245" s="1">
        <v>0.7</v>
      </c>
      <c r="F245" s="1" t="s">
        <v>1220</v>
      </c>
      <c r="G245" s="1" t="s">
        <v>377</v>
      </c>
      <c r="H245" s="1" t="s">
        <v>303</v>
      </c>
      <c r="I245" s="1" t="s">
        <v>1221</v>
      </c>
      <c r="J245" s="1" t="s">
        <v>1222</v>
      </c>
      <c r="K245" s="1" t="s">
        <v>124</v>
      </c>
      <c r="L245" s="1" t="s">
        <v>125</v>
      </c>
      <c r="M245" s="1">
        <v>12.75</v>
      </c>
      <c r="N245" s="1" t="s">
        <v>126</v>
      </c>
      <c r="O245" s="1" t="s">
        <v>126</v>
      </c>
      <c r="P245" s="1" t="s">
        <v>126</v>
      </c>
      <c r="Q245" s="1" t="s">
        <v>126</v>
      </c>
      <c r="R245" s="1">
        <v>0.81749999999999989</v>
      </c>
      <c r="S245" s="1" t="s">
        <v>126</v>
      </c>
      <c r="T245" s="1" t="s">
        <v>126</v>
      </c>
      <c r="U245" s="1">
        <v>10700.86013438842</v>
      </c>
      <c r="V245" s="1">
        <v>0.14532243415077206</v>
      </c>
      <c r="W245" s="1">
        <v>1.0008216492149404</v>
      </c>
      <c r="X245" s="1">
        <v>10709.652487717027</v>
      </c>
      <c r="Y245" s="1">
        <v>0.16768271296545884</v>
      </c>
      <c r="Z245" s="1">
        <v>0.18332640525089541</v>
      </c>
      <c r="AA245" s="1">
        <v>0.3717355551550709</v>
      </c>
      <c r="AB245" s="1">
        <v>0.49316349407153187</v>
      </c>
      <c r="AC245" s="1" t="s">
        <v>126</v>
      </c>
      <c r="AD245" s="1">
        <v>0.81749999999999989</v>
      </c>
      <c r="AE245" s="1" t="s">
        <v>126</v>
      </c>
      <c r="AF245" s="1" t="s">
        <v>126</v>
      </c>
      <c r="AG245" s="1">
        <v>10700.86013438842</v>
      </c>
      <c r="AH245" s="1">
        <v>0.14532243415077206</v>
      </c>
      <c r="AI245" s="1">
        <v>1.0008216492149404</v>
      </c>
      <c r="AJ245" s="1">
        <v>10709.652487717027</v>
      </c>
      <c r="AK245" s="1">
        <v>0.16768271296545884</v>
      </c>
      <c r="AL245" s="1">
        <v>0.17604245556018541</v>
      </c>
      <c r="AM245" s="1">
        <v>0.3717355551550709</v>
      </c>
      <c r="AN245" s="1">
        <v>0.47356905498788954</v>
      </c>
      <c r="AO245" s="1" t="s">
        <v>126</v>
      </c>
      <c r="AP245" s="1">
        <v>0.81749999999999989</v>
      </c>
      <c r="AQ245" s="1">
        <v>1.4960743412529669</v>
      </c>
      <c r="AR245" s="1">
        <v>1.4995004002620673</v>
      </c>
      <c r="AS245" s="1">
        <v>10700.86013438842</v>
      </c>
      <c r="AT245" s="1">
        <v>0.14532243415077206</v>
      </c>
      <c r="AU245" s="1">
        <v>1.0008216492149404</v>
      </c>
      <c r="AV245" s="1">
        <v>10709.652487717027</v>
      </c>
      <c r="AW245" s="1">
        <v>0.16768271296545884</v>
      </c>
      <c r="AX245" s="1">
        <v>0.17604245556018541</v>
      </c>
      <c r="AY245" s="1">
        <v>0.3717355551550709</v>
      </c>
      <c r="AZ245" s="1">
        <v>0.47356905498788954</v>
      </c>
      <c r="BA245" s="1" t="s">
        <v>126</v>
      </c>
      <c r="BB245" s="1">
        <v>0.83439891154804702</v>
      </c>
      <c r="BC245" s="1">
        <v>10545.452008633709</v>
      </c>
      <c r="BD245" s="1">
        <v>1.4908402758754047</v>
      </c>
      <c r="BE245" s="1">
        <v>1</v>
      </c>
      <c r="BF245" s="1">
        <v>10545.452008633709</v>
      </c>
      <c r="BG245" s="1">
        <v>0.19552381574857619</v>
      </c>
      <c r="BH245" s="1">
        <v>0.20953181575375313</v>
      </c>
      <c r="BI245" s="1">
        <v>0.37941986863009197</v>
      </c>
      <c r="BJ245" s="1">
        <v>0.55224260266146497</v>
      </c>
      <c r="BK245" s="1" t="s">
        <v>126</v>
      </c>
      <c r="BL245" s="1" t="s">
        <v>126</v>
      </c>
      <c r="BM245" s="1" t="s">
        <v>126</v>
      </c>
      <c r="BN245" s="1" t="s">
        <v>126</v>
      </c>
      <c r="BO245" s="1" t="s">
        <v>126</v>
      </c>
      <c r="BP245" s="1" t="s">
        <v>126</v>
      </c>
      <c r="BQ245" s="1" t="s">
        <v>126</v>
      </c>
      <c r="BR245" s="1" t="s">
        <v>126</v>
      </c>
      <c r="BS245" s="1" t="s">
        <v>126</v>
      </c>
      <c r="BT245" s="1" t="s">
        <v>126</v>
      </c>
      <c r="BU245" s="1" t="s">
        <v>126</v>
      </c>
      <c r="BV245" s="1" t="s">
        <v>126</v>
      </c>
      <c r="BW245" s="1" t="s">
        <v>126</v>
      </c>
      <c r="BX245" s="1" t="s">
        <v>126</v>
      </c>
      <c r="BY245" s="1" t="s">
        <v>128</v>
      </c>
      <c r="BZ245" s="1">
        <v>0.83439891154804702</v>
      </c>
      <c r="CA245" s="1">
        <v>10716.066958135032</v>
      </c>
      <c r="CB245" s="1">
        <v>1.484115408236274</v>
      </c>
      <c r="CC245" s="1">
        <v>9660.2733837922715</v>
      </c>
      <c r="CD245" s="1">
        <v>0.16205974802134188</v>
      </c>
      <c r="CE245" s="1">
        <v>0.17367026688540235</v>
      </c>
      <c r="CF245" s="1">
        <v>0.37941986863009197</v>
      </c>
      <c r="CG245" s="1">
        <v>0.45772581049180322</v>
      </c>
      <c r="CH245" s="1" t="s">
        <v>126</v>
      </c>
      <c r="CI245" s="1">
        <v>0.83827276083394875</v>
      </c>
      <c r="CJ245" s="1">
        <v>0.14834715119304709</v>
      </c>
      <c r="CK245" s="1">
        <v>-1.330488512262641E-2</v>
      </c>
      <c r="CL245" s="1">
        <v>1.4960743412529669</v>
      </c>
      <c r="CM245" s="1">
        <v>1.4995004002620673</v>
      </c>
      <c r="CN245" s="1">
        <v>106.16930060412463</v>
      </c>
      <c r="CO245" s="1">
        <v>105.30515827227454</v>
      </c>
      <c r="CP245" s="1">
        <v>1.0406072099741774</v>
      </c>
      <c r="CQ245" s="1">
        <v>0.11082699183687128</v>
      </c>
      <c r="CR245" s="1">
        <v>1</v>
      </c>
      <c r="CS245" s="1">
        <v>0.4090133754936181</v>
      </c>
      <c r="CT245" s="1">
        <v>0.43126441664244741</v>
      </c>
      <c r="CU245" s="1">
        <v>0.38118139464217971</v>
      </c>
      <c r="CV245" s="1">
        <v>1.1313889468484719</v>
      </c>
      <c r="CW245" s="1" t="s">
        <v>126</v>
      </c>
      <c r="CX245" s="1">
        <v>0.83439891154804702</v>
      </c>
      <c r="CY245" s="1">
        <v>10682.356204491985</v>
      </c>
      <c r="CZ245" s="1">
        <v>0.14532243415077206</v>
      </c>
      <c r="DA245" s="1">
        <v>0.13850082864384414</v>
      </c>
      <c r="DB245" s="1">
        <v>0.1484235053312446</v>
      </c>
      <c r="DC245" s="1">
        <v>0.37941986863009197</v>
      </c>
      <c r="DD245" s="1">
        <v>0.39118537958260485</v>
      </c>
      <c r="DE245" s="1" t="s">
        <v>126</v>
      </c>
      <c r="DF245" s="1" t="s">
        <v>126</v>
      </c>
      <c r="DG245" s="1" t="s">
        <v>126</v>
      </c>
      <c r="DH245" s="1" t="s">
        <v>126</v>
      </c>
      <c r="DI245" s="1" t="s">
        <v>126</v>
      </c>
      <c r="DJ245" s="1" t="s">
        <v>126</v>
      </c>
      <c r="DK245" s="1" t="s">
        <v>126</v>
      </c>
      <c r="DL245" s="1" t="s">
        <v>126</v>
      </c>
      <c r="DM245" s="1" t="s">
        <v>139</v>
      </c>
    </row>
    <row r="246" spans="1:117" x14ac:dyDescent="0.25">
      <c r="A246" s="1" t="s">
        <v>117</v>
      </c>
      <c r="B246" s="1" t="s">
        <v>1219</v>
      </c>
      <c r="C246" s="1" t="s">
        <v>1223</v>
      </c>
      <c r="D246" s="1">
        <v>0.7</v>
      </c>
      <c r="E246" s="1">
        <v>0.7</v>
      </c>
      <c r="F246" s="1" t="s">
        <v>1224</v>
      </c>
      <c r="G246" s="1" t="s">
        <v>252</v>
      </c>
      <c r="H246" s="1" t="s">
        <v>1054</v>
      </c>
      <c r="I246" s="1" t="s">
        <v>1225</v>
      </c>
      <c r="J246" s="1" t="s">
        <v>1226</v>
      </c>
      <c r="K246" s="1" t="s">
        <v>124</v>
      </c>
      <c r="L246" s="1" t="s">
        <v>125</v>
      </c>
      <c r="M246" s="1">
        <v>12.8</v>
      </c>
      <c r="N246" s="1" t="s">
        <v>126</v>
      </c>
      <c r="O246" s="1" t="s">
        <v>126</v>
      </c>
      <c r="P246" s="1" t="s">
        <v>126</v>
      </c>
      <c r="Q246" s="1" t="s">
        <v>126</v>
      </c>
      <c r="R246" s="1">
        <v>0.81599999999999995</v>
      </c>
      <c r="S246" s="1" t="s">
        <v>126</v>
      </c>
      <c r="T246" s="1" t="s">
        <v>126</v>
      </c>
      <c r="U246" s="1">
        <v>10949.335177383537</v>
      </c>
      <c r="V246" s="1">
        <v>0.14964788732394366</v>
      </c>
      <c r="W246" s="1">
        <v>1.0009859650862925</v>
      </c>
      <c r="X246" s="1">
        <v>10960.130839586551</v>
      </c>
      <c r="Y246" s="1">
        <v>0.17247258659216091</v>
      </c>
      <c r="Z246" s="1">
        <v>0.18856314252726716</v>
      </c>
      <c r="AA246" s="1">
        <v>0.36906908862685778</v>
      </c>
      <c r="AB246" s="1">
        <v>0.51091556659168313</v>
      </c>
      <c r="AC246" s="1" t="s">
        <v>126</v>
      </c>
      <c r="AD246" s="1">
        <v>0.81599999999999995</v>
      </c>
      <c r="AE246" s="1" t="s">
        <v>126</v>
      </c>
      <c r="AF246" s="1" t="s">
        <v>126</v>
      </c>
      <c r="AG246" s="1">
        <v>10949.335177383537</v>
      </c>
      <c r="AH246" s="1">
        <v>0.14964788732394366</v>
      </c>
      <c r="AI246" s="1">
        <v>1.0009859650862925</v>
      </c>
      <c r="AJ246" s="1">
        <v>10960.130839586551</v>
      </c>
      <c r="AK246" s="1">
        <v>0.17247258659216091</v>
      </c>
      <c r="AL246" s="1">
        <v>0.1810711260781851</v>
      </c>
      <c r="AM246" s="1">
        <v>0.36906908862685778</v>
      </c>
      <c r="AN246" s="1">
        <v>0.49061579974597808</v>
      </c>
      <c r="AO246" s="1" t="s">
        <v>126</v>
      </c>
      <c r="AP246" s="1">
        <v>0.81599999999999995</v>
      </c>
      <c r="AQ246" s="1">
        <v>1.4920441166417353</v>
      </c>
      <c r="AR246" s="1">
        <v>1.492524688187812</v>
      </c>
      <c r="AS246" s="1">
        <v>10949.335177383537</v>
      </c>
      <c r="AT246" s="1">
        <v>0.14964788732394366</v>
      </c>
      <c r="AU246" s="1">
        <v>1.0009859650862925</v>
      </c>
      <c r="AV246" s="1">
        <v>10960.130839586551</v>
      </c>
      <c r="AW246" s="1">
        <v>0.17247258659216091</v>
      </c>
      <c r="AX246" s="1">
        <v>0.1810711260781851</v>
      </c>
      <c r="AY246" s="1">
        <v>0.36906908862685778</v>
      </c>
      <c r="AZ246" s="1">
        <v>0.49061579974597808</v>
      </c>
      <c r="BA246" s="1" t="s">
        <v>126</v>
      </c>
      <c r="BB246" s="1">
        <v>0.83286177972597542</v>
      </c>
      <c r="BC246" s="1">
        <v>10804.535495147165</v>
      </c>
      <c r="BD246" s="1">
        <v>1.4840330333557568</v>
      </c>
      <c r="BE246" s="1">
        <v>1</v>
      </c>
      <c r="BF246" s="1">
        <v>10804.535495147165</v>
      </c>
      <c r="BG246" s="1">
        <v>0.20424937938910931</v>
      </c>
      <c r="BH246" s="1">
        <v>0.21888250884490484</v>
      </c>
      <c r="BI246" s="1">
        <v>0.37669551224952025</v>
      </c>
      <c r="BJ246" s="1">
        <v>0.58105950755239877</v>
      </c>
      <c r="BK246" s="1" t="s">
        <v>126</v>
      </c>
      <c r="BL246" s="1" t="s">
        <v>126</v>
      </c>
      <c r="BM246" s="1" t="s">
        <v>126</v>
      </c>
      <c r="BN246" s="1" t="s">
        <v>126</v>
      </c>
      <c r="BO246" s="1" t="s">
        <v>126</v>
      </c>
      <c r="BP246" s="1" t="s">
        <v>126</v>
      </c>
      <c r="BQ246" s="1" t="s">
        <v>126</v>
      </c>
      <c r="BR246" s="1" t="s">
        <v>126</v>
      </c>
      <c r="BS246" s="1" t="s">
        <v>126</v>
      </c>
      <c r="BT246" s="1" t="s">
        <v>126</v>
      </c>
      <c r="BU246" s="1" t="s">
        <v>126</v>
      </c>
      <c r="BV246" s="1" t="s">
        <v>126</v>
      </c>
      <c r="BW246" s="1" t="s">
        <v>126</v>
      </c>
      <c r="BX246" s="1" t="s">
        <v>126</v>
      </c>
      <c r="BY246" s="1" t="s">
        <v>128</v>
      </c>
      <c r="BZ246" s="1">
        <v>0.83286177972597542</v>
      </c>
      <c r="CA246" s="1">
        <v>10979.342158377962</v>
      </c>
      <c r="CB246" s="1">
        <v>1.4773269122505133</v>
      </c>
      <c r="CC246" s="1">
        <v>9857.5751969598568</v>
      </c>
      <c r="CD246" s="1">
        <v>0.16728376171188658</v>
      </c>
      <c r="CE246" s="1">
        <v>0.17926854692055591</v>
      </c>
      <c r="CF246" s="1">
        <v>0.37669551224952025</v>
      </c>
      <c r="CG246" s="1">
        <v>0.47589775054662659</v>
      </c>
      <c r="CH246" s="1" t="s">
        <v>126</v>
      </c>
      <c r="CI246" s="1">
        <v>0.83745786702405689</v>
      </c>
      <c r="CJ246" s="1">
        <v>0.15270569604058606</v>
      </c>
      <c r="CK246" s="1">
        <v>-1.3563858883604998E-2</v>
      </c>
      <c r="CL246" s="1">
        <v>1.4920441166417353</v>
      </c>
      <c r="CM246" s="1">
        <v>1.492524688187812</v>
      </c>
      <c r="CN246" s="1">
        <v>108.05668653323643</v>
      </c>
      <c r="CO246" s="1">
        <v>107.93255212783292</v>
      </c>
      <c r="CP246" s="1">
        <v>1.0383095525264763</v>
      </c>
      <c r="CQ246" s="1">
        <v>0.11314134540045286</v>
      </c>
      <c r="CR246" s="1">
        <v>1</v>
      </c>
      <c r="CS246" s="1">
        <v>0.43067778507685389</v>
      </c>
      <c r="CT246" s="1">
        <v>0.45410740790047538</v>
      </c>
      <c r="CU246" s="1">
        <v>0.37877427910044231</v>
      </c>
      <c r="CV246" s="1">
        <v>1.1988866006924837</v>
      </c>
      <c r="CW246" s="1" t="s">
        <v>126</v>
      </c>
      <c r="CX246" s="1">
        <v>0.83286177972597542</v>
      </c>
      <c r="CY246" s="1">
        <v>10914.09957852628</v>
      </c>
      <c r="CZ246" s="1">
        <v>0.14964788732394366</v>
      </c>
      <c r="DA246" s="1">
        <v>0.14222464943908417</v>
      </c>
      <c r="DB246" s="1">
        <v>0.15241411348187298</v>
      </c>
      <c r="DC246" s="1">
        <v>0.37669551224952025</v>
      </c>
      <c r="DD246" s="1">
        <v>0.40460825394945249</v>
      </c>
      <c r="DE246" s="1" t="s">
        <v>126</v>
      </c>
      <c r="DF246" s="1" t="s">
        <v>126</v>
      </c>
      <c r="DG246" s="1" t="s">
        <v>126</v>
      </c>
      <c r="DH246" s="1" t="s">
        <v>126</v>
      </c>
      <c r="DI246" s="1" t="s">
        <v>126</v>
      </c>
      <c r="DJ246" s="1" t="s">
        <v>126</v>
      </c>
      <c r="DK246" s="1" t="s">
        <v>126</v>
      </c>
      <c r="DL246" s="1" t="s">
        <v>126</v>
      </c>
      <c r="DM246" s="1" t="s">
        <v>139</v>
      </c>
    </row>
    <row r="247" spans="1:117" x14ac:dyDescent="0.25">
      <c r="A247" s="1" t="s">
        <v>117</v>
      </c>
      <c r="B247" s="1" t="s">
        <v>1223</v>
      </c>
      <c r="C247" s="1" t="s">
        <v>1227</v>
      </c>
      <c r="D247" s="1">
        <v>0.7</v>
      </c>
      <c r="E247" s="1">
        <v>0.7</v>
      </c>
      <c r="F247" s="1" t="s">
        <v>1228</v>
      </c>
      <c r="G247" s="1" t="s">
        <v>197</v>
      </c>
      <c r="H247" s="1" t="s">
        <v>480</v>
      </c>
      <c r="I247" s="1" t="s">
        <v>1229</v>
      </c>
      <c r="J247" s="1" t="s">
        <v>1230</v>
      </c>
      <c r="K247" s="1" t="s">
        <v>124</v>
      </c>
      <c r="L247" s="1" t="s">
        <v>125</v>
      </c>
      <c r="M247" s="1">
        <v>12.85</v>
      </c>
      <c r="N247" s="1" t="s">
        <v>126</v>
      </c>
      <c r="O247" s="1" t="s">
        <v>126</v>
      </c>
      <c r="P247" s="1" t="s">
        <v>126</v>
      </c>
      <c r="Q247" s="1" t="s">
        <v>126</v>
      </c>
      <c r="R247" s="1">
        <v>0.8145</v>
      </c>
      <c r="S247" s="1" t="s">
        <v>126</v>
      </c>
      <c r="T247" s="1" t="s">
        <v>126</v>
      </c>
      <c r="U247" s="1">
        <v>11463.458610947157</v>
      </c>
      <c r="V247" s="1">
        <v>0.11158798283261803</v>
      </c>
      <c r="W247" s="1">
        <v>1.0000537125384517</v>
      </c>
      <c r="X247" s="1">
        <v>11464.074342408587</v>
      </c>
      <c r="Y247" s="1">
        <v>0.18328322275699924</v>
      </c>
      <c r="Z247" s="1">
        <v>0.20038233981675391</v>
      </c>
      <c r="AA247" s="1">
        <v>0.37632450644625748</v>
      </c>
      <c r="AB247" s="1">
        <v>0.5324722051960501</v>
      </c>
      <c r="AC247" s="1" t="s">
        <v>126</v>
      </c>
      <c r="AD247" s="1">
        <v>0.8145</v>
      </c>
      <c r="AE247" s="1" t="s">
        <v>126</v>
      </c>
      <c r="AF247" s="1" t="s">
        <v>126</v>
      </c>
      <c r="AG247" s="1">
        <v>11463.458610947157</v>
      </c>
      <c r="AH247" s="1">
        <v>0.11158798283261803</v>
      </c>
      <c r="AI247" s="1">
        <v>1.0000537125384517</v>
      </c>
      <c r="AJ247" s="1">
        <v>11464.074342408587</v>
      </c>
      <c r="AK247" s="1">
        <v>0.18328322275699924</v>
      </c>
      <c r="AL247" s="1">
        <v>0.19242072141195043</v>
      </c>
      <c r="AM247" s="1">
        <v>0.37632450644625748</v>
      </c>
      <c r="AN247" s="1">
        <v>0.51131594705068684</v>
      </c>
      <c r="AO247" s="1" t="s">
        <v>126</v>
      </c>
      <c r="AP247" s="1">
        <v>0.8145</v>
      </c>
      <c r="AQ247" s="1">
        <v>1.4367153354117883</v>
      </c>
      <c r="AR247" s="1">
        <v>1.4446593224950366</v>
      </c>
      <c r="AS247" s="1">
        <v>11463.458610947157</v>
      </c>
      <c r="AT247" s="1">
        <v>0.11158798283261803</v>
      </c>
      <c r="AU247" s="1">
        <v>1.0000537125384517</v>
      </c>
      <c r="AV247" s="1">
        <v>11464.074342408587</v>
      </c>
      <c r="AW247" s="1">
        <v>0.18328322275699924</v>
      </c>
      <c r="AX247" s="1">
        <v>0.19242072141195043</v>
      </c>
      <c r="AY247" s="1">
        <v>0.37632450644625748</v>
      </c>
      <c r="AZ247" s="1">
        <v>0.51131594705068684</v>
      </c>
      <c r="BA247" s="1" t="s">
        <v>126</v>
      </c>
      <c r="BB247" s="1">
        <v>0.83131764490668381</v>
      </c>
      <c r="BC247" s="1">
        <v>11275.830423834446</v>
      </c>
      <c r="BD247" s="1">
        <v>1.4362756733559963</v>
      </c>
      <c r="BE247" s="1">
        <v>1</v>
      </c>
      <c r="BF247" s="1">
        <v>11275.830423834446</v>
      </c>
      <c r="BG247" s="1">
        <v>0.22122823586672374</v>
      </c>
      <c r="BH247" s="1">
        <v>0.23707778911578323</v>
      </c>
      <c r="BI247" s="1">
        <v>0.3840947850455162</v>
      </c>
      <c r="BJ247" s="1">
        <v>0.61723771929808657</v>
      </c>
      <c r="BK247" s="1" t="s">
        <v>126</v>
      </c>
      <c r="BL247" s="1" t="s">
        <v>126</v>
      </c>
      <c r="BM247" s="1" t="s">
        <v>126</v>
      </c>
      <c r="BN247" s="1" t="s">
        <v>126</v>
      </c>
      <c r="BO247" s="1" t="s">
        <v>126</v>
      </c>
      <c r="BP247" s="1" t="s">
        <v>126</v>
      </c>
      <c r="BQ247" s="1" t="s">
        <v>126</v>
      </c>
      <c r="BR247" s="1" t="s">
        <v>126</v>
      </c>
      <c r="BS247" s="1" t="s">
        <v>126</v>
      </c>
      <c r="BT247" s="1" t="s">
        <v>126</v>
      </c>
      <c r="BU247" s="1" t="s">
        <v>126</v>
      </c>
      <c r="BV247" s="1" t="s">
        <v>126</v>
      </c>
      <c r="BW247" s="1" t="s">
        <v>126</v>
      </c>
      <c r="BX247" s="1" t="s">
        <v>126</v>
      </c>
      <c r="BY247" s="1" t="s">
        <v>128</v>
      </c>
      <c r="BZ247" s="1">
        <v>0.83131764490668381</v>
      </c>
      <c r="CA247" s="1">
        <v>11458.262171356781</v>
      </c>
      <c r="CB247" s="1">
        <v>1.4294359241018102</v>
      </c>
      <c r="CC247" s="1">
        <v>10034.188069626947</v>
      </c>
      <c r="CD247" s="1">
        <v>0.17213138815540541</v>
      </c>
      <c r="CE247" s="1">
        <v>0.18446347402914171</v>
      </c>
      <c r="CF247" s="1">
        <v>0.3840947850455162</v>
      </c>
      <c r="CG247" s="1">
        <v>0.48025508601290257</v>
      </c>
      <c r="CH247" s="1" t="s">
        <v>126</v>
      </c>
      <c r="CI247" s="1">
        <v>0.83664284775306774</v>
      </c>
      <c r="CJ247" s="1">
        <v>0.11379485876344123</v>
      </c>
      <c r="CK247" s="1">
        <v>-1.4136822838689044E-2</v>
      </c>
      <c r="CL247" s="1">
        <v>1.4367153354117883</v>
      </c>
      <c r="CM247" s="1">
        <v>1.4446593224950366</v>
      </c>
      <c r="CN247" s="1">
        <v>114.83343487145781</v>
      </c>
      <c r="CO247" s="1">
        <v>112.71307918983912</v>
      </c>
      <c r="CP247" s="1">
        <v>0.97024236128615882</v>
      </c>
      <c r="CQ247" s="1">
        <v>0.11749514266598109</v>
      </c>
      <c r="CR247" s="1">
        <v>1</v>
      </c>
      <c r="CS247" s="1">
        <v>0.58215085643904763</v>
      </c>
      <c r="CT247" s="1">
        <v>0.6138208785888577</v>
      </c>
      <c r="CU247" s="1">
        <v>0.386555195521749</v>
      </c>
      <c r="CV247" s="1">
        <v>1.5879255684569422</v>
      </c>
      <c r="CW247" s="1" t="s">
        <v>126</v>
      </c>
      <c r="CX247" s="1">
        <v>0.83131764490668381</v>
      </c>
      <c r="CY247" s="1">
        <v>11470.128512207366</v>
      </c>
      <c r="CZ247" s="1">
        <v>0.11158798283261803</v>
      </c>
      <c r="DA247" s="1">
        <v>0.14328473557437013</v>
      </c>
      <c r="DB247" s="1">
        <v>0.15355014784132651</v>
      </c>
      <c r="DC247" s="1">
        <v>0.3840947850455162</v>
      </c>
      <c r="DD247" s="1">
        <v>0.39977149865008044</v>
      </c>
      <c r="DE247" s="1" t="s">
        <v>126</v>
      </c>
      <c r="DF247" s="1" t="s">
        <v>126</v>
      </c>
      <c r="DG247" s="1" t="s">
        <v>126</v>
      </c>
      <c r="DH247" s="1" t="s">
        <v>126</v>
      </c>
      <c r="DI247" s="1" t="s">
        <v>126</v>
      </c>
      <c r="DJ247" s="1" t="s">
        <v>126</v>
      </c>
      <c r="DK247" s="1" t="s">
        <v>126</v>
      </c>
      <c r="DL247" s="1" t="s">
        <v>126</v>
      </c>
      <c r="DM247" s="1" t="s">
        <v>139</v>
      </c>
    </row>
    <row r="248" spans="1:117" x14ac:dyDescent="0.25">
      <c r="A248" s="1" t="s">
        <v>117</v>
      </c>
      <c r="B248" s="1" t="s">
        <v>1227</v>
      </c>
      <c r="C248" s="1" t="s">
        <v>1231</v>
      </c>
      <c r="D248" s="1">
        <v>0.7</v>
      </c>
      <c r="E248" s="1">
        <v>0.7</v>
      </c>
      <c r="F248" s="1" t="s">
        <v>1232</v>
      </c>
      <c r="G248" s="1" t="s">
        <v>272</v>
      </c>
      <c r="H248" s="1" t="s">
        <v>490</v>
      </c>
      <c r="I248" s="1" t="s">
        <v>1233</v>
      </c>
      <c r="J248" s="1" t="s">
        <v>1234</v>
      </c>
      <c r="K248" s="1" t="s">
        <v>124</v>
      </c>
      <c r="L248" s="1" t="s">
        <v>125</v>
      </c>
      <c r="M248" s="1">
        <v>12.9</v>
      </c>
      <c r="N248" s="1" t="s">
        <v>126</v>
      </c>
      <c r="O248" s="1" t="s">
        <v>126</v>
      </c>
      <c r="P248" s="1" t="s">
        <v>126</v>
      </c>
      <c r="Q248" s="1" t="s">
        <v>126</v>
      </c>
      <c r="R248" s="1">
        <v>0.81299999999999994</v>
      </c>
      <c r="S248" s="1" t="s">
        <v>126</v>
      </c>
      <c r="T248" s="1" t="s">
        <v>126</v>
      </c>
      <c r="U248" s="1">
        <v>10862.208632719408</v>
      </c>
      <c r="V248" s="1">
        <v>0.16622922134733159</v>
      </c>
      <c r="W248" s="1">
        <v>1.0017545239041095</v>
      </c>
      <c r="X248" s="1">
        <v>10881.26663741694</v>
      </c>
      <c r="Y248" s="1">
        <v>0.17092628249974059</v>
      </c>
      <c r="Z248" s="1">
        <v>0.18687257845137129</v>
      </c>
      <c r="AA248" s="1">
        <v>0.36467884325212147</v>
      </c>
      <c r="AB248" s="1">
        <v>0.5124305451472998</v>
      </c>
      <c r="AC248" s="1" t="s">
        <v>126</v>
      </c>
      <c r="AD248" s="1">
        <v>0.81299999999999994</v>
      </c>
      <c r="AE248" s="1" t="s">
        <v>126</v>
      </c>
      <c r="AF248" s="1" t="s">
        <v>126</v>
      </c>
      <c r="AG248" s="1">
        <v>10862.208632719408</v>
      </c>
      <c r="AH248" s="1">
        <v>0.16622922134733159</v>
      </c>
      <c r="AI248" s="1">
        <v>1.0017545239041095</v>
      </c>
      <c r="AJ248" s="1">
        <v>10881.26663741694</v>
      </c>
      <c r="AK248" s="1">
        <v>0.17092628249974059</v>
      </c>
      <c r="AL248" s="1">
        <v>0.17944773172429895</v>
      </c>
      <c r="AM248" s="1">
        <v>0.36467884325212147</v>
      </c>
      <c r="AN248" s="1">
        <v>0.49207058496738015</v>
      </c>
      <c r="AO248" s="1" t="s">
        <v>126</v>
      </c>
      <c r="AP248" s="1">
        <v>0.81299999999999994</v>
      </c>
      <c r="AQ248" s="1">
        <v>1.512500732787549</v>
      </c>
      <c r="AR248" s="1">
        <v>1.508080574351141</v>
      </c>
      <c r="AS248" s="1">
        <v>10862.208632719408</v>
      </c>
      <c r="AT248" s="1">
        <v>0.16622922134733159</v>
      </c>
      <c r="AU248" s="1">
        <v>1.0017545239041095</v>
      </c>
      <c r="AV248" s="1">
        <v>10881.26663741694</v>
      </c>
      <c r="AW248" s="1">
        <v>0.17092628249974059</v>
      </c>
      <c r="AX248" s="1">
        <v>0.17944773172429895</v>
      </c>
      <c r="AY248" s="1">
        <v>0.36467884325212147</v>
      </c>
      <c r="AZ248" s="1">
        <v>0.49207058496738015</v>
      </c>
      <c r="BA248" s="1" t="s">
        <v>126</v>
      </c>
      <c r="BB248" s="1">
        <v>0.82976666222974449</v>
      </c>
      <c r="BC248" s="1">
        <v>10743.472056794395</v>
      </c>
      <c r="BD248" s="1">
        <v>1.4994647622295176</v>
      </c>
      <c r="BE248" s="1">
        <v>1</v>
      </c>
      <c r="BF248" s="1">
        <v>10743.472056794395</v>
      </c>
      <c r="BG248" s="1">
        <v>0.20215462144854413</v>
      </c>
      <c r="BH248" s="1">
        <v>0.21663767522619304</v>
      </c>
      <c r="BI248" s="1">
        <v>0.37219968825475652</v>
      </c>
      <c r="BJ248" s="1">
        <v>0.58204690133408388</v>
      </c>
      <c r="BK248" s="1" t="s">
        <v>126</v>
      </c>
      <c r="BL248" s="1" t="s">
        <v>126</v>
      </c>
      <c r="BM248" s="1" t="s">
        <v>126</v>
      </c>
      <c r="BN248" s="1" t="s">
        <v>126</v>
      </c>
      <c r="BO248" s="1" t="s">
        <v>126</v>
      </c>
      <c r="BP248" s="1" t="s">
        <v>126</v>
      </c>
      <c r="BQ248" s="1" t="s">
        <v>126</v>
      </c>
      <c r="BR248" s="1" t="s">
        <v>126</v>
      </c>
      <c r="BS248" s="1" t="s">
        <v>126</v>
      </c>
      <c r="BT248" s="1" t="s">
        <v>126</v>
      </c>
      <c r="BU248" s="1" t="s">
        <v>126</v>
      </c>
      <c r="BV248" s="1" t="s">
        <v>126</v>
      </c>
      <c r="BW248" s="1" t="s">
        <v>126</v>
      </c>
      <c r="BX248" s="1" t="s">
        <v>126</v>
      </c>
      <c r="BY248" s="1" t="s">
        <v>128</v>
      </c>
      <c r="BZ248" s="1">
        <v>0.82976666222974449</v>
      </c>
      <c r="CA248" s="1">
        <v>10917.290774184425</v>
      </c>
      <c r="CB248" s="1">
        <v>1.4928164726975464</v>
      </c>
      <c r="CC248" s="1">
        <v>9894.4769597700397</v>
      </c>
      <c r="CD248" s="1">
        <v>0.16827991251971045</v>
      </c>
      <c r="CE248" s="1">
        <v>0.180336065405344</v>
      </c>
      <c r="CF248" s="1">
        <v>0.37219968825475652</v>
      </c>
      <c r="CG248" s="1">
        <v>0.48451428385375439</v>
      </c>
      <c r="CH248" s="1" t="s">
        <v>126</v>
      </c>
      <c r="CI248" s="1">
        <v>0.83582771499810504</v>
      </c>
      <c r="CJ248" s="1">
        <v>0.1696934232392491</v>
      </c>
      <c r="CK248" s="1">
        <v>-1.5004471107470448E-2</v>
      </c>
      <c r="CL248" s="1">
        <v>1.512500732787549</v>
      </c>
      <c r="CM248" s="1">
        <v>1.508080574351141</v>
      </c>
      <c r="CN248" s="1">
        <v>106.14214740012378</v>
      </c>
      <c r="CO248" s="1">
        <v>107.27981377357993</v>
      </c>
      <c r="CP248" s="1">
        <v>1.0633835276093466</v>
      </c>
      <c r="CQ248" s="1">
        <v>0.11256134561109186</v>
      </c>
      <c r="CR248" s="1">
        <v>0.99759990077692307</v>
      </c>
      <c r="CS248" s="1">
        <v>0.39537638605444031</v>
      </c>
      <c r="CT248" s="1">
        <v>0.41588498450059364</v>
      </c>
      <c r="CU248" s="1">
        <v>0.3749184308285029</v>
      </c>
      <c r="CV248" s="1">
        <v>1.1092679108401311</v>
      </c>
      <c r="CW248" s="1" t="s">
        <v>126</v>
      </c>
      <c r="CX248" s="1">
        <v>0.82976666222974449</v>
      </c>
      <c r="CY248" s="1">
        <v>10801.267791587039</v>
      </c>
      <c r="CZ248" s="1">
        <v>0.16622922134733159</v>
      </c>
      <c r="DA248" s="1">
        <v>0.14342658977409303</v>
      </c>
      <c r="DB248" s="1">
        <v>0.15370216496479783</v>
      </c>
      <c r="DC248" s="1">
        <v>0.37219968825475652</v>
      </c>
      <c r="DD248" s="1">
        <v>0.41295618941946705</v>
      </c>
      <c r="DE248" s="1" t="s">
        <v>126</v>
      </c>
      <c r="DF248" s="1" t="s">
        <v>126</v>
      </c>
      <c r="DG248" s="1" t="s">
        <v>126</v>
      </c>
      <c r="DH248" s="1" t="s">
        <v>126</v>
      </c>
      <c r="DI248" s="1" t="s">
        <v>126</v>
      </c>
      <c r="DJ248" s="1" t="s">
        <v>126</v>
      </c>
      <c r="DK248" s="1" t="s">
        <v>126</v>
      </c>
      <c r="DL248" s="1" t="s">
        <v>126</v>
      </c>
      <c r="DM248" s="1" t="s">
        <v>139</v>
      </c>
    </row>
    <row r="249" spans="1:117" x14ac:dyDescent="0.25">
      <c r="A249" s="1" t="s">
        <v>117</v>
      </c>
      <c r="B249" s="1" t="s">
        <v>1231</v>
      </c>
      <c r="C249" s="1" t="s">
        <v>1235</v>
      </c>
      <c r="D249" s="1">
        <v>0.7</v>
      </c>
      <c r="E249" s="1">
        <v>0.7</v>
      </c>
      <c r="F249" s="1" t="s">
        <v>1236</v>
      </c>
      <c r="G249" s="1" t="s">
        <v>402</v>
      </c>
      <c r="H249" s="1" t="s">
        <v>816</v>
      </c>
      <c r="I249" s="1" t="s">
        <v>1237</v>
      </c>
      <c r="J249" s="1" t="s">
        <v>1238</v>
      </c>
      <c r="K249" s="1" t="s">
        <v>124</v>
      </c>
      <c r="L249" s="1" t="s">
        <v>125</v>
      </c>
      <c r="M249" s="1">
        <v>12.95</v>
      </c>
      <c r="N249" s="1" t="s">
        <v>126</v>
      </c>
      <c r="O249" s="1" t="s">
        <v>126</v>
      </c>
      <c r="P249" s="1" t="s">
        <v>126</v>
      </c>
      <c r="Q249" s="1" t="s">
        <v>126</v>
      </c>
      <c r="R249" s="1">
        <v>0.8115</v>
      </c>
      <c r="S249" s="1" t="s">
        <v>126</v>
      </c>
      <c r="T249" s="1" t="s">
        <v>126</v>
      </c>
      <c r="U249" s="1">
        <v>11226.657849843421</v>
      </c>
      <c r="V249" s="1">
        <v>0.12142237640936687</v>
      </c>
      <c r="W249" s="1">
        <v>1.0001835672844099</v>
      </c>
      <c r="X249" s="1">
        <v>11228.718696937916</v>
      </c>
      <c r="Y249" s="1">
        <v>0.17802343460320141</v>
      </c>
      <c r="Z249" s="1">
        <v>0.19463184808409911</v>
      </c>
      <c r="AA249" s="1">
        <v>0.3729568654160037</v>
      </c>
      <c r="AB249" s="1">
        <v>0.5218615505763724</v>
      </c>
      <c r="AC249" s="1" t="s">
        <v>126</v>
      </c>
      <c r="AD249" s="1">
        <v>0.8115</v>
      </c>
      <c r="AE249" s="1" t="s">
        <v>126</v>
      </c>
      <c r="AF249" s="1" t="s">
        <v>126</v>
      </c>
      <c r="AG249" s="1">
        <v>11226.657849843421</v>
      </c>
      <c r="AH249" s="1">
        <v>0.12142237640936687</v>
      </c>
      <c r="AI249" s="1">
        <v>1.0001835672844099</v>
      </c>
      <c r="AJ249" s="1">
        <v>11228.718696937916</v>
      </c>
      <c r="AK249" s="1">
        <v>0.17802343460320141</v>
      </c>
      <c r="AL249" s="1">
        <v>0.1868987089996651</v>
      </c>
      <c r="AM249" s="1">
        <v>0.3729568654160037</v>
      </c>
      <c r="AN249" s="1">
        <v>0.50112687640484765</v>
      </c>
      <c r="AO249" s="1" t="s">
        <v>126</v>
      </c>
      <c r="AP249" s="1">
        <v>0.8115</v>
      </c>
      <c r="AQ249" s="1">
        <v>1.4564453274232128</v>
      </c>
      <c r="AR249" s="1">
        <v>1.4605638120501183</v>
      </c>
      <c r="AS249" s="1">
        <v>11226.657849843421</v>
      </c>
      <c r="AT249" s="1">
        <v>0.12142237640936687</v>
      </c>
      <c r="AU249" s="1">
        <v>1.0001835672844099</v>
      </c>
      <c r="AV249" s="1">
        <v>11228.718696937916</v>
      </c>
      <c r="AW249" s="1">
        <v>0.17802343460320141</v>
      </c>
      <c r="AX249" s="1">
        <v>0.1868987089996651</v>
      </c>
      <c r="AY249" s="1">
        <v>0.3729568654160037</v>
      </c>
      <c r="AZ249" s="1">
        <v>0.50112687640484765</v>
      </c>
      <c r="BA249" s="1" t="s">
        <v>126</v>
      </c>
      <c r="BB249" s="1">
        <v>0.82820898928241171</v>
      </c>
      <c r="BC249" s="1">
        <v>11060.496561531329</v>
      </c>
      <c r="BD249" s="1">
        <v>1.4519899653083925</v>
      </c>
      <c r="BE249" s="1">
        <v>1</v>
      </c>
      <c r="BF249" s="1">
        <v>11060.496561531329</v>
      </c>
      <c r="BG249" s="1">
        <v>0.21329068554655484</v>
      </c>
      <c r="BH249" s="1">
        <v>0.22857156533504214</v>
      </c>
      <c r="BI249" s="1">
        <v>0.38063614116096722</v>
      </c>
      <c r="BJ249" s="1">
        <v>0.60049885078669263</v>
      </c>
      <c r="BK249" s="1" t="s">
        <v>126</v>
      </c>
      <c r="BL249" s="1" t="s">
        <v>126</v>
      </c>
      <c r="BM249" s="1" t="s">
        <v>126</v>
      </c>
      <c r="BN249" s="1" t="s">
        <v>126</v>
      </c>
      <c r="BO249" s="1" t="s">
        <v>126</v>
      </c>
      <c r="BP249" s="1" t="s">
        <v>126</v>
      </c>
      <c r="BQ249" s="1" t="s">
        <v>126</v>
      </c>
      <c r="BR249" s="1" t="s">
        <v>126</v>
      </c>
      <c r="BS249" s="1" t="s">
        <v>126</v>
      </c>
      <c r="BT249" s="1" t="s">
        <v>126</v>
      </c>
      <c r="BU249" s="1" t="s">
        <v>126</v>
      </c>
      <c r="BV249" s="1" t="s">
        <v>126</v>
      </c>
      <c r="BW249" s="1" t="s">
        <v>126</v>
      </c>
      <c r="BX249" s="1" t="s">
        <v>126</v>
      </c>
      <c r="BY249" s="1" t="s">
        <v>128</v>
      </c>
      <c r="BZ249" s="1">
        <v>0.82820898928241171</v>
      </c>
      <c r="CA249" s="1">
        <v>11239.444420832211</v>
      </c>
      <c r="CB249" s="1">
        <v>1.4451842009273075</v>
      </c>
      <c r="CC249" s="1">
        <v>9915.835422671038</v>
      </c>
      <c r="CD249" s="1">
        <v>0.16886587053994237</v>
      </c>
      <c r="CE249" s="1">
        <v>0.18096400347756608</v>
      </c>
      <c r="CF249" s="1">
        <v>0.38063614116096722</v>
      </c>
      <c r="CG249" s="1">
        <v>0.47542517356763087</v>
      </c>
      <c r="CH249" s="1" t="s">
        <v>126</v>
      </c>
      <c r="CI249" s="1">
        <v>0.83501248071197021</v>
      </c>
      <c r="CJ249" s="1">
        <v>0.12388806143796471</v>
      </c>
      <c r="CK249" s="1">
        <v>-1.482232163632792E-2</v>
      </c>
      <c r="CL249" s="1">
        <v>1.4564453274232128</v>
      </c>
      <c r="CM249" s="1">
        <v>1.4605638120501183</v>
      </c>
      <c r="CN249" s="1">
        <v>111.58135658412237</v>
      </c>
      <c r="CO249" s="1">
        <v>110.50320867557603</v>
      </c>
      <c r="CP249" s="1">
        <v>0.9928383626604802</v>
      </c>
      <c r="CQ249" s="1">
        <v>0.11545890482859923</v>
      </c>
      <c r="CR249" s="1">
        <v>1</v>
      </c>
      <c r="CS249" s="1">
        <v>0.51980119053859331</v>
      </c>
      <c r="CT249" s="1">
        <v>0.54807928209470957</v>
      </c>
      <c r="CU249" s="1">
        <v>0.3837629542693502</v>
      </c>
      <c r="CV249" s="1">
        <v>1.4281714167491824</v>
      </c>
      <c r="CW249" s="1" t="s">
        <v>126</v>
      </c>
      <c r="CX249" s="1">
        <v>0.82820898928241171</v>
      </c>
      <c r="CY249" s="1">
        <v>11210.976851238489</v>
      </c>
      <c r="CZ249" s="1">
        <v>0.12142237640936687</v>
      </c>
      <c r="DA249" s="1">
        <v>0.1415116735375854</v>
      </c>
      <c r="DB249" s="1">
        <v>0.15165005752962105</v>
      </c>
      <c r="DC249" s="1">
        <v>0.38063614116096722</v>
      </c>
      <c r="DD249" s="1">
        <v>0.39841213466245645</v>
      </c>
      <c r="DE249" s="1" t="s">
        <v>126</v>
      </c>
      <c r="DF249" s="1" t="s">
        <v>126</v>
      </c>
      <c r="DG249" s="1" t="s">
        <v>126</v>
      </c>
      <c r="DH249" s="1" t="s">
        <v>126</v>
      </c>
      <c r="DI249" s="1" t="s">
        <v>126</v>
      </c>
      <c r="DJ249" s="1" t="s">
        <v>126</v>
      </c>
      <c r="DK249" s="1" t="s">
        <v>126</v>
      </c>
      <c r="DL249" s="1" t="s">
        <v>126</v>
      </c>
      <c r="DM249" s="1" t="s">
        <v>139</v>
      </c>
    </row>
    <row r="250" spans="1:117" x14ac:dyDescent="0.25">
      <c r="A250" s="1" t="s">
        <v>117</v>
      </c>
      <c r="B250" s="1" t="s">
        <v>1235</v>
      </c>
      <c r="C250" s="1" t="s">
        <v>1239</v>
      </c>
      <c r="D250" s="1">
        <v>0.7</v>
      </c>
      <c r="E250" s="1">
        <v>0.7</v>
      </c>
      <c r="F250" s="1" t="s">
        <v>1240</v>
      </c>
      <c r="G250" s="1" t="s">
        <v>377</v>
      </c>
      <c r="H250" s="1" t="s">
        <v>1241</v>
      </c>
      <c r="I250" s="1" t="s">
        <v>1242</v>
      </c>
      <c r="J250" s="1" t="s">
        <v>1243</v>
      </c>
      <c r="K250" s="1" t="s">
        <v>124</v>
      </c>
      <c r="L250" s="1" t="s">
        <v>125</v>
      </c>
      <c r="M250" s="1">
        <v>13</v>
      </c>
      <c r="N250" s="1" t="s">
        <v>126</v>
      </c>
      <c r="O250" s="1" t="s">
        <v>126</v>
      </c>
      <c r="P250" s="1" t="s">
        <v>126</v>
      </c>
      <c r="Q250" s="1" t="s">
        <v>126</v>
      </c>
      <c r="R250" s="1">
        <v>0.80999999999999994</v>
      </c>
      <c r="S250" s="1" t="s">
        <v>126</v>
      </c>
      <c r="T250" s="1" t="s">
        <v>126</v>
      </c>
      <c r="U250" s="1">
        <v>11937.478629852178</v>
      </c>
      <c r="V250" s="1">
        <v>0.12841091492776888</v>
      </c>
      <c r="W250" s="1">
        <v>1.0003228720348132</v>
      </c>
      <c r="X250" s="1">
        <v>11941.332907867938</v>
      </c>
      <c r="Y250" s="1">
        <v>0.1952786822910976</v>
      </c>
      <c r="Z250" s="1">
        <v>0.21349689668924338</v>
      </c>
      <c r="AA250" s="1">
        <v>0.36760640648736254</v>
      </c>
      <c r="AB250" s="1">
        <v>0.58077577790141943</v>
      </c>
      <c r="AC250" s="1" t="s">
        <v>126</v>
      </c>
      <c r="AD250" s="1">
        <v>0.80999999999999994</v>
      </c>
      <c r="AE250" s="1" t="s">
        <v>126</v>
      </c>
      <c r="AF250" s="1" t="s">
        <v>126</v>
      </c>
      <c r="AG250" s="1">
        <v>11937.478629852178</v>
      </c>
      <c r="AH250" s="1">
        <v>0.12841091492776888</v>
      </c>
      <c r="AI250" s="1">
        <v>1.0003228720348132</v>
      </c>
      <c r="AJ250" s="1">
        <v>11941.332907867938</v>
      </c>
      <c r="AK250" s="1">
        <v>0.1952786822910976</v>
      </c>
      <c r="AL250" s="1">
        <v>0.20501420892542183</v>
      </c>
      <c r="AM250" s="1">
        <v>0.36760640648736254</v>
      </c>
      <c r="AN250" s="1">
        <v>0.55770031562948219</v>
      </c>
      <c r="AO250" s="1" t="s">
        <v>126</v>
      </c>
      <c r="AP250" s="1">
        <v>0.80999999999999994</v>
      </c>
      <c r="AQ250" s="1">
        <v>1.4399564418074224</v>
      </c>
      <c r="AR250" s="1">
        <v>1.4383113487133126</v>
      </c>
      <c r="AS250" s="1">
        <v>11937.478629852178</v>
      </c>
      <c r="AT250" s="1">
        <v>0.12841091492776888</v>
      </c>
      <c r="AU250" s="1">
        <v>1.0003228720348132</v>
      </c>
      <c r="AV250" s="1">
        <v>11941.332907867938</v>
      </c>
      <c r="AW250" s="1">
        <v>0.1952786822910976</v>
      </c>
      <c r="AX250" s="1">
        <v>0.20501420892542183</v>
      </c>
      <c r="AY250" s="1">
        <v>0.36760640648736254</v>
      </c>
      <c r="AZ250" s="1">
        <v>0.55770031562948219</v>
      </c>
      <c r="BA250" s="1" t="s">
        <v>126</v>
      </c>
      <c r="BB250" s="1">
        <v>0.82664478602041913</v>
      </c>
      <c r="BC250" s="1">
        <v>11791.105528665725</v>
      </c>
      <c r="BD250" s="1">
        <v>1.4302834514107956</v>
      </c>
      <c r="BE250" s="1">
        <v>1</v>
      </c>
      <c r="BF250" s="1">
        <v>11791.105528665725</v>
      </c>
      <c r="BG250" s="1">
        <v>0.24148772085028403</v>
      </c>
      <c r="BH250" s="1">
        <v>0.2587887334249917</v>
      </c>
      <c r="BI250" s="1">
        <v>0.37516039411170499</v>
      </c>
      <c r="BJ250" s="1">
        <v>0.68980824598434742</v>
      </c>
      <c r="BK250" s="1" t="s">
        <v>126</v>
      </c>
      <c r="BL250" s="1" t="s">
        <v>126</v>
      </c>
      <c r="BM250" s="1" t="s">
        <v>126</v>
      </c>
      <c r="BN250" s="1" t="s">
        <v>126</v>
      </c>
      <c r="BO250" s="1" t="s">
        <v>126</v>
      </c>
      <c r="BP250" s="1" t="s">
        <v>126</v>
      </c>
      <c r="BQ250" s="1" t="s">
        <v>126</v>
      </c>
      <c r="BR250" s="1" t="s">
        <v>126</v>
      </c>
      <c r="BS250" s="1" t="s">
        <v>126</v>
      </c>
      <c r="BT250" s="1" t="s">
        <v>126</v>
      </c>
      <c r="BU250" s="1" t="s">
        <v>126</v>
      </c>
      <c r="BV250" s="1" t="s">
        <v>126</v>
      </c>
      <c r="BW250" s="1" t="s">
        <v>126</v>
      </c>
      <c r="BX250" s="1" t="s">
        <v>126</v>
      </c>
      <c r="BY250" s="1" t="s">
        <v>128</v>
      </c>
      <c r="BZ250" s="1">
        <v>0.82664478602041913</v>
      </c>
      <c r="CA250" s="1">
        <v>11981.873916089136</v>
      </c>
      <c r="CB250" s="1">
        <v>1.4235099334471411</v>
      </c>
      <c r="CC250" s="1">
        <v>10465.860608144079</v>
      </c>
      <c r="CD250" s="1">
        <v>0.1846605011088398</v>
      </c>
      <c r="CE250" s="1">
        <v>0.19789021581436125</v>
      </c>
      <c r="CF250" s="1">
        <v>0.37516039411170499</v>
      </c>
      <c r="CG250" s="1">
        <v>0.52748162897877471</v>
      </c>
      <c r="CH250" s="1" t="s">
        <v>126</v>
      </c>
      <c r="CI250" s="1">
        <v>0.83419715682296403</v>
      </c>
      <c r="CJ250" s="1">
        <v>0.13086028949129191</v>
      </c>
      <c r="CK250" s="1">
        <v>-1.3985693439381823E-2</v>
      </c>
      <c r="CL250" s="1">
        <v>1.4399564418074224</v>
      </c>
      <c r="CM250" s="1">
        <v>1.4383113487133126</v>
      </c>
      <c r="CN250" s="1">
        <v>117.48637311102495</v>
      </c>
      <c r="CO250" s="1">
        <v>117.94501297338756</v>
      </c>
      <c r="CP250" s="1">
        <v>0.98004299226588176</v>
      </c>
      <c r="CQ250" s="1">
        <v>0.12248796026169384</v>
      </c>
      <c r="CR250" s="1">
        <v>0.99904553197879875</v>
      </c>
      <c r="CS250" s="1">
        <v>0.61374754339512305</v>
      </c>
      <c r="CT250" s="1">
        <v>0.64651880935969197</v>
      </c>
      <c r="CU250" s="1">
        <v>0.37858792484156129</v>
      </c>
      <c r="CV250" s="1">
        <v>1.7077111205547815</v>
      </c>
      <c r="CW250" s="1" t="s">
        <v>126</v>
      </c>
      <c r="CX250" s="1">
        <v>0.82664478602041913</v>
      </c>
      <c r="CY250" s="1">
        <v>11886.659532500513</v>
      </c>
      <c r="CZ250" s="1">
        <v>0.12841091492776888</v>
      </c>
      <c r="DA250" s="1">
        <v>0.15146760852901034</v>
      </c>
      <c r="DB250" s="1">
        <v>0.16231927001554189</v>
      </c>
      <c r="DC250" s="1">
        <v>0.37516039411170499</v>
      </c>
      <c r="DD250" s="1">
        <v>0.43266632769132579</v>
      </c>
      <c r="DE250" s="1" t="s">
        <v>126</v>
      </c>
      <c r="DF250" s="1" t="s">
        <v>126</v>
      </c>
      <c r="DG250" s="1" t="s">
        <v>126</v>
      </c>
      <c r="DH250" s="1" t="s">
        <v>126</v>
      </c>
      <c r="DI250" s="1" t="s">
        <v>126</v>
      </c>
      <c r="DJ250" s="1" t="s">
        <v>126</v>
      </c>
      <c r="DK250" s="1" t="s">
        <v>126</v>
      </c>
      <c r="DL250" s="1" t="s">
        <v>126</v>
      </c>
      <c r="DM250" s="1" t="s">
        <v>139</v>
      </c>
    </row>
    <row r="251" spans="1:117" x14ac:dyDescent="0.25">
      <c r="A251" s="1" t="s">
        <v>117</v>
      </c>
      <c r="B251" s="1" t="s">
        <v>1239</v>
      </c>
      <c r="C251" s="1" t="s">
        <v>1244</v>
      </c>
      <c r="D251" s="1">
        <v>0.7</v>
      </c>
      <c r="E251" s="1">
        <v>0.7</v>
      </c>
      <c r="F251" s="1" t="s">
        <v>1245</v>
      </c>
      <c r="G251" s="1" t="s">
        <v>377</v>
      </c>
      <c r="H251" s="1" t="s">
        <v>364</v>
      </c>
      <c r="I251" s="1" t="s">
        <v>1246</v>
      </c>
      <c r="J251" s="1" t="s">
        <v>1247</v>
      </c>
      <c r="K251" s="1" t="s">
        <v>124</v>
      </c>
      <c r="L251" s="1" t="s">
        <v>125</v>
      </c>
      <c r="M251" s="1">
        <v>13.05</v>
      </c>
      <c r="N251" s="1" t="s">
        <v>126</v>
      </c>
      <c r="O251" s="1" t="s">
        <v>126</v>
      </c>
      <c r="P251" s="1" t="s">
        <v>126</v>
      </c>
      <c r="Q251" s="1" t="s">
        <v>126</v>
      </c>
      <c r="R251" s="1">
        <v>0.8085</v>
      </c>
      <c r="S251" s="1" t="s">
        <v>126</v>
      </c>
      <c r="T251" s="1" t="s">
        <v>126</v>
      </c>
      <c r="U251" s="1">
        <v>12190.044105129959</v>
      </c>
      <c r="V251" s="1">
        <v>0.12539184952978061</v>
      </c>
      <c r="W251" s="1">
        <v>1.0002578984090171</v>
      </c>
      <c r="X251" s="1">
        <v>12193.18789811052</v>
      </c>
      <c r="Y251" s="1">
        <v>0.20245339429919135</v>
      </c>
      <c r="Z251" s="1">
        <v>0.22134096205467674</v>
      </c>
      <c r="AA251" s="1">
        <v>0.36678375809187808</v>
      </c>
      <c r="AB251" s="1">
        <v>0.6034644587485567</v>
      </c>
      <c r="AC251" s="1" t="s">
        <v>126</v>
      </c>
      <c r="AD251" s="1">
        <v>0.8085</v>
      </c>
      <c r="AE251" s="1" t="s">
        <v>126</v>
      </c>
      <c r="AF251" s="1" t="s">
        <v>126</v>
      </c>
      <c r="AG251" s="1">
        <v>12190.044105129959</v>
      </c>
      <c r="AH251" s="1">
        <v>0.12539184952978061</v>
      </c>
      <c r="AI251" s="1">
        <v>1.0002578984090171</v>
      </c>
      <c r="AJ251" s="1">
        <v>12193.18789811052</v>
      </c>
      <c r="AK251" s="1">
        <v>0.20245339429919135</v>
      </c>
      <c r="AL251" s="1">
        <v>0.21254661281789791</v>
      </c>
      <c r="AM251" s="1">
        <v>0.36678375809187808</v>
      </c>
      <c r="AN251" s="1">
        <v>0.57948752672045989</v>
      </c>
      <c r="AO251" s="1" t="s">
        <v>126</v>
      </c>
      <c r="AP251" s="1">
        <v>0.8085</v>
      </c>
      <c r="AQ251" s="1">
        <v>1.4290325228418632</v>
      </c>
      <c r="AR251" s="1">
        <v>1.4263765328929938</v>
      </c>
      <c r="AS251" s="1">
        <v>12190.044105129959</v>
      </c>
      <c r="AT251" s="1">
        <v>0.12539184952978061</v>
      </c>
      <c r="AU251" s="1">
        <v>1.0002578984090171</v>
      </c>
      <c r="AV251" s="1">
        <v>12193.18789811052</v>
      </c>
      <c r="AW251" s="1">
        <v>0.20245339429919135</v>
      </c>
      <c r="AX251" s="1">
        <v>0.21254661281789791</v>
      </c>
      <c r="AY251" s="1">
        <v>0.36678375809187808</v>
      </c>
      <c r="AZ251" s="1">
        <v>0.57948752672045989</v>
      </c>
      <c r="BA251" s="1" t="s">
        <v>126</v>
      </c>
      <c r="BB251" s="1">
        <v>0.82507421468688014</v>
      </c>
      <c r="BC251" s="1">
        <v>12046.230126578879</v>
      </c>
      <c r="BD251" s="1">
        <v>1.4188024569614253</v>
      </c>
      <c r="BE251" s="1">
        <v>1</v>
      </c>
      <c r="BF251" s="1">
        <v>12046.230126578879</v>
      </c>
      <c r="BG251" s="1">
        <v>0.25219851145691946</v>
      </c>
      <c r="BH251" s="1">
        <v>0.27026688198389898</v>
      </c>
      <c r="BI251" s="1">
        <v>0.37430280911262698</v>
      </c>
      <c r="BJ251" s="1">
        <v>0.72205411074693859</v>
      </c>
      <c r="BK251" s="1" t="s">
        <v>126</v>
      </c>
      <c r="BL251" s="1" t="s">
        <v>126</v>
      </c>
      <c r="BM251" s="1" t="s">
        <v>126</v>
      </c>
      <c r="BN251" s="1" t="s">
        <v>126</v>
      </c>
      <c r="BO251" s="1" t="s">
        <v>126</v>
      </c>
      <c r="BP251" s="1" t="s">
        <v>126</v>
      </c>
      <c r="BQ251" s="1" t="s">
        <v>126</v>
      </c>
      <c r="BR251" s="1" t="s">
        <v>126</v>
      </c>
      <c r="BS251" s="1" t="s">
        <v>126</v>
      </c>
      <c r="BT251" s="1" t="s">
        <v>126</v>
      </c>
      <c r="BU251" s="1" t="s">
        <v>126</v>
      </c>
      <c r="BV251" s="1" t="s">
        <v>126</v>
      </c>
      <c r="BW251" s="1" t="s">
        <v>126</v>
      </c>
      <c r="BX251" s="1" t="s">
        <v>126</v>
      </c>
      <c r="BY251" s="1" t="s">
        <v>128</v>
      </c>
      <c r="BZ251" s="1">
        <v>0.82507421468688014</v>
      </c>
      <c r="CA251" s="1">
        <v>12241.126176842525</v>
      </c>
      <c r="CB251" s="1">
        <v>1.4120197556006131</v>
      </c>
      <c r="CC251" s="1">
        <v>10643.373910416925</v>
      </c>
      <c r="CD251" s="1">
        <v>0.19011587027853946</v>
      </c>
      <c r="CE251" s="1">
        <v>0.20373642643253009</v>
      </c>
      <c r="CF251" s="1">
        <v>0.37430280911262698</v>
      </c>
      <c r="CG251" s="1">
        <v>0.5443091034115809</v>
      </c>
      <c r="CH251" s="1" t="s">
        <v>126</v>
      </c>
      <c r="CI251" s="1">
        <v>0.83338175523468683</v>
      </c>
      <c r="CJ251" s="1">
        <v>0.12766161983873531</v>
      </c>
      <c r="CK251" s="1">
        <v>-9.7740927689031754E-3</v>
      </c>
      <c r="CL251" s="1">
        <v>1.4290325228418632</v>
      </c>
      <c r="CM251" s="1">
        <v>1.4263765328929938</v>
      </c>
      <c r="CN251" s="1">
        <v>119.85689354205307</v>
      </c>
      <c r="CO251" s="1">
        <v>120.61216293143464</v>
      </c>
      <c r="CP251" s="1">
        <v>0.96998407200889003</v>
      </c>
      <c r="CQ251" s="1">
        <v>0.1251320761907046</v>
      </c>
      <c r="CR251" s="1">
        <v>0.99842792683713655</v>
      </c>
      <c r="CS251" s="1">
        <v>0.66335642207231005</v>
      </c>
      <c r="CT251" s="1">
        <v>0.69834459124884574</v>
      </c>
      <c r="CU251" s="1">
        <v>0.37807160434160064</v>
      </c>
      <c r="CV251" s="1">
        <v>1.8471225641634474</v>
      </c>
      <c r="CW251" s="1" t="s">
        <v>126</v>
      </c>
      <c r="CX251" s="1">
        <v>0.82507421468688014</v>
      </c>
      <c r="CY251" s="1">
        <v>12132.269574128673</v>
      </c>
      <c r="CZ251" s="1">
        <v>0.12539184952978061</v>
      </c>
      <c r="DA251" s="1">
        <v>0.15418028674047438</v>
      </c>
      <c r="DB251" s="1">
        <v>0.16522629384293383</v>
      </c>
      <c r="DC251" s="1">
        <v>0.37430280911262698</v>
      </c>
      <c r="DD251" s="1">
        <v>0.44142413527336782</v>
      </c>
      <c r="DE251" s="1" t="s">
        <v>126</v>
      </c>
      <c r="DF251" s="1" t="s">
        <v>126</v>
      </c>
      <c r="DG251" s="1" t="s">
        <v>126</v>
      </c>
      <c r="DH251" s="1" t="s">
        <v>126</v>
      </c>
      <c r="DI251" s="1" t="s">
        <v>126</v>
      </c>
      <c r="DJ251" s="1" t="s">
        <v>126</v>
      </c>
      <c r="DK251" s="1" t="s">
        <v>126</v>
      </c>
      <c r="DL251" s="1" t="s">
        <v>126</v>
      </c>
      <c r="DM251" s="1" t="s">
        <v>139</v>
      </c>
    </row>
    <row r="252" spans="1:117" x14ac:dyDescent="0.25">
      <c r="A252" s="1" t="s">
        <v>117</v>
      </c>
      <c r="B252" s="1" t="s">
        <v>1244</v>
      </c>
      <c r="C252" s="1" t="s">
        <v>1248</v>
      </c>
      <c r="D252" s="1">
        <v>0.7</v>
      </c>
      <c r="E252" s="1">
        <v>0.7</v>
      </c>
      <c r="F252" s="1" t="s">
        <v>1249</v>
      </c>
      <c r="G252" s="1" t="s">
        <v>252</v>
      </c>
      <c r="H252" s="1" t="s">
        <v>218</v>
      </c>
      <c r="I252" s="1" t="s">
        <v>1250</v>
      </c>
      <c r="J252" s="1" t="s">
        <v>1251</v>
      </c>
      <c r="K252" s="1" t="s">
        <v>124</v>
      </c>
      <c r="L252" s="1" t="s">
        <v>125</v>
      </c>
      <c r="M252" s="1">
        <v>13.1</v>
      </c>
      <c r="N252" s="1" t="s">
        <v>126</v>
      </c>
      <c r="O252" s="1" t="s">
        <v>126</v>
      </c>
      <c r="P252" s="1" t="s">
        <v>126</v>
      </c>
      <c r="Q252" s="1" t="s">
        <v>126</v>
      </c>
      <c r="R252" s="1">
        <v>0.80699999999999994</v>
      </c>
      <c r="S252" s="1" t="s">
        <v>126</v>
      </c>
      <c r="T252" s="1" t="s">
        <v>126</v>
      </c>
      <c r="U252" s="1">
        <v>12228.526839406528</v>
      </c>
      <c r="V252" s="1">
        <v>0.13178294573643412</v>
      </c>
      <c r="W252" s="1">
        <v>1.0004040622558741</v>
      </c>
      <c r="X252" s="1">
        <v>12233.467925547275</v>
      </c>
      <c r="Y252" s="1">
        <v>0.20366266711765874</v>
      </c>
      <c r="Z252" s="1">
        <v>0.22266305205940437</v>
      </c>
      <c r="AA252" s="1">
        <v>0.36435041899243581</v>
      </c>
      <c r="AB252" s="1">
        <v>0.61112335941632889</v>
      </c>
      <c r="AC252" s="1" t="s">
        <v>126</v>
      </c>
      <c r="AD252" s="1">
        <v>0.80699999999999994</v>
      </c>
      <c r="AE252" s="1" t="s">
        <v>126</v>
      </c>
      <c r="AF252" s="1" t="s">
        <v>126</v>
      </c>
      <c r="AG252" s="1">
        <v>12228.526839406528</v>
      </c>
      <c r="AH252" s="1">
        <v>0.13178294573643412</v>
      </c>
      <c r="AI252" s="1">
        <v>1.0004040622558741</v>
      </c>
      <c r="AJ252" s="1">
        <v>12233.467925547275</v>
      </c>
      <c r="AK252" s="1">
        <v>0.20366266711765874</v>
      </c>
      <c r="AL252" s="1">
        <v>0.21381617336257397</v>
      </c>
      <c r="AM252" s="1">
        <v>0.36435041899243581</v>
      </c>
      <c r="AN252" s="1">
        <v>0.58684212290424986</v>
      </c>
      <c r="AO252" s="1" t="s">
        <v>126</v>
      </c>
      <c r="AP252" s="1">
        <v>0.80699999999999994</v>
      </c>
      <c r="AQ252" s="1">
        <v>1.4350392240298528</v>
      </c>
      <c r="AR252" s="1">
        <v>1.4296708141720642</v>
      </c>
      <c r="AS252" s="1">
        <v>12228.526839406528</v>
      </c>
      <c r="AT252" s="1">
        <v>0.13178294573643412</v>
      </c>
      <c r="AU252" s="1">
        <v>1.0004040622558741</v>
      </c>
      <c r="AV252" s="1">
        <v>12233.467925547275</v>
      </c>
      <c r="AW252" s="1">
        <v>0.20366266711765874</v>
      </c>
      <c r="AX252" s="1">
        <v>0.21381617336257397</v>
      </c>
      <c r="AY252" s="1">
        <v>0.36435041899243581</v>
      </c>
      <c r="AZ252" s="1">
        <v>0.58684212290424986</v>
      </c>
      <c r="BA252" s="1" t="s">
        <v>126</v>
      </c>
      <c r="BB252" s="1">
        <v>0.82349743972946521</v>
      </c>
      <c r="BC252" s="1">
        <v>12099.9710461792</v>
      </c>
      <c r="BD252" s="1">
        <v>1.4220398211475549</v>
      </c>
      <c r="BE252" s="1">
        <v>1</v>
      </c>
      <c r="BF252" s="1">
        <v>12099.9710461792</v>
      </c>
      <c r="BG252" s="1">
        <v>0.25451345620423432</v>
      </c>
      <c r="BH252" s="1">
        <v>0.27274767735103844</v>
      </c>
      <c r="BI252" s="1">
        <v>0.37179880694501716</v>
      </c>
      <c r="BJ252" s="1">
        <v>0.73358943669599586</v>
      </c>
      <c r="BK252" s="1" t="s">
        <v>126</v>
      </c>
      <c r="BL252" s="1" t="s">
        <v>126</v>
      </c>
      <c r="BM252" s="1" t="s">
        <v>126</v>
      </c>
      <c r="BN252" s="1" t="s">
        <v>126</v>
      </c>
      <c r="BO252" s="1" t="s">
        <v>126</v>
      </c>
      <c r="BP252" s="1" t="s">
        <v>126</v>
      </c>
      <c r="BQ252" s="1" t="s">
        <v>126</v>
      </c>
      <c r="BR252" s="1" t="s">
        <v>126</v>
      </c>
      <c r="BS252" s="1" t="s">
        <v>126</v>
      </c>
      <c r="BT252" s="1" t="s">
        <v>126</v>
      </c>
      <c r="BU252" s="1" t="s">
        <v>126</v>
      </c>
      <c r="BV252" s="1" t="s">
        <v>126</v>
      </c>
      <c r="BW252" s="1" t="s">
        <v>126</v>
      </c>
      <c r="BX252" s="1" t="s">
        <v>126</v>
      </c>
      <c r="BY252" s="1" t="s">
        <v>128</v>
      </c>
      <c r="BZ252" s="1">
        <v>0.82349743972946521</v>
      </c>
      <c r="CA252" s="1">
        <v>12295.736571196154</v>
      </c>
      <c r="CB252" s="1">
        <v>1.4152821558157413</v>
      </c>
      <c r="CC252" s="1">
        <v>10704.222226826836</v>
      </c>
      <c r="CD252" s="1">
        <v>0.19202661674135213</v>
      </c>
      <c r="CE252" s="1">
        <v>0.20578406535705387</v>
      </c>
      <c r="CF252" s="1">
        <v>0.37179880694501716</v>
      </c>
      <c r="CG252" s="1">
        <v>0.553482317622084</v>
      </c>
      <c r="CH252" s="1" t="s">
        <v>126</v>
      </c>
      <c r="CI252" s="1">
        <v>0.83256628782585684</v>
      </c>
      <c r="CJ252" s="1">
        <v>0.13418874612809453</v>
      </c>
      <c r="CK252" s="1">
        <v>-1.1050837916431315E-2</v>
      </c>
      <c r="CL252" s="1">
        <v>1.4350392240298528</v>
      </c>
      <c r="CM252" s="1">
        <v>1.4296708141720642</v>
      </c>
      <c r="CN252" s="1">
        <v>119.59815813620391</v>
      </c>
      <c r="CO252" s="1">
        <v>121.13187507247841</v>
      </c>
      <c r="CP252" s="1">
        <v>0.97783774591886463</v>
      </c>
      <c r="CQ252" s="1">
        <v>0.12565547293206814</v>
      </c>
      <c r="CR252" s="1">
        <v>0.99679769853338507</v>
      </c>
      <c r="CS252" s="1">
        <v>0.65141127102385177</v>
      </c>
      <c r="CT252" s="1">
        <v>0.68464968241333046</v>
      </c>
      <c r="CU252" s="1">
        <v>0.375893278572897</v>
      </c>
      <c r="CV252" s="1">
        <v>1.8213937876533652</v>
      </c>
      <c r="CW252" s="1" t="s">
        <v>126</v>
      </c>
      <c r="CX252" s="1">
        <v>0.82349743972946521</v>
      </c>
      <c r="CY252" s="1">
        <v>12154.941781831954</v>
      </c>
      <c r="CZ252" s="1">
        <v>0.13178294573643412</v>
      </c>
      <c r="DA252" s="1">
        <v>0.15551708376420298</v>
      </c>
      <c r="DB252" s="1">
        <v>0.16665886361252266</v>
      </c>
      <c r="DC252" s="1">
        <v>0.37179880694501716</v>
      </c>
      <c r="DD252" s="1">
        <v>0.44825013017636911</v>
      </c>
      <c r="DE252" s="1" t="s">
        <v>126</v>
      </c>
      <c r="DF252" s="1" t="s">
        <v>126</v>
      </c>
      <c r="DG252" s="1" t="s">
        <v>126</v>
      </c>
      <c r="DH252" s="1" t="s">
        <v>126</v>
      </c>
      <c r="DI252" s="1" t="s">
        <v>126</v>
      </c>
      <c r="DJ252" s="1" t="s">
        <v>126</v>
      </c>
      <c r="DK252" s="1" t="s">
        <v>126</v>
      </c>
      <c r="DL252" s="1" t="s">
        <v>126</v>
      </c>
      <c r="DM252" s="1" t="s">
        <v>139</v>
      </c>
    </row>
    <row r="253" spans="1:117" x14ac:dyDescent="0.25">
      <c r="A253" s="1" t="s">
        <v>117</v>
      </c>
      <c r="B253" s="1" t="s">
        <v>1248</v>
      </c>
      <c r="C253" s="1" t="s">
        <v>1252</v>
      </c>
      <c r="D253" s="1">
        <v>0.7</v>
      </c>
      <c r="E253" s="1">
        <v>0.7</v>
      </c>
      <c r="F253" s="1" t="s">
        <v>1253</v>
      </c>
      <c r="G253" s="1" t="s">
        <v>359</v>
      </c>
      <c r="H253" s="1" t="s">
        <v>283</v>
      </c>
      <c r="I253" s="1" t="s">
        <v>1254</v>
      </c>
      <c r="J253" s="1" t="s">
        <v>1255</v>
      </c>
      <c r="K253" s="1" t="s">
        <v>124</v>
      </c>
      <c r="L253" s="1" t="s">
        <v>125</v>
      </c>
      <c r="M253" s="1">
        <v>13.15</v>
      </c>
      <c r="N253" s="1" t="s">
        <v>126</v>
      </c>
      <c r="O253" s="1" t="s">
        <v>126</v>
      </c>
      <c r="P253" s="1" t="s">
        <v>126</v>
      </c>
      <c r="Q253" s="1" t="s">
        <v>126</v>
      </c>
      <c r="R253" s="1">
        <v>0.80549999999999988</v>
      </c>
      <c r="S253" s="1" t="s">
        <v>126</v>
      </c>
      <c r="T253" s="1" t="s">
        <v>126</v>
      </c>
      <c r="U253" s="1">
        <v>12481.638291409399</v>
      </c>
      <c r="V253" s="1">
        <v>9.382329945269742E-2</v>
      </c>
      <c r="W253" s="1">
        <v>1</v>
      </c>
      <c r="X253" s="1">
        <v>12481.638291409399</v>
      </c>
      <c r="Y253" s="1">
        <v>0.21152832535698429</v>
      </c>
      <c r="Z253" s="1">
        <v>0.23126252438691064</v>
      </c>
      <c r="AA253" s="1">
        <v>0.374295999630122</v>
      </c>
      <c r="AB253" s="1">
        <v>0.61785999480476272</v>
      </c>
      <c r="AC253" s="1" t="s">
        <v>126</v>
      </c>
      <c r="AD253" s="1">
        <v>0.80549999999999988</v>
      </c>
      <c r="AE253" s="1" t="s">
        <v>126</v>
      </c>
      <c r="AF253" s="1" t="s">
        <v>126</v>
      </c>
      <c r="AG253" s="1">
        <v>12481.638291409399</v>
      </c>
      <c r="AH253" s="1">
        <v>9.382329945269742E-2</v>
      </c>
      <c r="AI253" s="1">
        <v>1</v>
      </c>
      <c r="AJ253" s="1">
        <v>12481.638291409399</v>
      </c>
      <c r="AK253" s="1">
        <v>0.21152832535698429</v>
      </c>
      <c r="AL253" s="1">
        <v>0.22207397028486797</v>
      </c>
      <c r="AM253" s="1">
        <v>0.374295999630122</v>
      </c>
      <c r="AN253" s="1">
        <v>0.59331109737833343</v>
      </c>
      <c r="AO253" s="1" t="s">
        <v>126</v>
      </c>
      <c r="AP253" s="1">
        <v>0.80549999999999988</v>
      </c>
      <c r="AQ253" s="1">
        <v>1.3892412524671851</v>
      </c>
      <c r="AR253" s="1">
        <v>1.3942347936222383</v>
      </c>
      <c r="AS253" s="1">
        <v>12481.638291409399</v>
      </c>
      <c r="AT253" s="1">
        <v>9.382329945269742E-2</v>
      </c>
      <c r="AU253" s="1">
        <v>1</v>
      </c>
      <c r="AV253" s="1">
        <v>12481.638291409399</v>
      </c>
      <c r="AW253" s="1">
        <v>0.21152832535698429</v>
      </c>
      <c r="AX253" s="1">
        <v>0.22207397028486797</v>
      </c>
      <c r="AY253" s="1">
        <v>0.374295999630122</v>
      </c>
      <c r="AZ253" s="1">
        <v>0.59331109737833343</v>
      </c>
      <c r="BA253" s="1" t="s">
        <v>126</v>
      </c>
      <c r="BB253" s="1">
        <v>0.82191462771590051</v>
      </c>
      <c r="BC253" s="1">
        <v>12292.637550099047</v>
      </c>
      <c r="BD253" s="1">
        <v>1.3865289619245116</v>
      </c>
      <c r="BE253" s="1">
        <v>1</v>
      </c>
      <c r="BF253" s="1">
        <v>12292.637550099047</v>
      </c>
      <c r="BG253" s="1">
        <v>0.26298317384633385</v>
      </c>
      <c r="BH253" s="1">
        <v>0.281824194754692</v>
      </c>
      <c r="BI253" s="1">
        <v>0.38192347261519877</v>
      </c>
      <c r="BJ253" s="1">
        <v>0.73790749970122871</v>
      </c>
      <c r="BK253" s="1" t="s">
        <v>126</v>
      </c>
      <c r="BL253" s="1" t="s">
        <v>126</v>
      </c>
      <c r="BM253" s="1" t="s">
        <v>126</v>
      </c>
      <c r="BN253" s="1" t="s">
        <v>126</v>
      </c>
      <c r="BO253" s="1" t="s">
        <v>126</v>
      </c>
      <c r="BP253" s="1" t="s">
        <v>126</v>
      </c>
      <c r="BQ253" s="1" t="s">
        <v>126</v>
      </c>
      <c r="BR253" s="1" t="s">
        <v>126</v>
      </c>
      <c r="BS253" s="1" t="s">
        <v>126</v>
      </c>
      <c r="BT253" s="1" t="s">
        <v>126</v>
      </c>
      <c r="BU253" s="1" t="s">
        <v>126</v>
      </c>
      <c r="BV253" s="1" t="s">
        <v>126</v>
      </c>
      <c r="BW253" s="1" t="s">
        <v>126</v>
      </c>
      <c r="BX253" s="1" t="s">
        <v>126</v>
      </c>
      <c r="BY253" s="1" t="s">
        <v>128</v>
      </c>
      <c r="BZ253" s="1">
        <v>0.82191462771590051</v>
      </c>
      <c r="CA253" s="1">
        <v>12491.520227971087</v>
      </c>
      <c r="CB253" s="1">
        <v>1.3796320276412324</v>
      </c>
      <c r="CC253" s="1">
        <v>10754.166409282932</v>
      </c>
      <c r="CD253" s="1">
        <v>0.19361918640029863</v>
      </c>
      <c r="CE253" s="1">
        <v>0.20749073219493153</v>
      </c>
      <c r="CF253" s="1">
        <v>0.38192347261519877</v>
      </c>
      <c r="CG253" s="1">
        <v>0.54327829283220219</v>
      </c>
      <c r="CH253" s="1" t="s">
        <v>126</v>
      </c>
      <c r="CI253" s="1">
        <v>0.83175076645012824</v>
      </c>
      <c r="CJ253" s="1">
        <v>9.5518891142360715E-2</v>
      </c>
      <c r="CK253" s="1">
        <v>-1.1342868323155337E-2</v>
      </c>
      <c r="CL253" s="1">
        <v>1.3892412524671851</v>
      </c>
      <c r="CM253" s="1">
        <v>1.3942347936222383</v>
      </c>
      <c r="CN253" s="1">
        <v>124.52124702390331</v>
      </c>
      <c r="CO253" s="1">
        <v>123.08283717541669</v>
      </c>
      <c r="CP253" s="1">
        <v>0.91848253807482505</v>
      </c>
      <c r="CQ253" s="1">
        <v>0.12764480247130933</v>
      </c>
      <c r="CR253" s="1">
        <v>1</v>
      </c>
      <c r="CS253" s="1">
        <v>0.82920347296401509</v>
      </c>
      <c r="CT253" s="1">
        <v>0.87431358843495122</v>
      </c>
      <c r="CU253" s="1">
        <v>0.38649408388773548</v>
      </c>
      <c r="CV253" s="1">
        <v>2.262165515291334</v>
      </c>
      <c r="CW253" s="1" t="s">
        <v>126</v>
      </c>
      <c r="CX253" s="1">
        <v>0.82191462771590051</v>
      </c>
      <c r="CY253" s="1">
        <v>12469.401044318285</v>
      </c>
      <c r="CZ253" s="1">
        <v>9.382329945269742E-2</v>
      </c>
      <c r="DA253" s="1">
        <v>0.15340442990484168</v>
      </c>
      <c r="DB253" s="1">
        <v>0.16439485194971648</v>
      </c>
      <c r="DC253" s="1">
        <v>0.38192347261519877</v>
      </c>
      <c r="DD253" s="1">
        <v>0.43043924696230973</v>
      </c>
      <c r="DE253" s="1" t="s">
        <v>126</v>
      </c>
      <c r="DF253" s="1" t="s">
        <v>126</v>
      </c>
      <c r="DG253" s="1" t="s">
        <v>126</v>
      </c>
      <c r="DH253" s="1" t="s">
        <v>126</v>
      </c>
      <c r="DI253" s="1" t="s">
        <v>126</v>
      </c>
      <c r="DJ253" s="1" t="s">
        <v>126</v>
      </c>
      <c r="DK253" s="1" t="s">
        <v>126</v>
      </c>
      <c r="DL253" s="1" t="s">
        <v>126</v>
      </c>
      <c r="DM253" s="1" t="s">
        <v>139</v>
      </c>
    </row>
    <row r="254" spans="1:117" x14ac:dyDescent="0.25">
      <c r="A254" s="1" t="s">
        <v>117</v>
      </c>
      <c r="B254" s="1" t="s">
        <v>1252</v>
      </c>
      <c r="C254" s="1" t="s">
        <v>1256</v>
      </c>
      <c r="D254" s="1">
        <v>0.7</v>
      </c>
      <c r="E254" s="1">
        <v>0.7</v>
      </c>
      <c r="F254" s="1" t="s">
        <v>1257</v>
      </c>
      <c r="G254" s="1" t="s">
        <v>191</v>
      </c>
      <c r="H254" s="1" t="s">
        <v>293</v>
      </c>
      <c r="I254" s="1" t="s">
        <v>1258</v>
      </c>
      <c r="J254" s="1" t="s">
        <v>1259</v>
      </c>
      <c r="K254" s="1" t="s">
        <v>124</v>
      </c>
      <c r="L254" s="1" t="s">
        <v>125</v>
      </c>
      <c r="M254" s="1">
        <v>13.2</v>
      </c>
      <c r="N254" s="1" t="s">
        <v>126</v>
      </c>
      <c r="O254" s="1" t="s">
        <v>126</v>
      </c>
      <c r="P254" s="1" t="s">
        <v>126</v>
      </c>
      <c r="Q254" s="1" t="s">
        <v>126</v>
      </c>
      <c r="R254" s="1">
        <v>0.80400000000000005</v>
      </c>
      <c r="S254" s="1" t="s">
        <v>126</v>
      </c>
      <c r="T254" s="1" t="s">
        <v>126</v>
      </c>
      <c r="U254" s="1">
        <v>13125.027736830829</v>
      </c>
      <c r="V254" s="1">
        <v>8.2150858849887987E-2</v>
      </c>
      <c r="W254" s="1">
        <v>1</v>
      </c>
      <c r="X254" s="1">
        <v>13125.027736830829</v>
      </c>
      <c r="Y254" s="1">
        <v>0.23593104910679363</v>
      </c>
      <c r="Z254" s="1">
        <v>0.25794186147698223</v>
      </c>
      <c r="AA254" s="1">
        <v>0.37598641100625541</v>
      </c>
      <c r="AB254" s="1">
        <v>0.68604038317940896</v>
      </c>
      <c r="AC254" s="1" t="s">
        <v>126</v>
      </c>
      <c r="AD254" s="1">
        <v>0.80400000000000005</v>
      </c>
      <c r="AE254" s="1" t="s">
        <v>126</v>
      </c>
      <c r="AF254" s="1" t="s">
        <v>126</v>
      </c>
      <c r="AG254" s="1">
        <v>13125.027736830829</v>
      </c>
      <c r="AH254" s="1">
        <v>8.2150858849887987E-2</v>
      </c>
      <c r="AI254" s="1">
        <v>1</v>
      </c>
      <c r="AJ254" s="1">
        <v>13125.027736830829</v>
      </c>
      <c r="AK254" s="1">
        <v>0.23593104910679363</v>
      </c>
      <c r="AL254" s="1">
        <v>0.24769328032166474</v>
      </c>
      <c r="AM254" s="1">
        <v>0.37598641100625541</v>
      </c>
      <c r="AN254" s="1">
        <v>0.65878253328028868</v>
      </c>
      <c r="AO254" s="1" t="s">
        <v>126</v>
      </c>
      <c r="AP254" s="1">
        <v>0.80400000000000005</v>
      </c>
      <c r="AQ254" s="1">
        <v>1.3586813284107713</v>
      </c>
      <c r="AR254" s="1">
        <v>1.3653182928539447</v>
      </c>
      <c r="AS254" s="1">
        <v>13125.027736830829</v>
      </c>
      <c r="AT254" s="1">
        <v>8.2150858849887987E-2</v>
      </c>
      <c r="AU254" s="1">
        <v>1</v>
      </c>
      <c r="AV254" s="1">
        <v>13125.027736830829</v>
      </c>
      <c r="AW254" s="1">
        <v>0.23593104910679363</v>
      </c>
      <c r="AX254" s="1">
        <v>0.24769328032166474</v>
      </c>
      <c r="AY254" s="1">
        <v>0.37598641100625541</v>
      </c>
      <c r="AZ254" s="1">
        <v>0.65878253328028868</v>
      </c>
      <c r="BA254" s="1" t="s">
        <v>126</v>
      </c>
      <c r="BB254" s="1">
        <v>0.82032594724787478</v>
      </c>
      <c r="BC254" s="1">
        <v>12917.619789718556</v>
      </c>
      <c r="BD254" s="1">
        <v>1.357928971898577</v>
      </c>
      <c r="BE254" s="1">
        <v>1</v>
      </c>
      <c r="BF254" s="1">
        <v>12917.619789718556</v>
      </c>
      <c r="BG254" s="1">
        <v>0.29233589605486082</v>
      </c>
      <c r="BH254" s="1">
        <v>0.31327984714220919</v>
      </c>
      <c r="BI254" s="1">
        <v>0.38362115517541689</v>
      </c>
      <c r="BJ254" s="1">
        <v>0.81663861055565867</v>
      </c>
      <c r="BK254" s="1" t="s">
        <v>126</v>
      </c>
      <c r="BL254" s="1" t="s">
        <v>126</v>
      </c>
      <c r="BM254" s="1" t="s">
        <v>126</v>
      </c>
      <c r="BN254" s="1" t="s">
        <v>126</v>
      </c>
      <c r="BO254" s="1" t="s">
        <v>126</v>
      </c>
      <c r="BP254" s="1" t="s">
        <v>126</v>
      </c>
      <c r="BQ254" s="1" t="s">
        <v>126</v>
      </c>
      <c r="BR254" s="1" t="s">
        <v>126</v>
      </c>
      <c r="BS254" s="1" t="s">
        <v>126</v>
      </c>
      <c r="BT254" s="1" t="s">
        <v>126</v>
      </c>
      <c r="BU254" s="1" t="s">
        <v>126</v>
      </c>
      <c r="BV254" s="1" t="s">
        <v>126</v>
      </c>
      <c r="BW254" s="1" t="s">
        <v>126</v>
      </c>
      <c r="BX254" s="1" t="s">
        <v>126</v>
      </c>
      <c r="BY254" s="1" t="s">
        <v>128</v>
      </c>
      <c r="BZ254" s="1">
        <v>0.82032594724787478</v>
      </c>
      <c r="CA254" s="1">
        <v>13126.614060072798</v>
      </c>
      <c r="CB254" s="1">
        <v>1.3509971514557317</v>
      </c>
      <c r="CC254" s="1">
        <v>11251.014026391693</v>
      </c>
      <c r="CD254" s="1">
        <v>0.21023957475312383</v>
      </c>
      <c r="CE254" s="1">
        <v>0.22530186244915149</v>
      </c>
      <c r="CF254" s="1">
        <v>0.38362115517541689</v>
      </c>
      <c r="CG254" s="1">
        <v>0.58730301864121293</v>
      </c>
      <c r="CH254" s="1" t="s">
        <v>126</v>
      </c>
      <c r="CI254" s="1">
        <v>0.83093520293590539</v>
      </c>
      <c r="CJ254" s="1">
        <v>8.3567174585252632E-2</v>
      </c>
      <c r="CK254" s="1">
        <v>-1.0939702854796708E-2</v>
      </c>
      <c r="CL254" s="1">
        <v>1.3586813284107713</v>
      </c>
      <c r="CM254" s="1">
        <v>1.3653182928539447</v>
      </c>
      <c r="CN254" s="1">
        <v>131.45079913881344</v>
      </c>
      <c r="CO254" s="1">
        <v>129.44637097125383</v>
      </c>
      <c r="CP254" s="1">
        <v>0.8847313555919466</v>
      </c>
      <c r="CQ254" s="1">
        <v>0.13441783713604566</v>
      </c>
      <c r="CR254" s="1">
        <v>1</v>
      </c>
      <c r="CS254" s="1">
        <v>1.0409272856689729</v>
      </c>
      <c r="CT254" s="1">
        <v>1.0975555459022885</v>
      </c>
      <c r="CU254" s="1">
        <v>0.38858251832167356</v>
      </c>
      <c r="CV254" s="1">
        <v>2.8245108674542019</v>
      </c>
      <c r="CW254" s="1" t="s">
        <v>126</v>
      </c>
      <c r="CX254" s="1">
        <v>0.82032594724787478</v>
      </c>
      <c r="CY254" s="1">
        <v>13123.025401724288</v>
      </c>
      <c r="CZ254" s="1">
        <v>8.2150858849887987E-2</v>
      </c>
      <c r="DA254" s="1">
        <v>0.16000562593896808</v>
      </c>
      <c r="DB254" s="1">
        <v>0.17146898041780848</v>
      </c>
      <c r="DC254" s="1">
        <v>0.38362115517541689</v>
      </c>
      <c r="DD254" s="1">
        <v>0.44697477734094604</v>
      </c>
      <c r="DE254" s="1" t="s">
        <v>126</v>
      </c>
      <c r="DF254" s="1" t="s">
        <v>126</v>
      </c>
      <c r="DG254" s="1" t="s">
        <v>126</v>
      </c>
      <c r="DH254" s="1" t="s">
        <v>126</v>
      </c>
      <c r="DI254" s="1" t="s">
        <v>126</v>
      </c>
      <c r="DJ254" s="1" t="s">
        <v>126</v>
      </c>
      <c r="DK254" s="1" t="s">
        <v>126</v>
      </c>
      <c r="DL254" s="1" t="s">
        <v>126</v>
      </c>
      <c r="DM254" s="1" t="s">
        <v>139</v>
      </c>
    </row>
    <row r="255" spans="1:117" x14ac:dyDescent="0.25">
      <c r="A255" s="1" t="s">
        <v>117</v>
      </c>
      <c r="B255" s="1" t="s">
        <v>1256</v>
      </c>
      <c r="C255" s="1" t="s">
        <v>1260</v>
      </c>
      <c r="D255" s="1">
        <v>0.7</v>
      </c>
      <c r="E255" s="1">
        <v>0.7</v>
      </c>
      <c r="F255" s="1" t="s">
        <v>1261</v>
      </c>
      <c r="G255" s="1" t="s">
        <v>410</v>
      </c>
      <c r="H255" s="1" t="s">
        <v>303</v>
      </c>
      <c r="I255" s="1" t="s">
        <v>1262</v>
      </c>
      <c r="J255" s="1" t="s">
        <v>1263</v>
      </c>
      <c r="K255" s="1" t="s">
        <v>124</v>
      </c>
      <c r="L255" s="1" t="s">
        <v>125</v>
      </c>
      <c r="M255" s="1">
        <v>13.25</v>
      </c>
      <c r="N255" s="1" t="s">
        <v>126</v>
      </c>
      <c r="O255" s="1" t="s">
        <v>126</v>
      </c>
      <c r="P255" s="1" t="s">
        <v>126</v>
      </c>
      <c r="Q255" s="1" t="s">
        <v>126</v>
      </c>
      <c r="R255" s="1">
        <v>0.80249999999999999</v>
      </c>
      <c r="S255" s="1" t="s">
        <v>126</v>
      </c>
      <c r="T255" s="1" t="s">
        <v>126</v>
      </c>
      <c r="U255" s="1">
        <v>13997.969584347611</v>
      </c>
      <c r="V255" s="1">
        <v>6.3965884861407238E-2</v>
      </c>
      <c r="W255" s="1">
        <v>1</v>
      </c>
      <c r="X255" s="1">
        <v>13997.969584347611</v>
      </c>
      <c r="Y255" s="1">
        <v>0.28275732355501937</v>
      </c>
      <c r="Z255" s="1">
        <v>0.30913671880048826</v>
      </c>
      <c r="AA255" s="1">
        <v>0.38149394846446971</v>
      </c>
      <c r="AB255" s="1">
        <v>0.81033190708470593</v>
      </c>
      <c r="AC255" s="1" t="s">
        <v>126</v>
      </c>
      <c r="AD255" s="1">
        <v>0.80249999999999999</v>
      </c>
      <c r="AE255" s="1" t="s">
        <v>126</v>
      </c>
      <c r="AF255" s="1" t="s">
        <v>126</v>
      </c>
      <c r="AG255" s="1">
        <v>13997.969584347611</v>
      </c>
      <c r="AH255" s="1">
        <v>6.3965884861407238E-2</v>
      </c>
      <c r="AI255" s="1">
        <v>1</v>
      </c>
      <c r="AJ255" s="1">
        <v>13997.969584347611</v>
      </c>
      <c r="AK255" s="1">
        <v>0.28275732355501937</v>
      </c>
      <c r="AL255" s="1">
        <v>0.29685405660454189</v>
      </c>
      <c r="AM255" s="1">
        <v>0.38149394846446971</v>
      </c>
      <c r="AN255" s="1">
        <v>0.77813568943725797</v>
      </c>
      <c r="AO255" s="1" t="s">
        <v>126</v>
      </c>
      <c r="AP255" s="1">
        <v>0.80249999999999999</v>
      </c>
      <c r="AQ255" s="1">
        <v>1.3187108369018414</v>
      </c>
      <c r="AR255" s="1">
        <v>1.3308897289686172</v>
      </c>
      <c r="AS255" s="1">
        <v>13997.969584347611</v>
      </c>
      <c r="AT255" s="1">
        <v>6.3965884861407238E-2</v>
      </c>
      <c r="AU255" s="1">
        <v>1</v>
      </c>
      <c r="AV255" s="1">
        <v>13997.969584347611</v>
      </c>
      <c r="AW255" s="1">
        <v>0.28275732355501937</v>
      </c>
      <c r="AX255" s="1">
        <v>0.29685405660454189</v>
      </c>
      <c r="AY255" s="1">
        <v>0.38149394846446971</v>
      </c>
      <c r="AZ255" s="1">
        <v>0.77813568943725797</v>
      </c>
      <c r="BA255" s="1" t="s">
        <v>126</v>
      </c>
      <c r="BB255" s="1">
        <v>0.81873156887346166</v>
      </c>
      <c r="BC255" s="1">
        <v>13746.917659100236</v>
      </c>
      <c r="BD255" s="1">
        <v>1.3238723159420853</v>
      </c>
      <c r="BE255" s="1">
        <v>1</v>
      </c>
      <c r="BF255" s="1">
        <v>13746.917659100236</v>
      </c>
      <c r="BG255" s="1">
        <v>0.33591274809423777</v>
      </c>
      <c r="BH255" s="1">
        <v>0.35997869504309354</v>
      </c>
      <c r="BI255" s="1">
        <v>0.38921014198385895</v>
      </c>
      <c r="BJ255" s="1">
        <v>0.92489546446100146</v>
      </c>
      <c r="BK255" s="1" t="s">
        <v>126</v>
      </c>
      <c r="BL255" s="1" t="s">
        <v>126</v>
      </c>
      <c r="BM255" s="1" t="s">
        <v>126</v>
      </c>
      <c r="BN255" s="1" t="s">
        <v>126</v>
      </c>
      <c r="BO255" s="1" t="s">
        <v>126</v>
      </c>
      <c r="BP255" s="1" t="s">
        <v>126</v>
      </c>
      <c r="BQ255" s="1" t="s">
        <v>126</v>
      </c>
      <c r="BR255" s="1" t="s">
        <v>126</v>
      </c>
      <c r="BS255" s="1" t="s">
        <v>126</v>
      </c>
      <c r="BT255" s="1" t="s">
        <v>126</v>
      </c>
      <c r="BU255" s="1" t="s">
        <v>126</v>
      </c>
      <c r="BV255" s="1" t="s">
        <v>126</v>
      </c>
      <c r="BW255" s="1" t="s">
        <v>126</v>
      </c>
      <c r="BX255" s="1" t="s">
        <v>126</v>
      </c>
      <c r="BY255" s="1" t="s">
        <v>128</v>
      </c>
      <c r="BZ255" s="1">
        <v>0.81873156887346166</v>
      </c>
      <c r="CA255" s="1">
        <v>13969.329146088743</v>
      </c>
      <c r="CB255" s="1">
        <v>1.3169042598365797</v>
      </c>
      <c r="CC255" s="1">
        <v>11984.901864215197</v>
      </c>
      <c r="CD255" s="1">
        <v>0.23783235909907494</v>
      </c>
      <c r="CE255" s="1">
        <v>0.25487148896024298</v>
      </c>
      <c r="CF255" s="1">
        <v>0.38921014198385895</v>
      </c>
      <c r="CG255" s="1">
        <v>0.65484287655282325</v>
      </c>
      <c r="CH255" s="1" t="s">
        <v>126</v>
      </c>
      <c r="CI255" s="1">
        <v>0.83011960908616134</v>
      </c>
      <c r="CJ255" s="1">
        <v>6.500789704874127E-2</v>
      </c>
      <c r="CK255" s="1">
        <v>-1.0726303013042312E-2</v>
      </c>
      <c r="CL255" s="1">
        <v>1.3187108369018414</v>
      </c>
      <c r="CM255" s="1">
        <v>1.3308897289686172</v>
      </c>
      <c r="CN255" s="1">
        <v>141.80818002308916</v>
      </c>
      <c r="CO255" s="1">
        <v>137.88550650246529</v>
      </c>
      <c r="CP255" s="1">
        <v>0.84129176122786764</v>
      </c>
      <c r="CQ255" s="1">
        <v>0.14414544728178569</v>
      </c>
      <c r="CR255" s="1">
        <v>1</v>
      </c>
      <c r="CS255" s="1">
        <v>1.4038913212146662</v>
      </c>
      <c r="CT255" s="1">
        <v>1.4802654581707797</v>
      </c>
      <c r="CU255" s="1">
        <v>0.39462380980443834</v>
      </c>
      <c r="CV255" s="1">
        <v>3.751079943463997</v>
      </c>
      <c r="CW255" s="1" t="s">
        <v>126</v>
      </c>
      <c r="CX255" s="1">
        <v>0.81873156887346166</v>
      </c>
      <c r="CY255" s="1">
        <v>14036.554897603912</v>
      </c>
      <c r="CZ255" s="1">
        <v>6.3965884861407238E-2</v>
      </c>
      <c r="DA255" s="1">
        <v>0.16890776258597029</v>
      </c>
      <c r="DB255" s="1">
        <v>0.18100889681414642</v>
      </c>
      <c r="DC255" s="1">
        <v>0.38921014198385895</v>
      </c>
      <c r="DD255" s="1">
        <v>0.46506726646823376</v>
      </c>
      <c r="DE255" s="1" t="s">
        <v>126</v>
      </c>
      <c r="DF255" s="1" t="s">
        <v>126</v>
      </c>
      <c r="DG255" s="1" t="s">
        <v>126</v>
      </c>
      <c r="DH255" s="1" t="s">
        <v>126</v>
      </c>
      <c r="DI255" s="1" t="s">
        <v>126</v>
      </c>
      <c r="DJ255" s="1" t="s">
        <v>126</v>
      </c>
      <c r="DK255" s="1" t="s">
        <v>126</v>
      </c>
      <c r="DL255" s="1" t="s">
        <v>126</v>
      </c>
      <c r="DM255" s="1" t="s">
        <v>139</v>
      </c>
    </row>
    <row r="256" spans="1:117" x14ac:dyDescent="0.25">
      <c r="A256" s="1" t="s">
        <v>117</v>
      </c>
      <c r="B256" s="1" t="s">
        <v>1260</v>
      </c>
      <c r="C256" s="1" t="s">
        <v>1264</v>
      </c>
      <c r="D256" s="1">
        <v>0.7</v>
      </c>
      <c r="E256" s="1">
        <v>0.7</v>
      </c>
      <c r="F256" s="1" t="s">
        <v>1265</v>
      </c>
      <c r="G256" s="1" t="s">
        <v>197</v>
      </c>
      <c r="H256" s="1" t="s">
        <v>283</v>
      </c>
      <c r="I256" s="1" t="s">
        <v>1266</v>
      </c>
      <c r="J256" s="1" t="s">
        <v>1267</v>
      </c>
      <c r="K256" s="1" t="s">
        <v>124</v>
      </c>
      <c r="L256" s="1" t="s">
        <v>125</v>
      </c>
      <c r="M256" s="1">
        <v>13.3</v>
      </c>
      <c r="N256" s="1" t="s">
        <v>126</v>
      </c>
      <c r="O256" s="1" t="s">
        <v>126</v>
      </c>
      <c r="P256" s="1" t="s">
        <v>126</v>
      </c>
      <c r="Q256" s="1" t="s">
        <v>126</v>
      </c>
      <c r="R256" s="1">
        <v>0.80099999999999993</v>
      </c>
      <c r="S256" s="1" t="s">
        <v>126</v>
      </c>
      <c r="T256" s="1" t="s">
        <v>126</v>
      </c>
      <c r="U256" s="1">
        <v>13917.851970791893</v>
      </c>
      <c r="V256" s="1">
        <v>8.9593383873190893E-2</v>
      </c>
      <c r="W256" s="1">
        <v>1</v>
      </c>
      <c r="X256" s="1">
        <v>13917.851970791893</v>
      </c>
      <c r="Y256" s="1">
        <v>0.27754865685795593</v>
      </c>
      <c r="Z256" s="1">
        <v>0.30344211781965019</v>
      </c>
      <c r="AA256" s="1">
        <v>0.36872160958506717</v>
      </c>
      <c r="AB256" s="1">
        <v>0.82295723909732921</v>
      </c>
      <c r="AC256" s="1" t="s">
        <v>126</v>
      </c>
      <c r="AD256" s="1">
        <v>0.80099999999999993</v>
      </c>
      <c r="AE256" s="1" t="s">
        <v>126</v>
      </c>
      <c r="AF256" s="1" t="s">
        <v>126</v>
      </c>
      <c r="AG256" s="1">
        <v>13917.851970791893</v>
      </c>
      <c r="AH256" s="1">
        <v>8.9593383873190893E-2</v>
      </c>
      <c r="AI256" s="1">
        <v>1</v>
      </c>
      <c r="AJ256" s="1">
        <v>13917.851970791893</v>
      </c>
      <c r="AK256" s="1">
        <v>0.27754865685795593</v>
      </c>
      <c r="AL256" s="1">
        <v>0.29138571428511334</v>
      </c>
      <c r="AM256" s="1">
        <v>0.36872160958506717</v>
      </c>
      <c r="AN256" s="1">
        <v>0.79025939003959633</v>
      </c>
      <c r="AO256" s="1" t="s">
        <v>126</v>
      </c>
      <c r="AP256" s="1">
        <v>0.80099999999999993</v>
      </c>
      <c r="AQ256" s="1">
        <v>1.3437990120534979</v>
      </c>
      <c r="AR256" s="1">
        <v>1.3425451305222182</v>
      </c>
      <c r="AS256" s="1">
        <v>13917.851970791893</v>
      </c>
      <c r="AT256" s="1">
        <v>8.9593383873190893E-2</v>
      </c>
      <c r="AU256" s="1">
        <v>1</v>
      </c>
      <c r="AV256" s="1">
        <v>13917.851970791893</v>
      </c>
      <c r="AW256" s="1">
        <v>0.27754865685795593</v>
      </c>
      <c r="AX256" s="1">
        <v>0.29138571428511334</v>
      </c>
      <c r="AY256" s="1">
        <v>0.36872160958506717</v>
      </c>
      <c r="AZ256" s="1">
        <v>0.79025939003959633</v>
      </c>
      <c r="BA256" s="1" t="s">
        <v>126</v>
      </c>
      <c r="BB256" s="1">
        <v>0.81713166499816303</v>
      </c>
      <c r="BC256" s="1">
        <v>13744.558114141149</v>
      </c>
      <c r="BD256" s="1">
        <v>1.3356159759058421</v>
      </c>
      <c r="BE256" s="1">
        <v>1</v>
      </c>
      <c r="BF256" s="1">
        <v>13744.558114141149</v>
      </c>
      <c r="BG256" s="1">
        <v>0.33578099477791912</v>
      </c>
      <c r="BH256" s="1">
        <v>0.3598375024651248</v>
      </c>
      <c r="BI256" s="1">
        <v>0.37614744414612811</v>
      </c>
      <c r="BJ256" s="1">
        <v>0.95663949885921029</v>
      </c>
      <c r="BK256" s="1" t="s">
        <v>126</v>
      </c>
      <c r="BL256" s="1" t="s">
        <v>126</v>
      </c>
      <c r="BM256" s="1" t="s">
        <v>126</v>
      </c>
      <c r="BN256" s="1" t="s">
        <v>126</v>
      </c>
      <c r="BO256" s="1" t="s">
        <v>126</v>
      </c>
      <c r="BP256" s="1" t="s">
        <v>126</v>
      </c>
      <c r="BQ256" s="1" t="s">
        <v>126</v>
      </c>
      <c r="BR256" s="1" t="s">
        <v>126</v>
      </c>
      <c r="BS256" s="1" t="s">
        <v>126</v>
      </c>
      <c r="BT256" s="1" t="s">
        <v>126</v>
      </c>
      <c r="BU256" s="1" t="s">
        <v>126</v>
      </c>
      <c r="BV256" s="1" t="s">
        <v>126</v>
      </c>
      <c r="BW256" s="1" t="s">
        <v>126</v>
      </c>
      <c r="BX256" s="1" t="s">
        <v>126</v>
      </c>
      <c r="BY256" s="1" t="s">
        <v>128</v>
      </c>
      <c r="BZ256" s="1">
        <v>0.81713166499816303</v>
      </c>
      <c r="CA256" s="1">
        <v>13966.93142603354</v>
      </c>
      <c r="CB256" s="1">
        <v>1.3287091165867113</v>
      </c>
      <c r="CC256" s="1">
        <v>11968.902796286995</v>
      </c>
      <c r="CD256" s="1">
        <v>0.23717928696111354</v>
      </c>
      <c r="CE256" s="1">
        <v>0.25417162848359803</v>
      </c>
      <c r="CF256" s="1">
        <v>0.37614744414612811</v>
      </c>
      <c r="CG256" s="1">
        <v>0.67572339634150447</v>
      </c>
      <c r="CH256" s="1" t="s">
        <v>126</v>
      </c>
      <c r="CI256" s="1">
        <v>0.82930399667826282</v>
      </c>
      <c r="CJ256" s="1">
        <v>9.1046076324611272E-2</v>
      </c>
      <c r="CK256" s="1">
        <v>-1.0085103839033863E-2</v>
      </c>
      <c r="CL256" s="1">
        <v>1.3437990120534979</v>
      </c>
      <c r="CM256" s="1">
        <v>1.3425451305222182</v>
      </c>
      <c r="CN256" s="1">
        <v>137.47105956610017</v>
      </c>
      <c r="CO256" s="1">
        <v>137.8721283744145</v>
      </c>
      <c r="CP256" s="1">
        <v>0.87291899474398482</v>
      </c>
      <c r="CQ256" s="1">
        <v>0.14412928927583871</v>
      </c>
      <c r="CR256" s="1">
        <v>0.99916023630570827</v>
      </c>
      <c r="CS256" s="1">
        <v>1.2390497610131719</v>
      </c>
      <c r="CT256" s="1">
        <v>1.3053591150192312</v>
      </c>
      <c r="CU256" s="1">
        <v>0.38175069224786307</v>
      </c>
      <c r="CV256" s="1">
        <v>3.4194020902303635</v>
      </c>
      <c r="CW256" s="1" t="s">
        <v>126</v>
      </c>
      <c r="CX256" s="1">
        <v>0.81713166499816303</v>
      </c>
      <c r="CY256" s="1">
        <v>13861.391609478036</v>
      </c>
      <c r="CZ256" s="1">
        <v>8.9593383873190893E-2</v>
      </c>
      <c r="DA256" s="1">
        <v>0.17086946492926122</v>
      </c>
      <c r="DB256" s="1">
        <v>0.1831111422740381</v>
      </c>
      <c r="DC256" s="1">
        <v>0.37614744414612811</v>
      </c>
      <c r="DD256" s="1">
        <v>0.48680682302576522</v>
      </c>
      <c r="DE256" s="1" t="s">
        <v>126</v>
      </c>
      <c r="DF256" s="1" t="s">
        <v>126</v>
      </c>
      <c r="DG256" s="1" t="s">
        <v>126</v>
      </c>
      <c r="DH256" s="1" t="s">
        <v>126</v>
      </c>
      <c r="DI256" s="1" t="s">
        <v>126</v>
      </c>
      <c r="DJ256" s="1" t="s">
        <v>126</v>
      </c>
      <c r="DK256" s="1" t="s">
        <v>126</v>
      </c>
      <c r="DL256" s="1" t="s">
        <v>126</v>
      </c>
      <c r="DM256" s="1" t="s">
        <v>139</v>
      </c>
    </row>
    <row r="257" spans="1:117" x14ac:dyDescent="0.25">
      <c r="A257" s="1" t="s">
        <v>117</v>
      </c>
      <c r="B257" s="1" t="s">
        <v>1264</v>
      </c>
      <c r="C257" s="1" t="s">
        <v>1268</v>
      </c>
      <c r="D257" s="1">
        <v>0.7</v>
      </c>
      <c r="E257" s="1">
        <v>0.7</v>
      </c>
      <c r="F257" s="1" t="s">
        <v>1269</v>
      </c>
      <c r="G257" s="1" t="s">
        <v>202</v>
      </c>
      <c r="H257" s="1" t="s">
        <v>218</v>
      </c>
      <c r="I257" s="1" t="s">
        <v>1270</v>
      </c>
      <c r="J257" s="1" t="s">
        <v>1271</v>
      </c>
      <c r="K257" s="1" t="s">
        <v>124</v>
      </c>
      <c r="L257" s="1" t="s">
        <v>125</v>
      </c>
      <c r="M257" s="1">
        <v>13.35</v>
      </c>
      <c r="N257" s="1" t="s">
        <v>126</v>
      </c>
      <c r="O257" s="1" t="s">
        <v>126</v>
      </c>
      <c r="P257" s="1" t="s">
        <v>126</v>
      </c>
      <c r="Q257" s="1" t="s">
        <v>126</v>
      </c>
      <c r="R257" s="1">
        <v>0.79949999999999999</v>
      </c>
      <c r="S257" s="1" t="s">
        <v>126</v>
      </c>
      <c r="T257" s="1" t="s">
        <v>126</v>
      </c>
      <c r="U257" s="1">
        <v>13008.007753024136</v>
      </c>
      <c r="V257" s="1">
        <v>0.16106442577030811</v>
      </c>
      <c r="W257" s="1">
        <v>1.001491545637863</v>
      </c>
      <c r="X257" s="1">
        <v>13027.409790245447</v>
      </c>
      <c r="Y257" s="1">
        <v>0.23179217414774714</v>
      </c>
      <c r="Z257" s="1">
        <v>0.25341685675463355</v>
      </c>
      <c r="AA257" s="1">
        <v>0.35233136981430341</v>
      </c>
      <c r="AB257" s="1">
        <v>0.7192571495640514</v>
      </c>
      <c r="AC257" s="1" t="s">
        <v>126</v>
      </c>
      <c r="AD257" s="1">
        <v>0.79949999999999999</v>
      </c>
      <c r="AE257" s="1" t="s">
        <v>126</v>
      </c>
      <c r="AF257" s="1" t="s">
        <v>126</v>
      </c>
      <c r="AG257" s="1">
        <v>13008.007753024136</v>
      </c>
      <c r="AH257" s="1">
        <v>0.16106442577030811</v>
      </c>
      <c r="AI257" s="1">
        <v>1.001491545637863</v>
      </c>
      <c r="AJ257" s="1">
        <v>13027.409790245447</v>
      </c>
      <c r="AK257" s="1">
        <v>0.23179217414774714</v>
      </c>
      <c r="AL257" s="1">
        <v>0.24334806370295942</v>
      </c>
      <c r="AM257" s="1">
        <v>0.35233136981430341</v>
      </c>
      <c r="AN257" s="1">
        <v>0.69067952658094633</v>
      </c>
      <c r="AO257" s="1" t="s">
        <v>126</v>
      </c>
      <c r="AP257" s="1">
        <v>0.79949999999999999</v>
      </c>
      <c r="AQ257" s="1">
        <v>1.4429746482573331</v>
      </c>
      <c r="AR257" s="1">
        <v>1.4241835151775417</v>
      </c>
      <c r="AS257" s="1">
        <v>13008.007753024136</v>
      </c>
      <c r="AT257" s="1">
        <v>0.16106442577030811</v>
      </c>
      <c r="AU257" s="1">
        <v>1.001491545637863</v>
      </c>
      <c r="AV257" s="1">
        <v>13027.409790245447</v>
      </c>
      <c r="AW257" s="1">
        <v>0.23179217414774714</v>
      </c>
      <c r="AX257" s="1">
        <v>0.24334806370295942</v>
      </c>
      <c r="AY257" s="1">
        <v>0.35233136981430341</v>
      </c>
      <c r="AZ257" s="1">
        <v>0.69067952658094633</v>
      </c>
      <c r="BA257" s="1" t="s">
        <v>126</v>
      </c>
      <c r="BB257" s="1">
        <v>0.81552640979461466</v>
      </c>
      <c r="BC257" s="1">
        <v>12963.987168898444</v>
      </c>
      <c r="BD257" s="1">
        <v>1.417134841008624</v>
      </c>
      <c r="BE257" s="1">
        <v>1</v>
      </c>
      <c r="BF257" s="1">
        <v>12963.987168898444</v>
      </c>
      <c r="BG257" s="1">
        <v>0.2946306317897337</v>
      </c>
      <c r="BH257" s="1">
        <v>0.31573898565360786</v>
      </c>
      <c r="BI257" s="1">
        <v>0.35939404262999064</v>
      </c>
      <c r="BJ257" s="1">
        <v>0.87853149524426799</v>
      </c>
      <c r="BK257" s="1" t="s">
        <v>126</v>
      </c>
      <c r="BL257" s="1" t="s">
        <v>126</v>
      </c>
      <c r="BM257" s="1" t="s">
        <v>126</v>
      </c>
      <c r="BN257" s="1" t="s">
        <v>126</v>
      </c>
      <c r="BO257" s="1" t="s">
        <v>126</v>
      </c>
      <c r="BP257" s="1" t="s">
        <v>126</v>
      </c>
      <c r="BQ257" s="1" t="s">
        <v>126</v>
      </c>
      <c r="BR257" s="1" t="s">
        <v>126</v>
      </c>
      <c r="BS257" s="1" t="s">
        <v>126</v>
      </c>
      <c r="BT257" s="1" t="s">
        <v>126</v>
      </c>
      <c r="BU257" s="1" t="s">
        <v>126</v>
      </c>
      <c r="BV257" s="1" t="s">
        <v>126</v>
      </c>
      <c r="BW257" s="1" t="s">
        <v>126</v>
      </c>
      <c r="BX257" s="1" t="s">
        <v>126</v>
      </c>
      <c r="BY257" s="1" t="s">
        <v>128</v>
      </c>
      <c r="BZ257" s="1">
        <v>0.81552640979461466</v>
      </c>
      <c r="CA257" s="1">
        <v>13173.731617438583</v>
      </c>
      <c r="CB257" s="1">
        <v>1.4105017053393225</v>
      </c>
      <c r="CC257" s="1">
        <v>11447.764237016934</v>
      </c>
      <c r="CD257" s="1">
        <v>0.21724535459576083</v>
      </c>
      <c r="CE257" s="1">
        <v>0.23280956050413618</v>
      </c>
      <c r="CF257" s="1">
        <v>0.35939404262999064</v>
      </c>
      <c r="CG257" s="1">
        <v>0.64778358261164104</v>
      </c>
      <c r="CH257" s="1" t="s">
        <v>126</v>
      </c>
      <c r="CI257" s="1">
        <v>0.82848837746379167</v>
      </c>
      <c r="CJ257" s="1">
        <v>0.16382848838141095</v>
      </c>
      <c r="CK257" s="1">
        <v>-1.0150243301891767E-2</v>
      </c>
      <c r="CL257" s="1">
        <v>1.4429746482573331</v>
      </c>
      <c r="CM257" s="1">
        <v>1.4241835151775417</v>
      </c>
      <c r="CN257" s="1">
        <v>124.15425415614413</v>
      </c>
      <c r="CO257" s="1">
        <v>129.92113011333871</v>
      </c>
      <c r="CP257" s="1">
        <v>0.99772907376457876</v>
      </c>
      <c r="CQ257" s="1">
        <v>0.1349415604895928</v>
      </c>
      <c r="CR257" s="1">
        <v>0.98774655136856793</v>
      </c>
      <c r="CS257" s="1">
        <v>0.70363570080182591</v>
      </c>
      <c r="CT257" s="1">
        <v>0.73282369662175983</v>
      </c>
      <c r="CU257" s="1">
        <v>0.36510624753852078</v>
      </c>
      <c r="CV257" s="1">
        <v>2.0071518949958334</v>
      </c>
      <c r="CW257" s="1" t="s">
        <v>126</v>
      </c>
      <c r="CX257" s="1">
        <v>0.81552640979461466</v>
      </c>
      <c r="CY257" s="1">
        <v>12853.856589667852</v>
      </c>
      <c r="CZ257" s="1">
        <v>0.16106442577030811</v>
      </c>
      <c r="DA257" s="1">
        <v>0.16937723640541016</v>
      </c>
      <c r="DB257" s="1">
        <v>0.18151200535598552</v>
      </c>
      <c r="DC257" s="1">
        <v>0.35939404262999064</v>
      </c>
      <c r="DD257" s="1">
        <v>0.50505012277807504</v>
      </c>
      <c r="DE257" s="1" t="s">
        <v>126</v>
      </c>
      <c r="DF257" s="1" t="s">
        <v>126</v>
      </c>
      <c r="DG257" s="1" t="s">
        <v>126</v>
      </c>
      <c r="DH257" s="1" t="s">
        <v>126</v>
      </c>
      <c r="DI257" s="1" t="s">
        <v>126</v>
      </c>
      <c r="DJ257" s="1" t="s">
        <v>126</v>
      </c>
      <c r="DK257" s="1" t="s">
        <v>126</v>
      </c>
      <c r="DL257" s="1" t="s">
        <v>126</v>
      </c>
      <c r="DM257" s="1" t="s">
        <v>139</v>
      </c>
    </row>
    <row r="258" spans="1:117" x14ac:dyDescent="0.25">
      <c r="A258" s="1" t="s">
        <v>117</v>
      </c>
      <c r="B258" s="1" t="s">
        <v>1268</v>
      </c>
      <c r="C258" s="1" t="s">
        <v>1272</v>
      </c>
      <c r="D258" s="1">
        <v>0.7</v>
      </c>
      <c r="E258" s="1">
        <v>0.7</v>
      </c>
      <c r="F258" s="1" t="s">
        <v>1273</v>
      </c>
      <c r="G258" s="1" t="s">
        <v>252</v>
      </c>
      <c r="H258" s="1" t="s">
        <v>646</v>
      </c>
      <c r="I258" s="1" t="s">
        <v>1274</v>
      </c>
      <c r="J258" s="1" t="s">
        <v>1275</v>
      </c>
      <c r="K258" s="1" t="s">
        <v>124</v>
      </c>
      <c r="L258" s="1" t="s">
        <v>125</v>
      </c>
      <c r="M258" s="1">
        <v>13.4</v>
      </c>
      <c r="N258" s="1" t="s">
        <v>126</v>
      </c>
      <c r="O258" s="1" t="s">
        <v>126</v>
      </c>
      <c r="P258" s="1" t="s">
        <v>126</v>
      </c>
      <c r="Q258" s="1" t="s">
        <v>126</v>
      </c>
      <c r="R258" s="1">
        <v>0.79800000000000004</v>
      </c>
      <c r="S258" s="1" t="s">
        <v>126</v>
      </c>
      <c r="T258" s="1" t="s">
        <v>126</v>
      </c>
      <c r="U258" s="1">
        <v>12708.478963548416</v>
      </c>
      <c r="V258" s="1">
        <v>0.125</v>
      </c>
      <c r="W258" s="1">
        <v>1.0002500000000001</v>
      </c>
      <c r="X258" s="1">
        <v>12711.656083289305</v>
      </c>
      <c r="Y258" s="1">
        <v>0.21952343738844243</v>
      </c>
      <c r="Z258" s="1">
        <v>0.24000352769240541</v>
      </c>
      <c r="AA258" s="1">
        <v>0.36032459741563622</v>
      </c>
      <c r="AB258" s="1">
        <v>0.66607589216442009</v>
      </c>
      <c r="AC258" s="1" t="s">
        <v>126</v>
      </c>
      <c r="AD258" s="1">
        <v>0.79800000000000004</v>
      </c>
      <c r="AE258" s="1" t="s">
        <v>126</v>
      </c>
      <c r="AF258" s="1" t="s">
        <v>126</v>
      </c>
      <c r="AG258" s="1">
        <v>12708.478963548416</v>
      </c>
      <c r="AH258" s="1">
        <v>0.125</v>
      </c>
      <c r="AI258" s="1">
        <v>1.0002500000000001</v>
      </c>
      <c r="AJ258" s="1">
        <v>12711.656083289305</v>
      </c>
      <c r="AK258" s="1">
        <v>0.21952343738844243</v>
      </c>
      <c r="AL258" s="1">
        <v>0.2304676748570656</v>
      </c>
      <c r="AM258" s="1">
        <v>0.36032459741563622</v>
      </c>
      <c r="AN258" s="1">
        <v>0.63961127414018859</v>
      </c>
      <c r="AO258" s="1" t="s">
        <v>126</v>
      </c>
      <c r="AP258" s="1">
        <v>0.79800000000000004</v>
      </c>
      <c r="AQ258" s="1">
        <v>1.4171132758262479</v>
      </c>
      <c r="AR258" s="1">
        <v>1.4067164147456281</v>
      </c>
      <c r="AS258" s="1">
        <v>12708.478963548416</v>
      </c>
      <c r="AT258" s="1">
        <v>0.125</v>
      </c>
      <c r="AU258" s="1">
        <v>1.0002500000000001</v>
      </c>
      <c r="AV258" s="1">
        <v>12711.656083289305</v>
      </c>
      <c r="AW258" s="1">
        <v>0.21952343738844243</v>
      </c>
      <c r="AX258" s="1">
        <v>0.2304676748570656</v>
      </c>
      <c r="AY258" s="1">
        <v>0.36032459741563622</v>
      </c>
      <c r="AZ258" s="1">
        <v>0.63961127414018859</v>
      </c>
      <c r="BA258" s="1" t="s">
        <v>126</v>
      </c>
      <c r="BB258" s="1">
        <v>0.81391597911112989</v>
      </c>
      <c r="BC258" s="1">
        <v>12606.208616068365</v>
      </c>
      <c r="BD258" s="1">
        <v>1.3992312896437606</v>
      </c>
      <c r="BE258" s="1">
        <v>1</v>
      </c>
      <c r="BF258" s="1">
        <v>12606.208616068365</v>
      </c>
      <c r="BG258" s="1">
        <v>0.27734648523286165</v>
      </c>
      <c r="BH258" s="1">
        <v>0.29721654327005514</v>
      </c>
      <c r="BI258" s="1">
        <v>0.36751121241023965</v>
      </c>
      <c r="BJ258" s="1">
        <v>0.80872782444058589</v>
      </c>
      <c r="BK258" s="1" t="s">
        <v>126</v>
      </c>
      <c r="BL258" s="1" t="s">
        <v>126</v>
      </c>
      <c r="BM258" s="1" t="s">
        <v>126</v>
      </c>
      <c r="BN258" s="1" t="s">
        <v>126</v>
      </c>
      <c r="BO258" s="1" t="s">
        <v>126</v>
      </c>
      <c r="BP258" s="1" t="s">
        <v>126</v>
      </c>
      <c r="BQ258" s="1" t="s">
        <v>126</v>
      </c>
      <c r="BR258" s="1" t="s">
        <v>126</v>
      </c>
      <c r="BS258" s="1" t="s">
        <v>126</v>
      </c>
      <c r="BT258" s="1" t="s">
        <v>126</v>
      </c>
      <c r="BU258" s="1" t="s">
        <v>126</v>
      </c>
      <c r="BV258" s="1" t="s">
        <v>126</v>
      </c>
      <c r="BW258" s="1" t="s">
        <v>126</v>
      </c>
      <c r="BX258" s="1" t="s">
        <v>126</v>
      </c>
      <c r="BY258" s="1" t="s">
        <v>128</v>
      </c>
      <c r="BZ258" s="1">
        <v>0.81391597911112989</v>
      </c>
      <c r="CA258" s="1">
        <v>12810.164562638764</v>
      </c>
      <c r="CB258" s="1">
        <v>1.3924520356436942</v>
      </c>
      <c r="CC258" s="1">
        <v>11065.436282958834</v>
      </c>
      <c r="CD258" s="1">
        <v>0.20383807991824354</v>
      </c>
      <c r="CE258" s="1">
        <v>0.21844174246246129</v>
      </c>
      <c r="CF258" s="1">
        <v>0.36751121241023965</v>
      </c>
      <c r="CG258" s="1">
        <v>0.59438116467212043</v>
      </c>
      <c r="CH258" s="1" t="s">
        <v>126</v>
      </c>
      <c r="CI258" s="1">
        <v>0.82767276316836724</v>
      </c>
      <c r="CJ258" s="1">
        <v>0.12722807410948167</v>
      </c>
      <c r="CK258" s="1">
        <v>-1.1375686626259537E-2</v>
      </c>
      <c r="CL258" s="1">
        <v>1.4171132758262479</v>
      </c>
      <c r="CM258" s="1">
        <v>1.4067164147456281</v>
      </c>
      <c r="CN258" s="1">
        <v>123.18548972028063</v>
      </c>
      <c r="CO258" s="1">
        <v>126.25324296235439</v>
      </c>
      <c r="CP258" s="1">
        <v>0.95773480710897119</v>
      </c>
      <c r="CQ258" s="1">
        <v>0.13096310175360862</v>
      </c>
      <c r="CR258" s="1">
        <v>0.99355701123295692</v>
      </c>
      <c r="CS258" s="1">
        <v>0.7578822814895807</v>
      </c>
      <c r="CT258" s="1">
        <v>0.79396372750978106</v>
      </c>
      <c r="CU258" s="1">
        <v>0.37372287616607663</v>
      </c>
      <c r="CV258" s="1">
        <v>2.1244718430266922</v>
      </c>
      <c r="CW258" s="1" t="s">
        <v>126</v>
      </c>
      <c r="CX258" s="1">
        <v>0.81391597911112989</v>
      </c>
      <c r="CY258" s="1">
        <v>12603.565597005003</v>
      </c>
      <c r="CZ258" s="1">
        <v>0.125</v>
      </c>
      <c r="DA258" s="1">
        <v>0.16026581831464223</v>
      </c>
      <c r="DB258" s="1">
        <v>0.17174781387199184</v>
      </c>
      <c r="DC258" s="1">
        <v>0.36751121241023965</v>
      </c>
      <c r="DD258" s="1">
        <v>0.4673267320080452</v>
      </c>
      <c r="DE258" s="1" t="s">
        <v>126</v>
      </c>
      <c r="DF258" s="1" t="s">
        <v>126</v>
      </c>
      <c r="DG258" s="1" t="s">
        <v>126</v>
      </c>
      <c r="DH258" s="1" t="s">
        <v>126</v>
      </c>
      <c r="DI258" s="1" t="s">
        <v>126</v>
      </c>
      <c r="DJ258" s="1" t="s">
        <v>126</v>
      </c>
      <c r="DK258" s="1" t="s">
        <v>126</v>
      </c>
      <c r="DL258" s="1" t="s">
        <v>126</v>
      </c>
      <c r="DM258" s="1" t="s">
        <v>139</v>
      </c>
    </row>
    <row r="259" spans="1:117" x14ac:dyDescent="0.25">
      <c r="A259" s="1" t="s">
        <v>117</v>
      </c>
      <c r="B259" s="1" t="s">
        <v>1272</v>
      </c>
      <c r="C259" s="1" t="s">
        <v>1276</v>
      </c>
      <c r="D259" s="1">
        <v>0.7</v>
      </c>
      <c r="E259" s="1">
        <v>0.7</v>
      </c>
      <c r="F259" s="1" t="s">
        <v>1257</v>
      </c>
      <c r="G259" s="1" t="s">
        <v>197</v>
      </c>
      <c r="H259" s="1" t="s">
        <v>1093</v>
      </c>
      <c r="I259" s="1" t="s">
        <v>1277</v>
      </c>
      <c r="J259" s="1" t="s">
        <v>1278</v>
      </c>
      <c r="K259" s="1" t="s">
        <v>124</v>
      </c>
      <c r="L259" s="1" t="s">
        <v>125</v>
      </c>
      <c r="M259" s="1">
        <v>13.45</v>
      </c>
      <c r="N259" s="1" t="s">
        <v>126</v>
      </c>
      <c r="O259" s="1" t="s">
        <v>126</v>
      </c>
      <c r="P259" s="1" t="s">
        <v>126</v>
      </c>
      <c r="Q259" s="1" t="s">
        <v>126</v>
      </c>
      <c r="R259" s="1">
        <v>0.79649999999999999</v>
      </c>
      <c r="S259" s="1" t="s">
        <v>126</v>
      </c>
      <c r="T259" s="1" t="s">
        <v>126</v>
      </c>
      <c r="U259" s="1">
        <v>12794.320626997503</v>
      </c>
      <c r="V259" s="1">
        <v>9.7087378640776698E-2</v>
      </c>
      <c r="W259" s="1">
        <v>1</v>
      </c>
      <c r="X259" s="1">
        <v>12794.320626997503</v>
      </c>
      <c r="Y259" s="1">
        <v>0.22258146973668597</v>
      </c>
      <c r="Z259" s="1">
        <v>0.24334685430986014</v>
      </c>
      <c r="AA259" s="1">
        <v>0.36774099008967287</v>
      </c>
      <c r="AB259" s="1">
        <v>0.66173437519304146</v>
      </c>
      <c r="AC259" s="1" t="s">
        <v>126</v>
      </c>
      <c r="AD259" s="1">
        <v>0.79649999999999999</v>
      </c>
      <c r="AE259" s="1" t="s">
        <v>126</v>
      </c>
      <c r="AF259" s="1" t="s">
        <v>126</v>
      </c>
      <c r="AG259" s="1">
        <v>12794.320626997503</v>
      </c>
      <c r="AH259" s="1">
        <v>9.7087378640776698E-2</v>
      </c>
      <c r="AI259" s="1">
        <v>1</v>
      </c>
      <c r="AJ259" s="1">
        <v>12794.320626997503</v>
      </c>
      <c r="AK259" s="1">
        <v>0.22258146973668597</v>
      </c>
      <c r="AL259" s="1">
        <v>0.23367816396620927</v>
      </c>
      <c r="AM259" s="1">
        <v>0.36774099008967287</v>
      </c>
      <c r="AN259" s="1">
        <v>0.63544225491215256</v>
      </c>
      <c r="AO259" s="1" t="s">
        <v>126</v>
      </c>
      <c r="AP259" s="1">
        <v>0.79649999999999999</v>
      </c>
      <c r="AQ259" s="1">
        <v>1.3869582827064493</v>
      </c>
      <c r="AR259" s="1">
        <v>1.3843308655280786</v>
      </c>
      <c r="AS259" s="1">
        <v>12794.320626997503</v>
      </c>
      <c r="AT259" s="1">
        <v>9.7087378640776698E-2</v>
      </c>
      <c r="AU259" s="1">
        <v>1</v>
      </c>
      <c r="AV259" s="1">
        <v>12794.320626997503</v>
      </c>
      <c r="AW259" s="1">
        <v>0.22258146973668597</v>
      </c>
      <c r="AX259" s="1">
        <v>0.23367816396620927</v>
      </c>
      <c r="AY259" s="1">
        <v>0.36774099008967287</v>
      </c>
      <c r="AZ259" s="1">
        <v>0.63544225491215256</v>
      </c>
      <c r="BA259" s="1" t="s">
        <v>126</v>
      </c>
      <c r="BB259" s="1">
        <v>0.81230055037911308</v>
      </c>
      <c r="BC259" s="1">
        <v>12642.982911346247</v>
      </c>
      <c r="BD259" s="1">
        <v>1.3766729808283324</v>
      </c>
      <c r="BE259" s="1">
        <v>1</v>
      </c>
      <c r="BF259" s="1">
        <v>12642.982911346247</v>
      </c>
      <c r="BG259" s="1">
        <v>0.2790786005777639</v>
      </c>
      <c r="BH259" s="1">
        <v>0.29907275332775474</v>
      </c>
      <c r="BI259" s="1">
        <v>0.37503604349880881</v>
      </c>
      <c r="BJ259" s="1">
        <v>0.79745069443893235</v>
      </c>
      <c r="BK259" s="1" t="s">
        <v>126</v>
      </c>
      <c r="BL259" s="1" t="s">
        <v>126</v>
      </c>
      <c r="BM259" s="1" t="s">
        <v>126</v>
      </c>
      <c r="BN259" s="1" t="s">
        <v>126</v>
      </c>
      <c r="BO259" s="1" t="s">
        <v>126</v>
      </c>
      <c r="BP259" s="1" t="s">
        <v>126</v>
      </c>
      <c r="BQ259" s="1" t="s">
        <v>126</v>
      </c>
      <c r="BR259" s="1" t="s">
        <v>126</v>
      </c>
      <c r="BS259" s="1" t="s">
        <v>126</v>
      </c>
      <c r="BT259" s="1" t="s">
        <v>126</v>
      </c>
      <c r="BU259" s="1" t="s">
        <v>126</v>
      </c>
      <c r="BV259" s="1" t="s">
        <v>126</v>
      </c>
      <c r="BW259" s="1" t="s">
        <v>126</v>
      </c>
      <c r="BX259" s="1" t="s">
        <v>126</v>
      </c>
      <c r="BY259" s="1" t="s">
        <v>128</v>
      </c>
      <c r="BZ259" s="1">
        <v>0.81230055037911308</v>
      </c>
      <c r="CA259" s="1">
        <v>12847.533829523993</v>
      </c>
      <c r="CB259" s="1">
        <v>1.3697885242979961</v>
      </c>
      <c r="CC259" s="1">
        <v>11038.393587724973</v>
      </c>
      <c r="CD259" s="1">
        <v>0.20293069648406203</v>
      </c>
      <c r="CE259" s="1">
        <v>0.21746935095188741</v>
      </c>
      <c r="CF259" s="1">
        <v>0.37503604349880881</v>
      </c>
      <c r="CG259" s="1">
        <v>0.57986253513944752</v>
      </c>
      <c r="CH259" s="1" t="s">
        <v>126</v>
      </c>
      <c r="CI259" s="1">
        <v>0.82685716549147825</v>
      </c>
      <c r="CJ259" s="1">
        <v>9.8831015315496137E-2</v>
      </c>
      <c r="CK259" s="1">
        <v>-1.2353876914437015E-2</v>
      </c>
      <c r="CL259" s="1">
        <v>1.3869582827064493</v>
      </c>
      <c r="CM259" s="1">
        <v>1.3843308655280786</v>
      </c>
      <c r="CN259" s="1">
        <v>125.83181657808673</v>
      </c>
      <c r="CO259" s="1">
        <v>126.60476803036333</v>
      </c>
      <c r="CP259" s="1">
        <v>0.91701574987700074</v>
      </c>
      <c r="CQ259" s="1">
        <v>0.13133776864319757</v>
      </c>
      <c r="CR259" s="1">
        <v>0.99839138948208295</v>
      </c>
      <c r="CS259" s="1">
        <v>0.88156364572042023</v>
      </c>
      <c r="CT259" s="1">
        <v>0.92802700666994531</v>
      </c>
      <c r="CU259" s="1">
        <v>0.38175677677410758</v>
      </c>
      <c r="CV259" s="1">
        <v>2.4309378723067847</v>
      </c>
      <c r="CW259" s="1" t="s">
        <v>126</v>
      </c>
      <c r="CX259" s="1">
        <v>0.81230055037911308</v>
      </c>
      <c r="CY259" s="1">
        <v>12734.087922815654</v>
      </c>
      <c r="CZ259" s="1">
        <v>9.7087378640776698E-2</v>
      </c>
      <c r="DA259" s="1">
        <v>0.15739562865442441</v>
      </c>
      <c r="DB259" s="1">
        <v>0.16867199393281665</v>
      </c>
      <c r="DC259" s="1">
        <v>0.37503604349880881</v>
      </c>
      <c r="DD259" s="1">
        <v>0.44974875577086337</v>
      </c>
      <c r="DE259" s="1" t="s">
        <v>126</v>
      </c>
      <c r="DF259" s="1" t="s">
        <v>126</v>
      </c>
      <c r="DG259" s="1" t="s">
        <v>126</v>
      </c>
      <c r="DH259" s="1" t="s">
        <v>126</v>
      </c>
      <c r="DI259" s="1" t="s">
        <v>126</v>
      </c>
      <c r="DJ259" s="1" t="s">
        <v>126</v>
      </c>
      <c r="DK259" s="1" t="s">
        <v>126</v>
      </c>
      <c r="DL259" s="1" t="s">
        <v>126</v>
      </c>
      <c r="DM259" s="1" t="s">
        <v>139</v>
      </c>
    </row>
    <row r="260" spans="1:117" x14ac:dyDescent="0.25">
      <c r="A260" s="1" t="s">
        <v>117</v>
      </c>
      <c r="B260" s="1" t="s">
        <v>1276</v>
      </c>
      <c r="C260" s="1" t="s">
        <v>1279</v>
      </c>
      <c r="D260" s="1">
        <v>0.7</v>
      </c>
      <c r="E260" s="1">
        <v>0.7</v>
      </c>
      <c r="F260" s="1" t="s">
        <v>1280</v>
      </c>
      <c r="G260" s="1" t="s">
        <v>377</v>
      </c>
      <c r="H260" s="1" t="s">
        <v>810</v>
      </c>
      <c r="I260" s="1" t="s">
        <v>1281</v>
      </c>
      <c r="J260" s="1" t="s">
        <v>1282</v>
      </c>
      <c r="K260" s="1" t="s">
        <v>124</v>
      </c>
      <c r="L260" s="1" t="s">
        <v>125</v>
      </c>
      <c r="M260" s="1">
        <v>13.5</v>
      </c>
      <c r="N260" s="1" t="s">
        <v>126</v>
      </c>
      <c r="O260" s="1" t="s">
        <v>126</v>
      </c>
      <c r="P260" s="1" t="s">
        <v>126</v>
      </c>
      <c r="Q260" s="1" t="s">
        <v>126</v>
      </c>
      <c r="R260" s="1">
        <v>0.79499999999999993</v>
      </c>
      <c r="S260" s="1" t="s">
        <v>126</v>
      </c>
      <c r="T260" s="1" t="s">
        <v>126</v>
      </c>
      <c r="U260" s="1">
        <v>11714.104713651519</v>
      </c>
      <c r="V260" s="1">
        <v>0.12810248198558849</v>
      </c>
      <c r="W260" s="1">
        <v>1.0003158997975001</v>
      </c>
      <c r="X260" s="1">
        <v>11717.805196958458</v>
      </c>
      <c r="Y260" s="1">
        <v>0.18942054116210372</v>
      </c>
      <c r="Z260" s="1">
        <v>0.20709222959125756</v>
      </c>
      <c r="AA260" s="1">
        <v>0.36167636806757175</v>
      </c>
      <c r="AB260" s="1">
        <v>0.57258988387255272</v>
      </c>
      <c r="AC260" s="1" t="s">
        <v>126</v>
      </c>
      <c r="AD260" s="1">
        <v>0.79499999999999993</v>
      </c>
      <c r="AE260" s="1" t="s">
        <v>126</v>
      </c>
      <c r="AF260" s="1" t="s">
        <v>126</v>
      </c>
      <c r="AG260" s="1">
        <v>11714.104713651519</v>
      </c>
      <c r="AH260" s="1">
        <v>0.12810248198558849</v>
      </c>
      <c r="AI260" s="1">
        <v>1.0003158997975001</v>
      </c>
      <c r="AJ260" s="1">
        <v>11717.805196958458</v>
      </c>
      <c r="AK260" s="1">
        <v>0.18942054116210372</v>
      </c>
      <c r="AL260" s="1">
        <v>0.19886401293247749</v>
      </c>
      <c r="AM260" s="1">
        <v>0.36167636806757175</v>
      </c>
      <c r="AN260" s="1">
        <v>0.54983966465656353</v>
      </c>
      <c r="AO260" s="1" t="s">
        <v>126</v>
      </c>
      <c r="AP260" s="1">
        <v>0.79499999999999993</v>
      </c>
      <c r="AQ260" s="1">
        <v>1.4539602254831496</v>
      </c>
      <c r="AR260" s="1">
        <v>1.4448438336468199</v>
      </c>
      <c r="AS260" s="1">
        <v>11714.104713651519</v>
      </c>
      <c r="AT260" s="1">
        <v>0.12810248198558849</v>
      </c>
      <c r="AU260" s="1">
        <v>1.0003158997975001</v>
      </c>
      <c r="AV260" s="1">
        <v>11717.805196958458</v>
      </c>
      <c r="AW260" s="1">
        <v>0.18942054116210372</v>
      </c>
      <c r="AX260" s="1">
        <v>0.19886401293247749</v>
      </c>
      <c r="AY260" s="1">
        <v>0.36167636806757175</v>
      </c>
      <c r="AZ260" s="1">
        <v>0.54983966465656353</v>
      </c>
      <c r="BA260" s="1" t="s">
        <v>126</v>
      </c>
      <c r="BB260" s="1">
        <v>0.81068030251948342</v>
      </c>
      <c r="BC260" s="1">
        <v>11612.327229937275</v>
      </c>
      <c r="BD260" s="1">
        <v>1.4365567813407287</v>
      </c>
      <c r="BE260" s="1">
        <v>1</v>
      </c>
      <c r="BF260" s="1">
        <v>11612.327229937275</v>
      </c>
      <c r="BG260" s="1">
        <v>0.23425303688967181</v>
      </c>
      <c r="BH260" s="1">
        <v>0.25103573177213467</v>
      </c>
      <c r="BI260" s="1">
        <v>0.36880994651467564</v>
      </c>
      <c r="BJ260" s="1">
        <v>0.68066421240660735</v>
      </c>
      <c r="BK260" s="1" t="s">
        <v>126</v>
      </c>
      <c r="BL260" s="1" t="s">
        <v>126</v>
      </c>
      <c r="BM260" s="1" t="s">
        <v>126</v>
      </c>
      <c r="BN260" s="1" t="s">
        <v>126</v>
      </c>
      <c r="BO260" s="1" t="s">
        <v>126</v>
      </c>
      <c r="BP260" s="1" t="s">
        <v>126</v>
      </c>
      <c r="BQ260" s="1" t="s">
        <v>126</v>
      </c>
      <c r="BR260" s="1" t="s">
        <v>126</v>
      </c>
      <c r="BS260" s="1" t="s">
        <v>126</v>
      </c>
      <c r="BT260" s="1" t="s">
        <v>126</v>
      </c>
      <c r="BU260" s="1" t="s">
        <v>126</v>
      </c>
      <c r="BV260" s="1" t="s">
        <v>126</v>
      </c>
      <c r="BW260" s="1" t="s">
        <v>126</v>
      </c>
      <c r="BX260" s="1" t="s">
        <v>126</v>
      </c>
      <c r="BY260" s="1" t="s">
        <v>128</v>
      </c>
      <c r="BZ260" s="1">
        <v>0.81068030251948342</v>
      </c>
      <c r="CA260" s="1">
        <v>11800.203161884667</v>
      </c>
      <c r="CB260" s="1">
        <v>1.4297806359084382</v>
      </c>
      <c r="CC260" s="1">
        <v>10335.213419947626</v>
      </c>
      <c r="CD260" s="1">
        <v>0.18075501870965699</v>
      </c>
      <c r="CE260" s="1">
        <v>0.19370493119641283</v>
      </c>
      <c r="CF260" s="1">
        <v>0.36880994651467564</v>
      </c>
      <c r="CG260" s="1">
        <v>0.52521612561418529</v>
      </c>
      <c r="CH260" s="1" t="s">
        <v>126</v>
      </c>
      <c r="CI260" s="1">
        <v>0.82604159610630656</v>
      </c>
      <c r="CJ260" s="1">
        <v>0.13062681299233855</v>
      </c>
      <c r="CK260" s="1">
        <v>-1.4042382396676392E-2</v>
      </c>
      <c r="CL260" s="1">
        <v>1.4539602254831496</v>
      </c>
      <c r="CM260" s="1">
        <v>1.4448438336468199</v>
      </c>
      <c r="CN260" s="1">
        <v>113.60664356406791</v>
      </c>
      <c r="CO260" s="1">
        <v>116.08483042447308</v>
      </c>
      <c r="CP260" s="1">
        <v>0.99334972422798951</v>
      </c>
      <c r="CQ260" s="1">
        <v>0.12068415788476433</v>
      </c>
      <c r="CR260" s="1">
        <v>0.99479145664667012</v>
      </c>
      <c r="CS260" s="1">
        <v>0.56940020069009101</v>
      </c>
      <c r="CT260" s="1">
        <v>0.59724947755696833</v>
      </c>
      <c r="CU260" s="1">
        <v>0.37579839541191068</v>
      </c>
      <c r="CV260" s="1">
        <v>1.5892816064377451</v>
      </c>
      <c r="CW260" s="1" t="s">
        <v>126</v>
      </c>
      <c r="CX260" s="1">
        <v>0.81068030251948342</v>
      </c>
      <c r="CY260" s="1">
        <v>11623.922347858421</v>
      </c>
      <c r="CZ260" s="1">
        <v>0.12810248198558849</v>
      </c>
      <c r="DA260" s="1">
        <v>0.1479891946398427</v>
      </c>
      <c r="DB260" s="1">
        <v>0.15859165056749683</v>
      </c>
      <c r="DC260" s="1">
        <v>0.36880994651467564</v>
      </c>
      <c r="DD260" s="1">
        <v>0.4300091471670387</v>
      </c>
      <c r="DE260" s="1" t="s">
        <v>126</v>
      </c>
      <c r="DF260" s="1" t="s">
        <v>126</v>
      </c>
      <c r="DG260" s="1" t="s">
        <v>126</v>
      </c>
      <c r="DH260" s="1" t="s">
        <v>126</v>
      </c>
      <c r="DI260" s="1" t="s">
        <v>126</v>
      </c>
      <c r="DJ260" s="1" t="s">
        <v>126</v>
      </c>
      <c r="DK260" s="1" t="s">
        <v>126</v>
      </c>
      <c r="DL260" s="1" t="s">
        <v>126</v>
      </c>
      <c r="DM260" s="1" t="s">
        <v>139</v>
      </c>
    </row>
    <row r="261" spans="1:117" x14ac:dyDescent="0.25">
      <c r="A261" s="1" t="s">
        <v>117</v>
      </c>
      <c r="B261" s="1" t="s">
        <v>1279</v>
      </c>
      <c r="C261" s="1" t="s">
        <v>1283</v>
      </c>
      <c r="D261" s="1">
        <v>0.7</v>
      </c>
      <c r="E261" s="1">
        <v>0.7</v>
      </c>
      <c r="F261" s="1" t="s">
        <v>1284</v>
      </c>
      <c r="G261" s="1" t="s">
        <v>272</v>
      </c>
      <c r="H261" s="1" t="s">
        <v>235</v>
      </c>
      <c r="I261" s="1" t="s">
        <v>1285</v>
      </c>
      <c r="J261" s="1" t="s">
        <v>1286</v>
      </c>
      <c r="K261" s="1" t="s">
        <v>124</v>
      </c>
      <c r="L261" s="1" t="s">
        <v>125</v>
      </c>
      <c r="M261" s="1">
        <v>13.55</v>
      </c>
      <c r="N261" s="1" t="s">
        <v>126</v>
      </c>
      <c r="O261" s="1" t="s">
        <v>126</v>
      </c>
      <c r="P261" s="1" t="s">
        <v>126</v>
      </c>
      <c r="Q261" s="1" t="s">
        <v>126</v>
      </c>
      <c r="R261" s="1">
        <v>0.79349999999999987</v>
      </c>
      <c r="S261" s="1" t="s">
        <v>126</v>
      </c>
      <c r="T261" s="1" t="s">
        <v>126</v>
      </c>
      <c r="U261" s="1">
        <v>10572.181347475947</v>
      </c>
      <c r="V261" s="1">
        <v>0.16608391608391609</v>
      </c>
      <c r="W261" s="1">
        <v>1.0017468335859945</v>
      </c>
      <c r="X261" s="1">
        <v>10590.649188930942</v>
      </c>
      <c r="Y261" s="1">
        <v>0.16552599741987023</v>
      </c>
      <c r="Z261" s="1">
        <v>0.18096848235515287</v>
      </c>
      <c r="AA261" s="1">
        <v>0.35705230892384576</v>
      </c>
      <c r="AB261" s="1">
        <v>0.50684025234451258</v>
      </c>
      <c r="AC261" s="1" t="s">
        <v>126</v>
      </c>
      <c r="AD261" s="1">
        <v>0.79349999999999987</v>
      </c>
      <c r="AE261" s="1" t="s">
        <v>126</v>
      </c>
      <c r="AF261" s="1" t="s">
        <v>126</v>
      </c>
      <c r="AG261" s="1">
        <v>10572.181347475947</v>
      </c>
      <c r="AH261" s="1">
        <v>0.16608391608391609</v>
      </c>
      <c r="AI261" s="1">
        <v>1.0017468335859945</v>
      </c>
      <c r="AJ261" s="1">
        <v>10590.649188930942</v>
      </c>
      <c r="AK261" s="1">
        <v>0.16552599741987023</v>
      </c>
      <c r="AL261" s="1">
        <v>0.17377821797793416</v>
      </c>
      <c r="AM261" s="1">
        <v>0.35705230892384576</v>
      </c>
      <c r="AN261" s="1">
        <v>0.48670240643927221</v>
      </c>
      <c r="AO261" s="1" t="s">
        <v>126</v>
      </c>
      <c r="AP261" s="1">
        <v>0.79349999999999987</v>
      </c>
      <c r="AQ261" s="1">
        <v>1.531186749203054</v>
      </c>
      <c r="AR261" s="1">
        <v>1.5172059711919328</v>
      </c>
      <c r="AS261" s="1">
        <v>10572.181347475947</v>
      </c>
      <c r="AT261" s="1">
        <v>0.16608391608391609</v>
      </c>
      <c r="AU261" s="1">
        <v>1.0017468335859945</v>
      </c>
      <c r="AV261" s="1">
        <v>10590.649188930942</v>
      </c>
      <c r="AW261" s="1">
        <v>0.16552599741987023</v>
      </c>
      <c r="AX261" s="1">
        <v>0.17377821797793416</v>
      </c>
      <c r="AY261" s="1">
        <v>0.35705230892384576</v>
      </c>
      <c r="AZ261" s="1">
        <v>0.48670240643927221</v>
      </c>
      <c r="BA261" s="1" t="s">
        <v>126</v>
      </c>
      <c r="BB261" s="1">
        <v>0.80905541584818685</v>
      </c>
      <c r="BC261" s="1">
        <v>10508.085639470191</v>
      </c>
      <c r="BD261" s="1">
        <v>1.508663230540487</v>
      </c>
      <c r="BE261" s="1">
        <v>1</v>
      </c>
      <c r="BF261" s="1">
        <v>10508.085639470191</v>
      </c>
      <c r="BG261" s="1">
        <v>0.19430013336332519</v>
      </c>
      <c r="BH261" s="1">
        <v>0.2082204645451759</v>
      </c>
      <c r="BI261" s="1">
        <v>0.36405180122991476</v>
      </c>
      <c r="BJ261" s="1">
        <v>0.57195284803350144</v>
      </c>
      <c r="BK261" s="1" t="s">
        <v>126</v>
      </c>
      <c r="BL261" s="1" t="s">
        <v>126</v>
      </c>
      <c r="BM261" s="1" t="s">
        <v>126</v>
      </c>
      <c r="BN261" s="1" t="s">
        <v>126</v>
      </c>
      <c r="BO261" s="1" t="s">
        <v>126</v>
      </c>
      <c r="BP261" s="1" t="s">
        <v>126</v>
      </c>
      <c r="BQ261" s="1" t="s">
        <v>126</v>
      </c>
      <c r="BR261" s="1" t="s">
        <v>126</v>
      </c>
      <c r="BS261" s="1" t="s">
        <v>126</v>
      </c>
      <c r="BT261" s="1" t="s">
        <v>126</v>
      </c>
      <c r="BU261" s="1" t="s">
        <v>126</v>
      </c>
      <c r="BV261" s="1" t="s">
        <v>126</v>
      </c>
      <c r="BW261" s="1" t="s">
        <v>126</v>
      </c>
      <c r="BX261" s="1" t="s">
        <v>126</v>
      </c>
      <c r="BY261" s="1" t="s">
        <v>128</v>
      </c>
      <c r="BZ261" s="1">
        <v>0.80905541584818685</v>
      </c>
      <c r="CA261" s="1">
        <v>10678.096038196196</v>
      </c>
      <c r="CB261" s="1">
        <v>1.5020110084327443</v>
      </c>
      <c r="CC261" s="1">
        <v>9734.2894013474743</v>
      </c>
      <c r="CD261" s="1">
        <v>0.16398803732005962</v>
      </c>
      <c r="CE261" s="1">
        <v>0.17573670547505435</v>
      </c>
      <c r="CF261" s="1">
        <v>0.36405180122991476</v>
      </c>
      <c r="CG261" s="1">
        <v>0.48272444987593638</v>
      </c>
      <c r="CH261" s="1" t="s">
        <v>126</v>
      </c>
      <c r="CI261" s="1">
        <v>0.82522606665956344</v>
      </c>
      <c r="CJ261" s="1">
        <v>0.16956124570351758</v>
      </c>
      <c r="CK261" s="1">
        <v>-9.5043540354866427E-3</v>
      </c>
      <c r="CL261" s="1">
        <v>1.531186749203054</v>
      </c>
      <c r="CM261" s="1">
        <v>1.5172059711919328</v>
      </c>
      <c r="CN261" s="1">
        <v>101.4435838750411</v>
      </c>
      <c r="CO261" s="1">
        <v>104.91934584635256</v>
      </c>
      <c r="CP261" s="1">
        <v>1.0830512883810599</v>
      </c>
      <c r="CQ261" s="1">
        <v>0.11049162200417319</v>
      </c>
      <c r="CR261" s="1">
        <v>0.99255527336534577</v>
      </c>
      <c r="CS261" s="1">
        <v>0.35920136888160215</v>
      </c>
      <c r="CT261" s="1">
        <v>0.37592291522445076</v>
      </c>
      <c r="CU261" s="1">
        <v>0.37132813167604362</v>
      </c>
      <c r="CV261" s="1">
        <v>1.0123739171811947</v>
      </c>
      <c r="CW261" s="1" t="s">
        <v>126</v>
      </c>
      <c r="CX261" s="1">
        <v>0.80905541584818685</v>
      </c>
      <c r="CY261" s="1">
        <v>10467.749926710356</v>
      </c>
      <c r="CZ261" s="1">
        <v>0.16608391608391609</v>
      </c>
      <c r="DA261" s="1">
        <v>0.13905150947253306</v>
      </c>
      <c r="DB261" s="1">
        <v>0.14901363883234373</v>
      </c>
      <c r="DC261" s="1">
        <v>0.36405180122991476</v>
      </c>
      <c r="DD261" s="1">
        <v>0.40931987790999841</v>
      </c>
      <c r="DE261" s="1" t="s">
        <v>126</v>
      </c>
      <c r="DF261" s="1" t="s">
        <v>126</v>
      </c>
      <c r="DG261" s="1" t="s">
        <v>126</v>
      </c>
      <c r="DH261" s="1" t="s">
        <v>126</v>
      </c>
      <c r="DI261" s="1" t="s">
        <v>126</v>
      </c>
      <c r="DJ261" s="1" t="s">
        <v>126</v>
      </c>
      <c r="DK261" s="1" t="s">
        <v>126</v>
      </c>
      <c r="DL261" s="1" t="s">
        <v>126</v>
      </c>
      <c r="DM261" s="1" t="s">
        <v>139</v>
      </c>
    </row>
    <row r="262" spans="1:117" x14ac:dyDescent="0.25">
      <c r="A262" s="1" t="s">
        <v>117</v>
      </c>
      <c r="B262" s="1" t="s">
        <v>1283</v>
      </c>
      <c r="C262" s="1" t="s">
        <v>1287</v>
      </c>
      <c r="D262" s="1">
        <v>0.7</v>
      </c>
      <c r="E262" s="1">
        <v>0.7</v>
      </c>
      <c r="F262" s="1" t="s">
        <v>1288</v>
      </c>
      <c r="G262" s="1" t="s">
        <v>402</v>
      </c>
      <c r="H262" s="1" t="s">
        <v>386</v>
      </c>
      <c r="I262" s="1" t="s">
        <v>1289</v>
      </c>
      <c r="J262" s="1" t="s">
        <v>1290</v>
      </c>
      <c r="K262" s="1" t="s">
        <v>124</v>
      </c>
      <c r="L262" s="1" t="s">
        <v>125</v>
      </c>
      <c r="M262" s="1">
        <v>13.6</v>
      </c>
      <c r="N262" s="1" t="s">
        <v>126</v>
      </c>
      <c r="O262" s="1" t="s">
        <v>126</v>
      </c>
      <c r="P262" s="1" t="s">
        <v>126</v>
      </c>
      <c r="Q262" s="1" t="s">
        <v>126</v>
      </c>
      <c r="R262" s="1">
        <v>0.79200000000000004</v>
      </c>
      <c r="S262" s="1" t="s">
        <v>126</v>
      </c>
      <c r="T262" s="1" t="s">
        <v>126</v>
      </c>
      <c r="U262" s="1">
        <v>10906.311905627481</v>
      </c>
      <c r="V262" s="1">
        <v>0.1216333622936577</v>
      </c>
      <c r="W262" s="1">
        <v>1.0001872009456514</v>
      </c>
      <c r="X262" s="1">
        <v>10908.353577529784</v>
      </c>
      <c r="Y262" s="1">
        <v>0.1714533067209606</v>
      </c>
      <c r="Z262" s="1">
        <v>0.18744877055995388</v>
      </c>
      <c r="AA262" s="1">
        <v>0.36521455668905917</v>
      </c>
      <c r="AB262" s="1">
        <v>0.51325656967048638</v>
      </c>
      <c r="AC262" s="1" t="s">
        <v>126</v>
      </c>
      <c r="AD262" s="1">
        <v>0.79200000000000004</v>
      </c>
      <c r="AE262" s="1" t="s">
        <v>126</v>
      </c>
      <c r="AF262" s="1" t="s">
        <v>126</v>
      </c>
      <c r="AG262" s="1">
        <v>10906.311905627481</v>
      </c>
      <c r="AH262" s="1">
        <v>0.1216333622936577</v>
      </c>
      <c r="AI262" s="1">
        <v>1.0001872009456514</v>
      </c>
      <c r="AJ262" s="1">
        <v>10908.353577529784</v>
      </c>
      <c r="AK262" s="1">
        <v>0.1714533067209606</v>
      </c>
      <c r="AL262" s="1">
        <v>0.18000103048958296</v>
      </c>
      <c r="AM262" s="1">
        <v>0.36521455668905917</v>
      </c>
      <c r="AN262" s="1">
        <v>0.49286378977175993</v>
      </c>
      <c r="AO262" s="1" t="s">
        <v>126</v>
      </c>
      <c r="AP262" s="1">
        <v>0.79200000000000004</v>
      </c>
      <c r="AQ262" s="1">
        <v>1.4770014884592946</v>
      </c>
      <c r="AR262" s="1">
        <v>1.4714470453169457</v>
      </c>
      <c r="AS262" s="1">
        <v>10906.311905627481</v>
      </c>
      <c r="AT262" s="1">
        <v>0.1216333622936577</v>
      </c>
      <c r="AU262" s="1">
        <v>1.0001872009456514</v>
      </c>
      <c r="AV262" s="1">
        <v>10908.353577529784</v>
      </c>
      <c r="AW262" s="1">
        <v>0.1714533067209606</v>
      </c>
      <c r="AX262" s="1">
        <v>0.18000103048958296</v>
      </c>
      <c r="AY262" s="1">
        <v>0.36521455668905917</v>
      </c>
      <c r="AZ262" s="1">
        <v>0.49286378977175993</v>
      </c>
      <c r="BA262" s="1" t="s">
        <v>126</v>
      </c>
      <c r="BB262" s="1">
        <v>0.8074260719809141</v>
      </c>
      <c r="BC262" s="1">
        <v>10792.423082093885</v>
      </c>
      <c r="BD262" s="1">
        <v>1.4626545972359488</v>
      </c>
      <c r="BE262" s="1">
        <v>1</v>
      </c>
      <c r="BF262" s="1">
        <v>10792.423082093885</v>
      </c>
      <c r="BG262" s="1">
        <v>0.20383197876074063</v>
      </c>
      <c r="BH262" s="1">
        <v>0.2184352041970081</v>
      </c>
      <c r="BI262" s="1">
        <v>0.37232797340618423</v>
      </c>
      <c r="BJ262" s="1">
        <v>0.58667416847218812</v>
      </c>
      <c r="BK262" s="1" t="s">
        <v>126</v>
      </c>
      <c r="BL262" s="1" t="s">
        <v>126</v>
      </c>
      <c r="BM262" s="1" t="s">
        <v>126</v>
      </c>
      <c r="BN262" s="1" t="s">
        <v>126</v>
      </c>
      <c r="BO262" s="1" t="s">
        <v>126</v>
      </c>
      <c r="BP262" s="1" t="s">
        <v>126</v>
      </c>
      <c r="BQ262" s="1" t="s">
        <v>126</v>
      </c>
      <c r="BR262" s="1" t="s">
        <v>126</v>
      </c>
      <c r="BS262" s="1" t="s">
        <v>126</v>
      </c>
      <c r="BT262" s="1" t="s">
        <v>126</v>
      </c>
      <c r="BU262" s="1" t="s">
        <v>126</v>
      </c>
      <c r="BV262" s="1" t="s">
        <v>126</v>
      </c>
      <c r="BW262" s="1" t="s">
        <v>126</v>
      </c>
      <c r="BX262" s="1" t="s">
        <v>126</v>
      </c>
      <c r="BY262" s="1" t="s">
        <v>128</v>
      </c>
      <c r="BZ262" s="1">
        <v>0.8074260719809141</v>
      </c>
      <c r="CA262" s="1">
        <v>10967.033778500336</v>
      </c>
      <c r="CB262" s="1">
        <v>1.4558476711044819</v>
      </c>
      <c r="CC262" s="1">
        <v>9728.6951400723137</v>
      </c>
      <c r="CD262" s="1">
        <v>0.16384543330085238</v>
      </c>
      <c r="CE262" s="1">
        <v>0.17558388481244669</v>
      </c>
      <c r="CF262" s="1">
        <v>0.37232797340618423</v>
      </c>
      <c r="CG262" s="1">
        <v>0.47158391889318707</v>
      </c>
      <c r="CH262" s="1" t="s">
        <v>126</v>
      </c>
      <c r="CI262" s="1">
        <v>0.82441058877131579</v>
      </c>
      <c r="CJ262" s="1">
        <v>0.12417843858102977</v>
      </c>
      <c r="CK262" s="1">
        <v>-1.2595241627504448E-2</v>
      </c>
      <c r="CL262" s="1">
        <v>1.4770014884592946</v>
      </c>
      <c r="CM262" s="1">
        <v>1.4714470453169457</v>
      </c>
      <c r="CN262" s="1">
        <v>106.35833772735752</v>
      </c>
      <c r="CO262" s="1">
        <v>107.75972441505404</v>
      </c>
      <c r="CP262" s="1">
        <v>1.0136539435530934</v>
      </c>
      <c r="CQ262" s="1">
        <v>0.1129874483722922</v>
      </c>
      <c r="CR262" s="1">
        <v>0.99704198019778045</v>
      </c>
      <c r="CS262" s="1">
        <v>0.46380161939724229</v>
      </c>
      <c r="CT262" s="1">
        <v>0.48758666659448802</v>
      </c>
      <c r="CU262" s="1">
        <v>0.38016003498469997</v>
      </c>
      <c r="CV262" s="1">
        <v>1.2825826539449672</v>
      </c>
      <c r="CW262" s="1" t="s">
        <v>126</v>
      </c>
      <c r="CX262" s="1">
        <v>0.8074260719809141</v>
      </c>
      <c r="CY262" s="1">
        <v>10839.946059885186</v>
      </c>
      <c r="CZ262" s="1">
        <v>0.1216333622936577</v>
      </c>
      <c r="DA262" s="1">
        <v>0.13670494373525593</v>
      </c>
      <c r="DB262" s="1">
        <v>0.1464989570385439</v>
      </c>
      <c r="DC262" s="1">
        <v>0.37232797340618423</v>
      </c>
      <c r="DD262" s="1">
        <v>0.39346750043602985</v>
      </c>
      <c r="DE262" s="1" t="s">
        <v>126</v>
      </c>
      <c r="DF262" s="1" t="s">
        <v>126</v>
      </c>
      <c r="DG262" s="1" t="s">
        <v>126</v>
      </c>
      <c r="DH262" s="1" t="s">
        <v>126</v>
      </c>
      <c r="DI262" s="1" t="s">
        <v>126</v>
      </c>
      <c r="DJ262" s="1" t="s">
        <v>126</v>
      </c>
      <c r="DK262" s="1" t="s">
        <v>126</v>
      </c>
      <c r="DL262" s="1" t="s">
        <v>126</v>
      </c>
      <c r="DM262" s="1" t="s">
        <v>139</v>
      </c>
    </row>
    <row r="263" spans="1:117" x14ac:dyDescent="0.25">
      <c r="A263" s="1" t="s">
        <v>117</v>
      </c>
      <c r="B263" s="1" t="s">
        <v>1287</v>
      </c>
      <c r="C263" s="1" t="s">
        <v>1291</v>
      </c>
      <c r="D263" s="1">
        <v>0.7</v>
      </c>
      <c r="E263" s="1">
        <v>0.7</v>
      </c>
      <c r="F263" s="1" t="s">
        <v>1292</v>
      </c>
      <c r="G263" s="1" t="s">
        <v>410</v>
      </c>
      <c r="H263" s="1" t="s">
        <v>757</v>
      </c>
      <c r="I263" s="1" t="s">
        <v>1293</v>
      </c>
      <c r="J263" s="1" t="s">
        <v>1294</v>
      </c>
      <c r="K263" s="1" t="s">
        <v>124</v>
      </c>
      <c r="L263" s="1" t="s">
        <v>125</v>
      </c>
      <c r="M263" s="1">
        <v>13.65</v>
      </c>
      <c r="N263" s="1" t="s">
        <v>126</v>
      </c>
      <c r="O263" s="1" t="s">
        <v>126</v>
      </c>
      <c r="P263" s="1" t="s">
        <v>126</v>
      </c>
      <c r="Q263" s="1" t="s">
        <v>126</v>
      </c>
      <c r="R263" s="1">
        <v>0.79049999999999998</v>
      </c>
      <c r="S263" s="1" t="s">
        <v>126</v>
      </c>
      <c r="T263" s="1" t="s">
        <v>126</v>
      </c>
      <c r="U263" s="1">
        <v>11624.609842489441</v>
      </c>
      <c r="V263" s="1">
        <v>7.620660457239628E-2</v>
      </c>
      <c r="W263" s="1">
        <v>1</v>
      </c>
      <c r="X263" s="1">
        <v>11624.609842489441</v>
      </c>
      <c r="Y263" s="1">
        <v>0.18710632343776823</v>
      </c>
      <c r="Z263" s="1">
        <v>0.2045621106012474</v>
      </c>
      <c r="AA263" s="1">
        <v>0.37857446446444465</v>
      </c>
      <c r="AB263" s="1">
        <v>0.54034841174677195</v>
      </c>
      <c r="AC263" s="1" t="s">
        <v>126</v>
      </c>
      <c r="AD263" s="1">
        <v>0.79049999999999998</v>
      </c>
      <c r="AE263" s="1" t="s">
        <v>126</v>
      </c>
      <c r="AF263" s="1" t="s">
        <v>126</v>
      </c>
      <c r="AG263" s="1">
        <v>11624.609842489441</v>
      </c>
      <c r="AH263" s="1">
        <v>7.620660457239628E-2</v>
      </c>
      <c r="AI263" s="1">
        <v>1</v>
      </c>
      <c r="AJ263" s="1">
        <v>11624.609842489441</v>
      </c>
      <c r="AK263" s="1">
        <v>0.18710632343776823</v>
      </c>
      <c r="AL263" s="1">
        <v>0.19643442097461811</v>
      </c>
      <c r="AM263" s="1">
        <v>0.37857446446444465</v>
      </c>
      <c r="AN263" s="1">
        <v>0.51887921509050183</v>
      </c>
      <c r="AO263" s="1" t="s">
        <v>126</v>
      </c>
      <c r="AP263" s="1">
        <v>0.79049999999999998</v>
      </c>
      <c r="AQ263" s="1">
        <v>1.4082120049258138</v>
      </c>
      <c r="AR263" s="1">
        <v>1.4163990296792317</v>
      </c>
      <c r="AS263" s="1">
        <v>11624.609842489441</v>
      </c>
      <c r="AT263" s="1">
        <v>7.620660457239628E-2</v>
      </c>
      <c r="AU263" s="1">
        <v>1</v>
      </c>
      <c r="AV263" s="1">
        <v>11624.609842489441</v>
      </c>
      <c r="AW263" s="1">
        <v>0.18710632343776823</v>
      </c>
      <c r="AX263" s="1">
        <v>0.19643442097461811</v>
      </c>
      <c r="AY263" s="1">
        <v>0.37857446446444465</v>
      </c>
      <c r="AZ263" s="1">
        <v>0.51887921509050183</v>
      </c>
      <c r="BA263" s="1" t="s">
        <v>126</v>
      </c>
      <c r="BB263" s="1">
        <v>0.80579245373713204</v>
      </c>
      <c r="BC263" s="1">
        <v>11433.803061722214</v>
      </c>
      <c r="BD263" s="1">
        <v>1.4078210895294379</v>
      </c>
      <c r="BE263" s="1">
        <v>1</v>
      </c>
      <c r="BF263" s="1">
        <v>11433.803061722214</v>
      </c>
      <c r="BG263" s="1">
        <v>0.22724754038838491</v>
      </c>
      <c r="BH263" s="1">
        <v>0.24352833735805085</v>
      </c>
      <c r="BI263" s="1">
        <v>0.38589809822014615</v>
      </c>
      <c r="BJ263" s="1">
        <v>0.63106902698215273</v>
      </c>
      <c r="BK263" s="1" t="s">
        <v>126</v>
      </c>
      <c r="BL263" s="1" t="s">
        <v>126</v>
      </c>
      <c r="BM263" s="1" t="s">
        <v>126</v>
      </c>
      <c r="BN263" s="1" t="s">
        <v>126</v>
      </c>
      <c r="BO263" s="1" t="s">
        <v>126</v>
      </c>
      <c r="BP263" s="1" t="s">
        <v>126</v>
      </c>
      <c r="BQ263" s="1" t="s">
        <v>126</v>
      </c>
      <c r="BR263" s="1" t="s">
        <v>126</v>
      </c>
      <c r="BS263" s="1" t="s">
        <v>126</v>
      </c>
      <c r="BT263" s="1" t="s">
        <v>126</v>
      </c>
      <c r="BU263" s="1" t="s">
        <v>126</v>
      </c>
      <c r="BV263" s="1" t="s">
        <v>126</v>
      </c>
      <c r="BW263" s="1" t="s">
        <v>126</v>
      </c>
      <c r="BX263" s="1" t="s">
        <v>126</v>
      </c>
      <c r="BY263" s="1" t="s">
        <v>128</v>
      </c>
      <c r="BZ263" s="1">
        <v>0.80579245373713204</v>
      </c>
      <c r="CA263" s="1">
        <v>11618.790649773124</v>
      </c>
      <c r="CB263" s="1">
        <v>1.4008724788078537</v>
      </c>
      <c r="CC263" s="1">
        <v>10062.588794010815</v>
      </c>
      <c r="CD263" s="1">
        <v>0.17292538317860115</v>
      </c>
      <c r="CE263" s="1">
        <v>0.18531435359218981</v>
      </c>
      <c r="CF263" s="1">
        <v>0.38589809822014615</v>
      </c>
      <c r="CG263" s="1">
        <v>0.4802157731455628</v>
      </c>
      <c r="CH263" s="1" t="s">
        <v>126</v>
      </c>
      <c r="CI263" s="1">
        <v>0.82359517403482596</v>
      </c>
      <c r="CJ263" s="1">
        <v>7.7730139397309814E-2</v>
      </c>
      <c r="CK263" s="1">
        <v>-1.3257307108318954E-2</v>
      </c>
      <c r="CL263" s="1">
        <v>1.4082120049258138</v>
      </c>
      <c r="CM263" s="1">
        <v>1.4163990296792317</v>
      </c>
      <c r="CN263" s="1">
        <v>116.44935999768919</v>
      </c>
      <c r="CO263" s="1">
        <v>114.26806297416461</v>
      </c>
      <c r="CP263" s="1">
        <v>0.93106904624581355</v>
      </c>
      <c r="CQ263" s="1">
        <v>0.11895323631210189</v>
      </c>
      <c r="CR263" s="1">
        <v>1</v>
      </c>
      <c r="CS263" s="1">
        <v>0.68668969535142477</v>
      </c>
      <c r="CT263" s="1">
        <v>0.72404681270559801</v>
      </c>
      <c r="CU263" s="1">
        <v>0.39442391137980432</v>
      </c>
      <c r="CV263" s="1">
        <v>1.8357071967890621</v>
      </c>
      <c r="CW263" s="1" t="s">
        <v>126</v>
      </c>
      <c r="CX263" s="1">
        <v>0.80579245373713204</v>
      </c>
      <c r="CY263" s="1">
        <v>11632.089502254938</v>
      </c>
      <c r="CZ263" s="1">
        <v>7.620660457239628E-2</v>
      </c>
      <c r="DA263" s="1">
        <v>0.13956768275431822</v>
      </c>
      <c r="DB263" s="1">
        <v>0.1495667925469536</v>
      </c>
      <c r="DC263" s="1">
        <v>0.38589809822014615</v>
      </c>
      <c r="DD263" s="1">
        <v>0.3875810563379069</v>
      </c>
      <c r="DE263" s="1" t="s">
        <v>126</v>
      </c>
      <c r="DF263" s="1" t="s">
        <v>126</v>
      </c>
      <c r="DG263" s="1" t="s">
        <v>126</v>
      </c>
      <c r="DH263" s="1" t="s">
        <v>126</v>
      </c>
      <c r="DI263" s="1" t="s">
        <v>126</v>
      </c>
      <c r="DJ263" s="1" t="s">
        <v>126</v>
      </c>
      <c r="DK263" s="1" t="s">
        <v>126</v>
      </c>
      <c r="DL263" s="1" t="s">
        <v>126</v>
      </c>
      <c r="DM263" s="1" t="s">
        <v>139</v>
      </c>
    </row>
    <row r="264" spans="1:117" x14ac:dyDescent="0.25">
      <c r="A264" s="1" t="s">
        <v>117</v>
      </c>
      <c r="B264" s="1" t="s">
        <v>1291</v>
      </c>
      <c r="C264" s="1" t="s">
        <v>1295</v>
      </c>
      <c r="D264" s="1">
        <v>0.7</v>
      </c>
      <c r="E264" s="1">
        <v>0.7</v>
      </c>
      <c r="F264" s="1" t="s">
        <v>1296</v>
      </c>
      <c r="G264" s="1" t="s">
        <v>335</v>
      </c>
      <c r="H264" s="1" t="s">
        <v>224</v>
      </c>
      <c r="I264" s="1" t="s">
        <v>1297</v>
      </c>
      <c r="J264" s="1" t="s">
        <v>1298</v>
      </c>
      <c r="K264" s="1" t="s">
        <v>124</v>
      </c>
      <c r="L264" s="1" t="s">
        <v>125</v>
      </c>
      <c r="M264" s="1">
        <v>13.7</v>
      </c>
      <c r="N264" s="1" t="s">
        <v>126</v>
      </c>
      <c r="O264" s="1" t="s">
        <v>126</v>
      </c>
      <c r="P264" s="1" t="s">
        <v>126</v>
      </c>
      <c r="Q264" s="1" t="s">
        <v>126</v>
      </c>
      <c r="R264" s="1">
        <v>0.78899999999999992</v>
      </c>
      <c r="S264" s="1" t="s">
        <v>126</v>
      </c>
      <c r="T264" s="1" t="s">
        <v>126</v>
      </c>
      <c r="U264" s="1">
        <v>11807.147495848993</v>
      </c>
      <c r="V264" s="1">
        <v>8.2304526748971193E-2</v>
      </c>
      <c r="W264" s="1">
        <v>1</v>
      </c>
      <c r="X264" s="1">
        <v>11807.147495848993</v>
      </c>
      <c r="Y264" s="1">
        <v>0.19170829522169586</v>
      </c>
      <c r="Z264" s="1">
        <v>0.20959341603096865</v>
      </c>
      <c r="AA264" s="1">
        <v>0.374071749929206</v>
      </c>
      <c r="AB264" s="1">
        <v>0.5603027121685471</v>
      </c>
      <c r="AC264" s="1" t="s">
        <v>126</v>
      </c>
      <c r="AD264" s="1">
        <v>0.78899999999999992</v>
      </c>
      <c r="AE264" s="1" t="s">
        <v>126</v>
      </c>
      <c r="AF264" s="1" t="s">
        <v>126</v>
      </c>
      <c r="AG264" s="1">
        <v>11807.147495848993</v>
      </c>
      <c r="AH264" s="1">
        <v>8.2304526748971193E-2</v>
      </c>
      <c r="AI264" s="1">
        <v>1</v>
      </c>
      <c r="AJ264" s="1">
        <v>11807.147495848993</v>
      </c>
      <c r="AK264" s="1">
        <v>0.19170829522169586</v>
      </c>
      <c r="AL264" s="1">
        <v>0.20126582189206502</v>
      </c>
      <c r="AM264" s="1">
        <v>0.374071749929206</v>
      </c>
      <c r="AN264" s="1">
        <v>0.53804068853142495</v>
      </c>
      <c r="AO264" s="1" t="s">
        <v>126</v>
      </c>
      <c r="AP264" s="1">
        <v>0.78899999999999992</v>
      </c>
      <c r="AQ264" s="1">
        <v>1.4082102473385325</v>
      </c>
      <c r="AR264" s="1">
        <v>1.4116883891645042</v>
      </c>
      <c r="AS264" s="1">
        <v>11807.147495848993</v>
      </c>
      <c r="AT264" s="1">
        <v>8.2304526748971193E-2</v>
      </c>
      <c r="AU264" s="1">
        <v>1</v>
      </c>
      <c r="AV264" s="1">
        <v>11807.147495848993</v>
      </c>
      <c r="AW264" s="1">
        <v>0.19170829522169586</v>
      </c>
      <c r="AX264" s="1">
        <v>0.20126582189206502</v>
      </c>
      <c r="AY264" s="1">
        <v>0.374071749929206</v>
      </c>
      <c r="AZ264" s="1">
        <v>0.53804068853142495</v>
      </c>
      <c r="BA264" s="1" t="s">
        <v>126</v>
      </c>
      <c r="BB264" s="1">
        <v>0.80415474504349971</v>
      </c>
      <c r="BC264" s="1">
        <v>11635.933875668592</v>
      </c>
      <c r="BD264" s="1">
        <v>1.4032534408792812</v>
      </c>
      <c r="BE264" s="1">
        <v>1</v>
      </c>
      <c r="BF264" s="1">
        <v>11635.933875668592</v>
      </c>
      <c r="BG264" s="1">
        <v>0.23519569144564284</v>
      </c>
      <c r="BH264" s="1">
        <v>0.25204592134921994</v>
      </c>
      <c r="BI264" s="1">
        <v>0.3812567461245836</v>
      </c>
      <c r="BJ264" s="1">
        <v>0.66109235813196254</v>
      </c>
      <c r="BK264" s="1" t="s">
        <v>126</v>
      </c>
      <c r="BL264" s="1" t="s">
        <v>126</v>
      </c>
      <c r="BM264" s="1" t="s">
        <v>126</v>
      </c>
      <c r="BN264" s="1" t="s">
        <v>126</v>
      </c>
      <c r="BO264" s="1" t="s">
        <v>126</v>
      </c>
      <c r="BP264" s="1" t="s">
        <v>126</v>
      </c>
      <c r="BQ264" s="1" t="s">
        <v>126</v>
      </c>
      <c r="BR264" s="1" t="s">
        <v>126</v>
      </c>
      <c r="BS264" s="1" t="s">
        <v>126</v>
      </c>
      <c r="BT264" s="1" t="s">
        <v>126</v>
      </c>
      <c r="BU264" s="1" t="s">
        <v>126</v>
      </c>
      <c r="BV264" s="1" t="s">
        <v>126</v>
      </c>
      <c r="BW264" s="1" t="s">
        <v>126</v>
      </c>
      <c r="BX264" s="1" t="s">
        <v>126</v>
      </c>
      <c r="BY264" s="1" t="s">
        <v>128</v>
      </c>
      <c r="BZ264" s="1">
        <v>0.80415474504349971</v>
      </c>
      <c r="CA264" s="1">
        <v>11824.19173971961</v>
      </c>
      <c r="CB264" s="1">
        <v>1.3963200905653212</v>
      </c>
      <c r="CC264" s="1">
        <v>10225.614804185663</v>
      </c>
      <c r="CD264" s="1">
        <v>0.17756265173646593</v>
      </c>
      <c r="CE264" s="1">
        <v>0.19028385205122483</v>
      </c>
      <c r="CF264" s="1">
        <v>0.3812567461245836</v>
      </c>
      <c r="CG264" s="1">
        <v>0.49909635432141469</v>
      </c>
      <c r="CH264" s="1" t="s">
        <v>126</v>
      </c>
      <c r="CI264" s="1">
        <v>0.82277983401638721</v>
      </c>
      <c r="CJ264" s="1">
        <v>8.3925093493562794E-2</v>
      </c>
      <c r="CK264" s="1">
        <v>-1.3176239678489358E-2</v>
      </c>
      <c r="CL264" s="1">
        <v>1.4082102473385325</v>
      </c>
      <c r="CM264" s="1">
        <v>1.4116883891645042</v>
      </c>
      <c r="CN264" s="1">
        <v>117.26287094269499</v>
      </c>
      <c r="CO264" s="1">
        <v>116.32260662337421</v>
      </c>
      <c r="CP264" s="1">
        <v>0.93268084026727327</v>
      </c>
      <c r="CQ264" s="1">
        <v>0.12091292783422777</v>
      </c>
      <c r="CR264" s="1">
        <v>1</v>
      </c>
      <c r="CS264" s="1">
        <v>0.7058889465299758</v>
      </c>
      <c r="CT264" s="1">
        <v>0.74429053664126876</v>
      </c>
      <c r="CU264" s="1">
        <v>0.39008706250566749</v>
      </c>
      <c r="CV264" s="1">
        <v>1.9080113343427152</v>
      </c>
      <c r="CW264" s="1" t="s">
        <v>126</v>
      </c>
      <c r="CX264" s="1">
        <v>0.80415474504349971</v>
      </c>
      <c r="CY264" s="1">
        <v>11786.420599706769</v>
      </c>
      <c r="CZ264" s="1">
        <v>8.2304526748971193E-2</v>
      </c>
      <c r="DA264" s="1">
        <v>0.14259114730926165</v>
      </c>
      <c r="DB264" s="1">
        <v>0.1528068685225526</v>
      </c>
      <c r="DC264" s="1">
        <v>0.3812567461245836</v>
      </c>
      <c r="DD264" s="1">
        <v>0.40079780902452483</v>
      </c>
      <c r="DE264" s="1" t="s">
        <v>126</v>
      </c>
      <c r="DF264" s="1" t="s">
        <v>126</v>
      </c>
      <c r="DG264" s="1" t="s">
        <v>126</v>
      </c>
      <c r="DH264" s="1" t="s">
        <v>126</v>
      </c>
      <c r="DI264" s="1" t="s">
        <v>126</v>
      </c>
      <c r="DJ264" s="1" t="s">
        <v>126</v>
      </c>
      <c r="DK264" s="1" t="s">
        <v>126</v>
      </c>
      <c r="DL264" s="1" t="s">
        <v>126</v>
      </c>
      <c r="DM264" s="1" t="s">
        <v>139</v>
      </c>
    </row>
    <row r="265" spans="1:117" x14ac:dyDescent="0.25">
      <c r="A265" s="1" t="s">
        <v>117</v>
      </c>
      <c r="B265" s="1" t="s">
        <v>1295</v>
      </c>
      <c r="C265" s="1" t="s">
        <v>1299</v>
      </c>
      <c r="D265" s="1">
        <v>0.7</v>
      </c>
      <c r="E265" s="1">
        <v>0.7</v>
      </c>
      <c r="F265" s="1" t="s">
        <v>1300</v>
      </c>
      <c r="G265" s="1" t="s">
        <v>402</v>
      </c>
      <c r="H265" s="1" t="s">
        <v>1301</v>
      </c>
      <c r="I265" s="1" t="s">
        <v>1302</v>
      </c>
      <c r="J265" s="1" t="s">
        <v>1303</v>
      </c>
      <c r="K265" s="1" t="s">
        <v>124</v>
      </c>
      <c r="L265" s="1" t="s">
        <v>125</v>
      </c>
      <c r="M265" s="1">
        <v>13.75</v>
      </c>
      <c r="N265" s="1" t="s">
        <v>126</v>
      </c>
      <c r="O265" s="1" t="s">
        <v>126</v>
      </c>
      <c r="P265" s="1" t="s">
        <v>126</v>
      </c>
      <c r="Q265" s="1" t="s">
        <v>126</v>
      </c>
      <c r="R265" s="1">
        <v>0.78749999999999998</v>
      </c>
      <c r="S265" s="1" t="s">
        <v>126</v>
      </c>
      <c r="T265" s="1" t="s">
        <v>126</v>
      </c>
      <c r="U265" s="1">
        <v>11204.213505979191</v>
      </c>
      <c r="V265" s="1">
        <v>0.11754827875734679</v>
      </c>
      <c r="W265" s="1">
        <v>1.0001231768349381</v>
      </c>
      <c r="X265" s="1">
        <v>11205.593605536829</v>
      </c>
      <c r="Y265" s="1">
        <v>0.17752733215993338</v>
      </c>
      <c r="Z265" s="1">
        <v>0.19408946255161283</v>
      </c>
      <c r="AA265" s="1">
        <v>0.36306202092711731</v>
      </c>
      <c r="AB265" s="1">
        <v>0.53459037675156673</v>
      </c>
      <c r="AC265" s="1" t="s">
        <v>126</v>
      </c>
      <c r="AD265" s="1">
        <v>0.78749999999999998</v>
      </c>
      <c r="AE265" s="1" t="s">
        <v>126</v>
      </c>
      <c r="AF265" s="1" t="s">
        <v>126</v>
      </c>
      <c r="AG265" s="1">
        <v>11204.213505979191</v>
      </c>
      <c r="AH265" s="1">
        <v>0.11754827875734679</v>
      </c>
      <c r="AI265" s="1">
        <v>1.0001231768349381</v>
      </c>
      <c r="AJ265" s="1">
        <v>11205.593605536829</v>
      </c>
      <c r="AK265" s="1">
        <v>0.17752733215993338</v>
      </c>
      <c r="AL265" s="1">
        <v>0.18637787360299363</v>
      </c>
      <c r="AM265" s="1">
        <v>0.36306202092711731</v>
      </c>
      <c r="AN265" s="1">
        <v>0.51334995912560066</v>
      </c>
      <c r="AO265" s="1" t="s">
        <v>126</v>
      </c>
      <c r="AP265" s="1">
        <v>0.78749999999999998</v>
      </c>
      <c r="AQ265" s="1">
        <v>1.4643601560129724</v>
      </c>
      <c r="AR265" s="1">
        <v>1.4562559863093254</v>
      </c>
      <c r="AS265" s="1">
        <v>11204.213505979191</v>
      </c>
      <c r="AT265" s="1">
        <v>0.11754827875734679</v>
      </c>
      <c r="AU265" s="1">
        <v>1.0001231768349381</v>
      </c>
      <c r="AV265" s="1">
        <v>11205.593605536829</v>
      </c>
      <c r="AW265" s="1">
        <v>0.17752733215993338</v>
      </c>
      <c r="AX265" s="1">
        <v>0.18637787360299363</v>
      </c>
      <c r="AY265" s="1">
        <v>0.36306202092711731</v>
      </c>
      <c r="AZ265" s="1">
        <v>0.51334995912560066</v>
      </c>
      <c r="BA265" s="1" t="s">
        <v>126</v>
      </c>
      <c r="BB265" s="1">
        <v>0.80251313083681797</v>
      </c>
      <c r="BC265" s="1">
        <v>11100.961862856235</v>
      </c>
      <c r="BD265" s="1">
        <v>1.4475203504639698</v>
      </c>
      <c r="BE265" s="1">
        <v>1</v>
      </c>
      <c r="BF265" s="1">
        <v>11100.961862856235</v>
      </c>
      <c r="BG265" s="1">
        <v>0.21475899341518828</v>
      </c>
      <c r="BH265" s="1">
        <v>0.23014506783969818</v>
      </c>
      <c r="BI265" s="1">
        <v>0.36998354171703268</v>
      </c>
      <c r="BJ265" s="1">
        <v>0.62204136641222696</v>
      </c>
      <c r="BK265" s="1" t="s">
        <v>126</v>
      </c>
      <c r="BL265" s="1" t="s">
        <v>126</v>
      </c>
      <c r="BM265" s="1" t="s">
        <v>126</v>
      </c>
      <c r="BN265" s="1" t="s">
        <v>126</v>
      </c>
      <c r="BO265" s="1" t="s">
        <v>126</v>
      </c>
      <c r="BP265" s="1" t="s">
        <v>126</v>
      </c>
      <c r="BQ265" s="1" t="s">
        <v>126</v>
      </c>
      <c r="BR265" s="1" t="s">
        <v>126</v>
      </c>
      <c r="BS265" s="1" t="s">
        <v>126</v>
      </c>
      <c r="BT265" s="1" t="s">
        <v>126</v>
      </c>
      <c r="BU265" s="1" t="s">
        <v>126</v>
      </c>
      <c r="BV265" s="1" t="s">
        <v>126</v>
      </c>
      <c r="BW265" s="1" t="s">
        <v>126</v>
      </c>
      <c r="BX265" s="1" t="s">
        <v>126</v>
      </c>
      <c r="BY265" s="1" t="s">
        <v>128</v>
      </c>
      <c r="BZ265" s="1">
        <v>0.80251313083681797</v>
      </c>
      <c r="CA265" s="1">
        <v>11280.564410579807</v>
      </c>
      <c r="CB265" s="1">
        <v>1.4407011451353833</v>
      </c>
      <c r="CC265" s="1">
        <v>9930.2720839745816</v>
      </c>
      <c r="CD265" s="1">
        <v>0.16925342621614428</v>
      </c>
      <c r="CE265" s="1">
        <v>0.18137932497806647</v>
      </c>
      <c r="CF265" s="1">
        <v>0.36998354171703268</v>
      </c>
      <c r="CG265" s="1">
        <v>0.49023619844362509</v>
      </c>
      <c r="CH265" s="1" t="s">
        <v>126</v>
      </c>
      <c r="CI265" s="1">
        <v>0.82196458025515717</v>
      </c>
      <c r="CJ265" s="1">
        <v>0.11998140632473649</v>
      </c>
      <c r="CK265" s="1">
        <v>-1.39264132341212E-2</v>
      </c>
      <c r="CL265" s="1">
        <v>1.4643601560129724</v>
      </c>
      <c r="CM265" s="1">
        <v>1.4562559863093254</v>
      </c>
      <c r="CN265" s="1">
        <v>108.77127245788485</v>
      </c>
      <c r="CO265" s="1">
        <v>110.86486420540089</v>
      </c>
      <c r="CP265" s="1">
        <v>0.99937196247939242</v>
      </c>
      <c r="CQ265" s="1">
        <v>0.11578931557357673</v>
      </c>
      <c r="CR265" s="1">
        <v>0.99558500888533674</v>
      </c>
      <c r="CS265" s="1">
        <v>0.51180123070145556</v>
      </c>
      <c r="CT265" s="1">
        <v>0.53726158653365952</v>
      </c>
      <c r="CU265" s="1">
        <v>0.37895126557199632</v>
      </c>
      <c r="CV265" s="1">
        <v>1.417759050686126</v>
      </c>
      <c r="CW265" s="1" t="s">
        <v>126</v>
      </c>
      <c r="CX265" s="1">
        <v>0.80251313083681797</v>
      </c>
      <c r="CY265" s="1">
        <v>11123.228374372518</v>
      </c>
      <c r="CZ265" s="1">
        <v>0.11754827875734679</v>
      </c>
      <c r="DA265" s="1">
        <v>0.13973379945148137</v>
      </c>
      <c r="DB265" s="1">
        <v>0.14974481041679902</v>
      </c>
      <c r="DC265" s="1">
        <v>0.36998354171703268</v>
      </c>
      <c r="DD265" s="1">
        <v>0.40473370713156054</v>
      </c>
      <c r="DE265" s="1" t="s">
        <v>126</v>
      </c>
      <c r="DF265" s="1" t="s">
        <v>126</v>
      </c>
      <c r="DG265" s="1" t="s">
        <v>126</v>
      </c>
      <c r="DH265" s="1" t="s">
        <v>126</v>
      </c>
      <c r="DI265" s="1" t="s">
        <v>126</v>
      </c>
      <c r="DJ265" s="1" t="s">
        <v>126</v>
      </c>
      <c r="DK265" s="1" t="s">
        <v>126</v>
      </c>
      <c r="DL265" s="1" t="s">
        <v>126</v>
      </c>
      <c r="DM265" s="1" t="s">
        <v>139</v>
      </c>
    </row>
    <row r="266" spans="1:117" x14ac:dyDescent="0.25">
      <c r="A266" s="1" t="s">
        <v>117</v>
      </c>
      <c r="B266" s="1" t="s">
        <v>1299</v>
      </c>
      <c r="C266" s="1" t="s">
        <v>1304</v>
      </c>
      <c r="D266" s="1">
        <v>0.7</v>
      </c>
      <c r="E266" s="1">
        <v>0.7</v>
      </c>
      <c r="F266" s="1" t="s">
        <v>1305</v>
      </c>
      <c r="G266" s="1" t="s">
        <v>202</v>
      </c>
      <c r="H266" s="1" t="s">
        <v>468</v>
      </c>
      <c r="I266" s="1" t="s">
        <v>1306</v>
      </c>
      <c r="J266" s="1" t="s">
        <v>1307</v>
      </c>
      <c r="K266" s="1" t="s">
        <v>124</v>
      </c>
      <c r="L266" s="1" t="s">
        <v>125</v>
      </c>
      <c r="M266" s="1">
        <v>13.8</v>
      </c>
      <c r="N266" s="1" t="s">
        <v>126</v>
      </c>
      <c r="O266" s="1" t="s">
        <v>126</v>
      </c>
      <c r="P266" s="1" t="s">
        <v>126</v>
      </c>
      <c r="Q266" s="1" t="s">
        <v>126</v>
      </c>
      <c r="R266" s="1">
        <v>0.78600000000000003</v>
      </c>
      <c r="S266" s="1" t="s">
        <v>126</v>
      </c>
      <c r="T266" s="1" t="s">
        <v>126</v>
      </c>
      <c r="U266" s="1">
        <v>10601.495734697322</v>
      </c>
      <c r="V266" s="1">
        <v>0.19491525423728814</v>
      </c>
      <c r="W266" s="1">
        <v>1.0036035621947716</v>
      </c>
      <c r="X266" s="1">
        <v>10639.698883934912</v>
      </c>
      <c r="Y266" s="1">
        <v>0.16640607247854461</v>
      </c>
      <c r="Z266" s="1">
        <v>0.18193066261812951</v>
      </c>
      <c r="AA266" s="1">
        <v>0.34871800074073467</v>
      </c>
      <c r="AB266" s="1">
        <v>0.52171285173601223</v>
      </c>
      <c r="AC266" s="1" t="s">
        <v>126</v>
      </c>
      <c r="AD266" s="1">
        <v>0.78600000000000003</v>
      </c>
      <c r="AE266" s="1" t="s">
        <v>126</v>
      </c>
      <c r="AF266" s="1" t="s">
        <v>126</v>
      </c>
      <c r="AG266" s="1">
        <v>10601.495734697322</v>
      </c>
      <c r="AH266" s="1">
        <v>0.19491525423728814</v>
      </c>
      <c r="AI266" s="1">
        <v>1.0036035621947716</v>
      </c>
      <c r="AJ266" s="1">
        <v>10639.698883934912</v>
      </c>
      <c r="AK266" s="1">
        <v>0.16640607247854461</v>
      </c>
      <c r="AL266" s="1">
        <v>0.17470216876371508</v>
      </c>
      <c r="AM266" s="1">
        <v>0.34871800074073467</v>
      </c>
      <c r="AN266" s="1">
        <v>0.50098408568705599</v>
      </c>
      <c r="AO266" s="1" t="s">
        <v>126</v>
      </c>
      <c r="AP266" s="1">
        <v>0.78600000000000003</v>
      </c>
      <c r="AQ266" s="1">
        <v>1.559404530867696</v>
      </c>
      <c r="AR266" s="1">
        <v>1.5362740684247236</v>
      </c>
      <c r="AS266" s="1">
        <v>10601.495734697322</v>
      </c>
      <c r="AT266" s="1">
        <v>0.19491525423728814</v>
      </c>
      <c r="AU266" s="1">
        <v>1.0036035621947716</v>
      </c>
      <c r="AV266" s="1">
        <v>10639.698883934912</v>
      </c>
      <c r="AW266" s="1">
        <v>0.16640607247854461</v>
      </c>
      <c r="AX266" s="1">
        <v>0.17470216876371508</v>
      </c>
      <c r="AY266" s="1">
        <v>0.34871800074073467</v>
      </c>
      <c r="AZ266" s="1">
        <v>0.50098408568705599</v>
      </c>
      <c r="BA266" s="1" t="s">
        <v>126</v>
      </c>
      <c r="BB266" s="1">
        <v>0.80086779696658539</v>
      </c>
      <c r="BC266" s="1">
        <v>10593.948846750216</v>
      </c>
      <c r="BD266" s="1">
        <v>1.5274921215347323</v>
      </c>
      <c r="BE266" s="1">
        <v>1</v>
      </c>
      <c r="BF266" s="1">
        <v>10593.948846750216</v>
      </c>
      <c r="BG266" s="1">
        <v>0.19712498309425883</v>
      </c>
      <c r="BH266" s="1">
        <v>0.2112476962462754</v>
      </c>
      <c r="BI266" s="1">
        <v>0.35531427101249907</v>
      </c>
      <c r="BJ266" s="1">
        <v>0.59453760650903953</v>
      </c>
      <c r="BK266" s="1" t="s">
        <v>126</v>
      </c>
      <c r="BL266" s="1" t="s">
        <v>126</v>
      </c>
      <c r="BM266" s="1" t="s">
        <v>126</v>
      </c>
      <c r="BN266" s="1" t="s">
        <v>126</v>
      </c>
      <c r="BO266" s="1" t="s">
        <v>126</v>
      </c>
      <c r="BP266" s="1" t="s">
        <v>126</v>
      </c>
      <c r="BQ266" s="1" t="s">
        <v>126</v>
      </c>
      <c r="BR266" s="1" t="s">
        <v>126</v>
      </c>
      <c r="BS266" s="1" t="s">
        <v>126</v>
      </c>
      <c r="BT266" s="1" t="s">
        <v>126</v>
      </c>
      <c r="BU266" s="1" t="s">
        <v>126</v>
      </c>
      <c r="BV266" s="1" t="s">
        <v>126</v>
      </c>
      <c r="BW266" s="1" t="s">
        <v>126</v>
      </c>
      <c r="BX266" s="1" t="s">
        <v>126</v>
      </c>
      <c r="BY266" s="1" t="s">
        <v>128</v>
      </c>
      <c r="BZ266" s="1">
        <v>0.80086779696658539</v>
      </c>
      <c r="CA266" s="1">
        <v>10765.348426970015</v>
      </c>
      <c r="CB266" s="1">
        <v>1.5209384526874303</v>
      </c>
      <c r="CC266" s="1">
        <v>9937.3796257623781</v>
      </c>
      <c r="CD266" s="1">
        <v>0.16943864264437167</v>
      </c>
      <c r="CE266" s="1">
        <v>0.1815778109495341</v>
      </c>
      <c r="CF266" s="1">
        <v>0.35531427101249907</v>
      </c>
      <c r="CG266" s="1">
        <v>0.51103438776076249</v>
      </c>
      <c r="CH266" s="1" t="s">
        <v>126</v>
      </c>
      <c r="CI266" s="1">
        <v>0.82114942426300586</v>
      </c>
      <c r="CJ266" s="1">
        <v>0.19913029290243717</v>
      </c>
      <c r="CK266" s="1">
        <v>-1.3765963726733702E-2</v>
      </c>
      <c r="CL266" s="1">
        <v>1.559404530867696</v>
      </c>
      <c r="CM266" s="1">
        <v>1.5362740684247236</v>
      </c>
      <c r="CN266" s="1">
        <v>99.895207946783898</v>
      </c>
      <c r="CO266" s="1">
        <v>105.70544537082456</v>
      </c>
      <c r="CP266" s="1">
        <v>1.1180782817751549</v>
      </c>
      <c r="CQ266" s="1">
        <v>0.11117613908391533</v>
      </c>
      <c r="CR266" s="1">
        <v>0.98742938226657218</v>
      </c>
      <c r="CS266" s="1">
        <v>0.33169834612939603</v>
      </c>
      <c r="CT266" s="1">
        <v>0.34534682528985722</v>
      </c>
      <c r="CU266" s="1">
        <v>0.36431244979440291</v>
      </c>
      <c r="CV266" s="1">
        <v>0.94794132202934922</v>
      </c>
      <c r="CW266" s="1" t="s">
        <v>126</v>
      </c>
      <c r="CX266" s="1">
        <v>0.80086779696658539</v>
      </c>
      <c r="CY266" s="1">
        <v>10457.284437185052</v>
      </c>
      <c r="CZ266" s="1">
        <v>0.19491525423728814</v>
      </c>
      <c r="DA266" s="1">
        <v>0.14352937605404009</v>
      </c>
      <c r="DB266" s="1">
        <v>0.15381231520807856</v>
      </c>
      <c r="DC266" s="1">
        <v>0.35531427101249907</v>
      </c>
      <c r="DD266" s="1">
        <v>0.43289090181989293</v>
      </c>
      <c r="DE266" s="1" t="s">
        <v>126</v>
      </c>
      <c r="DF266" s="1" t="s">
        <v>126</v>
      </c>
      <c r="DG266" s="1" t="s">
        <v>126</v>
      </c>
      <c r="DH266" s="1" t="s">
        <v>126</v>
      </c>
      <c r="DI266" s="1" t="s">
        <v>126</v>
      </c>
      <c r="DJ266" s="1" t="s">
        <v>126</v>
      </c>
      <c r="DK266" s="1" t="s">
        <v>126</v>
      </c>
      <c r="DL266" s="1" t="s">
        <v>126</v>
      </c>
      <c r="DM266" s="1" t="s">
        <v>139</v>
      </c>
    </row>
    <row r="267" spans="1:117" x14ac:dyDescent="0.25">
      <c r="A267" s="1" t="s">
        <v>117</v>
      </c>
      <c r="B267" s="1" t="s">
        <v>1304</v>
      </c>
      <c r="C267" s="1" t="s">
        <v>1308</v>
      </c>
      <c r="D267" s="1">
        <v>0.7</v>
      </c>
      <c r="E267" s="1">
        <v>0.7</v>
      </c>
      <c r="F267" s="1" t="s">
        <v>1232</v>
      </c>
      <c r="G267" s="1" t="s">
        <v>523</v>
      </c>
      <c r="H267" s="1" t="s">
        <v>1301</v>
      </c>
      <c r="I267" s="1" t="s">
        <v>1309</v>
      </c>
      <c r="J267" s="1" t="s">
        <v>1310</v>
      </c>
      <c r="K267" s="1" t="s">
        <v>124</v>
      </c>
      <c r="L267" s="1" t="s">
        <v>125</v>
      </c>
      <c r="M267" s="1">
        <v>13.85</v>
      </c>
      <c r="N267" s="1" t="s">
        <v>126</v>
      </c>
      <c r="O267" s="1" t="s">
        <v>126</v>
      </c>
      <c r="P267" s="1" t="s">
        <v>126</v>
      </c>
      <c r="Q267" s="1" t="s">
        <v>126</v>
      </c>
      <c r="R267" s="1">
        <v>0.78449999999999998</v>
      </c>
      <c r="S267" s="1" t="s">
        <v>126</v>
      </c>
      <c r="T267" s="1" t="s">
        <v>126</v>
      </c>
      <c r="U267" s="1">
        <v>10148.150789190895</v>
      </c>
      <c r="V267" s="1">
        <v>0.22747156605424323</v>
      </c>
      <c r="W267" s="1">
        <v>1.0064996000609285</v>
      </c>
      <c r="X267" s="1">
        <v>10214.109710678633</v>
      </c>
      <c r="Y267" s="1">
        <v>0.15915619513585477</v>
      </c>
      <c r="Z267" s="1">
        <v>0.17400441948763448</v>
      </c>
      <c r="AA267" s="1">
        <v>0.3452745839668217</v>
      </c>
      <c r="AB267" s="1">
        <v>0.50395953704010543</v>
      </c>
      <c r="AC267" s="1" t="s">
        <v>126</v>
      </c>
      <c r="AD267" s="1">
        <v>0.78449999999999998</v>
      </c>
      <c r="AE267" s="1" t="s">
        <v>126</v>
      </c>
      <c r="AF267" s="1" t="s">
        <v>126</v>
      </c>
      <c r="AG267" s="1">
        <v>10148.150789190895</v>
      </c>
      <c r="AH267" s="1">
        <v>0.22747156605424323</v>
      </c>
      <c r="AI267" s="1">
        <v>1.0064996000609285</v>
      </c>
      <c r="AJ267" s="1">
        <v>10214.109710678633</v>
      </c>
      <c r="AK267" s="1">
        <v>0.15915619513585477</v>
      </c>
      <c r="AL267" s="1">
        <v>0.16709085220432607</v>
      </c>
      <c r="AM267" s="1">
        <v>0.3452745839668217</v>
      </c>
      <c r="AN267" s="1">
        <v>0.48393614810750812</v>
      </c>
      <c r="AO267" s="1" t="s">
        <v>126</v>
      </c>
      <c r="AP267" s="1">
        <v>0.78449999999999998</v>
      </c>
      <c r="AQ267" s="1">
        <v>1.6040792142026128</v>
      </c>
      <c r="AR267" s="1">
        <v>1.5774325398266857</v>
      </c>
      <c r="AS267" s="1">
        <v>10148.150789190895</v>
      </c>
      <c r="AT267" s="1">
        <v>0.22747156605424323</v>
      </c>
      <c r="AU267" s="1">
        <v>1.0064996000609285</v>
      </c>
      <c r="AV267" s="1">
        <v>10214.109710678633</v>
      </c>
      <c r="AW267" s="1">
        <v>0.15915619513585477</v>
      </c>
      <c r="AX267" s="1">
        <v>0.16709085220432607</v>
      </c>
      <c r="AY267" s="1">
        <v>0.3452745839668217</v>
      </c>
      <c r="AZ267" s="1">
        <v>0.48393614810750812</v>
      </c>
      <c r="BA267" s="1" t="s">
        <v>126</v>
      </c>
      <c r="BB267" s="1">
        <v>0.79921893009728018</v>
      </c>
      <c r="BC267" s="1">
        <v>10164.997712813261</v>
      </c>
      <c r="BD267" s="1">
        <v>1.5683554345231765</v>
      </c>
      <c r="BE267" s="1">
        <v>1</v>
      </c>
      <c r="BF267" s="1">
        <v>10164.997712813261</v>
      </c>
      <c r="BG267" s="1">
        <v>0.18346602921081981</v>
      </c>
      <c r="BH267" s="1">
        <v>0.19661016783299004</v>
      </c>
      <c r="BI267" s="1">
        <v>0.35175268781102204</v>
      </c>
      <c r="BJ267" s="1">
        <v>0.55894432266177363</v>
      </c>
      <c r="BK267" s="1" t="s">
        <v>126</v>
      </c>
      <c r="BL267" s="1" t="s">
        <v>126</v>
      </c>
      <c r="BM267" s="1" t="s">
        <v>126</v>
      </c>
      <c r="BN267" s="1" t="s">
        <v>126</v>
      </c>
      <c r="BO267" s="1" t="s">
        <v>126</v>
      </c>
      <c r="BP267" s="1" t="s">
        <v>126</v>
      </c>
      <c r="BQ267" s="1" t="s">
        <v>126</v>
      </c>
      <c r="BR267" s="1" t="s">
        <v>126</v>
      </c>
      <c r="BS267" s="1" t="s">
        <v>126</v>
      </c>
      <c r="BT267" s="1" t="s">
        <v>126</v>
      </c>
      <c r="BU267" s="1" t="s">
        <v>126</v>
      </c>
      <c r="BV267" s="1" t="s">
        <v>126</v>
      </c>
      <c r="BW267" s="1" t="s">
        <v>126</v>
      </c>
      <c r="BX267" s="1" t="s">
        <v>126</v>
      </c>
      <c r="BY267" s="1" t="s">
        <v>128</v>
      </c>
      <c r="BZ267" s="1">
        <v>0.79921893009728018</v>
      </c>
      <c r="CA267" s="1">
        <v>10329.457289323853</v>
      </c>
      <c r="CB267" s="1">
        <v>1.5618931222959231</v>
      </c>
      <c r="CC267" s="1">
        <v>9814.6240689972892</v>
      </c>
      <c r="CD267" s="1">
        <v>0.16611366271578579</v>
      </c>
      <c r="CE267" s="1">
        <v>0.17801461799979515</v>
      </c>
      <c r="CF267" s="1">
        <v>0.35175268781102204</v>
      </c>
      <c r="CG267" s="1">
        <v>0.50607891330579657</v>
      </c>
      <c r="CH267" s="1" t="s">
        <v>126</v>
      </c>
      <c r="CI267" s="1">
        <v>0.82033437752435112</v>
      </c>
      <c r="CJ267" s="1">
        <v>0.23262233570466262</v>
      </c>
      <c r="CK267" s="1">
        <v>-1.462836611065859E-2</v>
      </c>
      <c r="CL267" s="1">
        <v>1.6040792142026128</v>
      </c>
      <c r="CM267" s="1">
        <v>1.5774325398266857</v>
      </c>
      <c r="CN267" s="1">
        <v>94.851994807037471</v>
      </c>
      <c r="CO267" s="1">
        <v>101.32438662629271</v>
      </c>
      <c r="CP267" s="1">
        <v>1.1698812004015238</v>
      </c>
      <c r="CQ267" s="1">
        <v>0.10741964193295128</v>
      </c>
      <c r="CR267" s="1">
        <v>0.98581858957326829</v>
      </c>
      <c r="CS267" s="1">
        <v>0.2718717705846474</v>
      </c>
      <c r="CT267" s="1">
        <v>0.28259679672665394</v>
      </c>
      <c r="CU267" s="1">
        <v>0.36104603048234801</v>
      </c>
      <c r="CV267" s="1">
        <v>0.7827168085717825</v>
      </c>
      <c r="CW267" s="1" t="s">
        <v>126</v>
      </c>
      <c r="CX267" s="1">
        <v>0.79921893009728018</v>
      </c>
      <c r="CY267" s="1">
        <v>9995.9116942619949</v>
      </c>
      <c r="CZ267" s="1">
        <v>0.22747156605424323</v>
      </c>
      <c r="DA267" s="1">
        <v>0.14266594477672695</v>
      </c>
      <c r="DB267" s="1">
        <v>0.15288702473836593</v>
      </c>
      <c r="DC267" s="1">
        <v>0.35175268781102204</v>
      </c>
      <c r="DD267" s="1">
        <v>0.43464351527714262</v>
      </c>
      <c r="DE267" s="1" t="s">
        <v>126</v>
      </c>
      <c r="DF267" s="1" t="s">
        <v>126</v>
      </c>
      <c r="DG267" s="1" t="s">
        <v>126</v>
      </c>
      <c r="DH267" s="1" t="s">
        <v>126</v>
      </c>
      <c r="DI267" s="1" t="s">
        <v>126</v>
      </c>
      <c r="DJ267" s="1" t="s">
        <v>126</v>
      </c>
      <c r="DK267" s="1" t="s">
        <v>126</v>
      </c>
      <c r="DL267" s="1" t="s">
        <v>126</v>
      </c>
      <c r="DM267" s="1" t="s">
        <v>139</v>
      </c>
    </row>
    <row r="268" spans="1:117" x14ac:dyDescent="0.25">
      <c r="A268" s="1" t="s">
        <v>117</v>
      </c>
      <c r="B268" s="1" t="s">
        <v>1308</v>
      </c>
      <c r="C268" s="1" t="s">
        <v>1311</v>
      </c>
      <c r="D268" s="1">
        <v>0.7</v>
      </c>
      <c r="E268" s="1">
        <v>0.7</v>
      </c>
      <c r="F268" s="1" t="s">
        <v>1312</v>
      </c>
      <c r="G268" s="1" t="s">
        <v>229</v>
      </c>
      <c r="H268" s="1" t="s">
        <v>1059</v>
      </c>
      <c r="I268" s="1" t="s">
        <v>1313</v>
      </c>
      <c r="J268" s="1" t="s">
        <v>1314</v>
      </c>
      <c r="K268" s="1" t="s">
        <v>124</v>
      </c>
      <c r="L268" s="1" t="s">
        <v>125</v>
      </c>
      <c r="M268" s="1">
        <v>13.9</v>
      </c>
      <c r="N268" s="1" t="s">
        <v>126</v>
      </c>
      <c r="O268" s="1" t="s">
        <v>126</v>
      </c>
      <c r="P268" s="1" t="s">
        <v>126</v>
      </c>
      <c r="Q268" s="1" t="s">
        <v>126</v>
      </c>
      <c r="R268" s="1">
        <v>0.78299999999999992</v>
      </c>
      <c r="S268" s="1" t="s">
        <v>126</v>
      </c>
      <c r="T268" s="1" t="s">
        <v>126</v>
      </c>
      <c r="U268" s="1">
        <v>9281.9129780796866</v>
      </c>
      <c r="V268" s="1">
        <v>0.31775700934579437</v>
      </c>
      <c r="W268" s="1">
        <v>1.0189672460476897</v>
      </c>
      <c r="X268" s="1">
        <v>9457.9653053281691</v>
      </c>
      <c r="Y268" s="1">
        <v>0.14813163835736876</v>
      </c>
      <c r="Z268" s="1">
        <v>0.16195134420073498</v>
      </c>
      <c r="AA268" s="1">
        <v>0.33871851252778379</v>
      </c>
      <c r="AB268" s="1">
        <v>0.4781295920087944</v>
      </c>
      <c r="AC268" s="1" t="s">
        <v>126</v>
      </c>
      <c r="AD268" s="1">
        <v>0.78299999999999992</v>
      </c>
      <c r="AE268" s="1" t="s">
        <v>126</v>
      </c>
      <c r="AF268" s="1" t="s">
        <v>126</v>
      </c>
      <c r="AG268" s="1">
        <v>9281.9129780796866</v>
      </c>
      <c r="AH268" s="1">
        <v>0.31775700934579437</v>
      </c>
      <c r="AI268" s="1">
        <v>1.0189672460476897</v>
      </c>
      <c r="AJ268" s="1">
        <v>9457.9653053281691</v>
      </c>
      <c r="AK268" s="1">
        <v>0.14813163835736876</v>
      </c>
      <c r="AL268" s="1">
        <v>0.15551667134558037</v>
      </c>
      <c r="AM268" s="1">
        <v>0.33871851252778379</v>
      </c>
      <c r="AN268" s="1">
        <v>0.4591324819685606</v>
      </c>
      <c r="AO268" s="1" t="s">
        <v>126</v>
      </c>
      <c r="AP268" s="1">
        <v>0.78299999999999992</v>
      </c>
      <c r="AQ268" s="1">
        <v>1.7040433018800913</v>
      </c>
      <c r="AR268" s="1">
        <v>1.6710263357681356</v>
      </c>
      <c r="AS268" s="1">
        <v>9281.9129780796866</v>
      </c>
      <c r="AT268" s="1">
        <v>0.31775700934579437</v>
      </c>
      <c r="AU268" s="1">
        <v>1.0189672460476897</v>
      </c>
      <c r="AV268" s="1">
        <v>9457.9653053281691</v>
      </c>
      <c r="AW268" s="1">
        <v>0.14813163835736876</v>
      </c>
      <c r="AX268" s="1">
        <v>0.15551667134558037</v>
      </c>
      <c r="AY268" s="1">
        <v>0.33871851252778379</v>
      </c>
      <c r="AZ268" s="1">
        <v>0.4591324819685606</v>
      </c>
      <c r="BA268" s="1" t="s">
        <v>126</v>
      </c>
      <c r="BB268" s="1">
        <v>0.79756671761045961</v>
      </c>
      <c r="BC268" s="1">
        <v>9342.4290962019768</v>
      </c>
      <c r="BD268" s="1">
        <v>1.6614206637594486</v>
      </c>
      <c r="BE268" s="1">
        <v>1</v>
      </c>
      <c r="BF268" s="1">
        <v>9342.4290962019768</v>
      </c>
      <c r="BG268" s="1">
        <v>0.16032585517026154</v>
      </c>
      <c r="BH268" s="1">
        <v>0.17181215197485619</v>
      </c>
      <c r="BI268" s="1">
        <v>0.34501993899193084</v>
      </c>
      <c r="BJ268" s="1">
        <v>0.4979774574097135</v>
      </c>
      <c r="BK268" s="1" t="s">
        <v>126</v>
      </c>
      <c r="BL268" s="1" t="s">
        <v>126</v>
      </c>
      <c r="BM268" s="1" t="s">
        <v>126</v>
      </c>
      <c r="BN268" s="1" t="s">
        <v>126</v>
      </c>
      <c r="BO268" s="1" t="s">
        <v>126</v>
      </c>
      <c r="BP268" s="1" t="s">
        <v>126</v>
      </c>
      <c r="BQ268" s="1" t="s">
        <v>126</v>
      </c>
      <c r="BR268" s="1" t="s">
        <v>126</v>
      </c>
      <c r="BS268" s="1" t="s">
        <v>126</v>
      </c>
      <c r="BT268" s="1" t="s">
        <v>126</v>
      </c>
      <c r="BU268" s="1" t="s">
        <v>126</v>
      </c>
      <c r="BV268" s="1" t="s">
        <v>126</v>
      </c>
      <c r="BW268" s="1" t="s">
        <v>126</v>
      </c>
      <c r="BX268" s="1" t="s">
        <v>126</v>
      </c>
      <c r="BY268" s="1" t="s">
        <v>128</v>
      </c>
      <c r="BZ268" s="1">
        <v>0.79756671761045961</v>
      </c>
      <c r="CA268" s="1">
        <v>9493.580328710852</v>
      </c>
      <c r="CB268" s="1">
        <v>1.6551673923185564</v>
      </c>
      <c r="CC268" s="1">
        <v>9681.5709074642728</v>
      </c>
      <c r="CD268" s="1">
        <v>0.16259263388330866</v>
      </c>
      <c r="CE268" s="1">
        <v>0.17424133052703558</v>
      </c>
      <c r="CF268" s="1">
        <v>0.34501993899193084</v>
      </c>
      <c r="CG268" s="1">
        <v>0.5050181477514859</v>
      </c>
      <c r="CH268" s="1" t="s">
        <v>126</v>
      </c>
      <c r="CI268" s="1">
        <v>0.81951945149600447</v>
      </c>
      <c r="CJ268" s="1">
        <v>0.32561744661689596</v>
      </c>
      <c r="CK268" s="1">
        <v>-1.5897792981883745E-2</v>
      </c>
      <c r="CL268" s="1">
        <v>1.7040433018800913</v>
      </c>
      <c r="CM268" s="1">
        <v>1.6710263357681356</v>
      </c>
      <c r="CN268" s="1">
        <v>85.413346812598135</v>
      </c>
      <c r="CO268" s="1">
        <v>92.934780189037284</v>
      </c>
      <c r="CP268" s="1">
        <v>1.2858324638217613</v>
      </c>
      <c r="CQ268" s="1">
        <v>0.10059627791608065</v>
      </c>
      <c r="CR268" s="1">
        <v>0.98302023667347238</v>
      </c>
      <c r="CS268" s="1">
        <v>0.18963165845962532</v>
      </c>
      <c r="CT268" s="1">
        <v>0.19655288259744819</v>
      </c>
      <c r="CU268" s="1">
        <v>0.35451648735416591</v>
      </c>
      <c r="CV268" s="1">
        <v>0.55442522310983433</v>
      </c>
      <c r="CW268" s="1" t="s">
        <v>126</v>
      </c>
      <c r="CX268" s="1">
        <v>0.79756671761045961</v>
      </c>
      <c r="CY268" s="1">
        <v>9119.7078776314065</v>
      </c>
      <c r="CZ268" s="1">
        <v>0.31775700934579437</v>
      </c>
      <c r="DA268" s="1">
        <v>0.14523600945747936</v>
      </c>
      <c r="DB268" s="1">
        <v>0.15564121771020886</v>
      </c>
      <c r="DC268" s="1">
        <v>0.34501993899193084</v>
      </c>
      <c r="DD268" s="1">
        <v>0.45110789296687265</v>
      </c>
      <c r="DE268" s="1" t="s">
        <v>126</v>
      </c>
      <c r="DF268" s="1" t="s">
        <v>126</v>
      </c>
      <c r="DG268" s="1" t="s">
        <v>126</v>
      </c>
      <c r="DH268" s="1" t="s">
        <v>126</v>
      </c>
      <c r="DI268" s="1" t="s">
        <v>126</v>
      </c>
      <c r="DJ268" s="1" t="s">
        <v>126</v>
      </c>
      <c r="DK268" s="1" t="s">
        <v>126</v>
      </c>
      <c r="DL268" s="1" t="s">
        <v>126</v>
      </c>
      <c r="DM268" s="1" t="s">
        <v>139</v>
      </c>
    </row>
    <row r="269" spans="1:117" x14ac:dyDescent="0.25">
      <c r="A269" s="1" t="s">
        <v>117</v>
      </c>
      <c r="B269" s="1" t="s">
        <v>1311</v>
      </c>
      <c r="C269" s="1" t="s">
        <v>1315</v>
      </c>
      <c r="D269" s="1">
        <v>0.7</v>
      </c>
      <c r="E269" s="1">
        <v>0.7</v>
      </c>
      <c r="F269" s="1" t="s">
        <v>1316</v>
      </c>
      <c r="G269" s="1" t="s">
        <v>543</v>
      </c>
      <c r="H269" s="1" t="s">
        <v>1301</v>
      </c>
      <c r="I269" s="1" t="s">
        <v>1317</v>
      </c>
      <c r="J269" s="1" t="s">
        <v>1318</v>
      </c>
      <c r="K269" s="1" t="s">
        <v>124</v>
      </c>
      <c r="L269" s="1" t="s">
        <v>125</v>
      </c>
      <c r="M269" s="1">
        <v>13.95</v>
      </c>
      <c r="N269" s="1" t="s">
        <v>126</v>
      </c>
      <c r="O269" s="1" t="s">
        <v>126</v>
      </c>
      <c r="P269" s="1" t="s">
        <v>126</v>
      </c>
      <c r="Q269" s="1" t="s">
        <v>126</v>
      </c>
      <c r="R269" s="1">
        <v>0.78149999999999997</v>
      </c>
      <c r="S269" s="1" t="s">
        <v>126</v>
      </c>
      <c r="T269" s="1" t="s">
        <v>126</v>
      </c>
      <c r="U269" s="1">
        <v>8503.4600504443006</v>
      </c>
      <c r="V269" s="1">
        <v>0.31893004115226337</v>
      </c>
      <c r="W269" s="1">
        <v>1.0191721451675726</v>
      </c>
      <c r="X269" s="1">
        <v>8666.4896209580729</v>
      </c>
      <c r="Y269" s="1">
        <v>0.1385781652339958</v>
      </c>
      <c r="Z269" s="1">
        <v>0.15150659498123861</v>
      </c>
      <c r="AA269" s="1">
        <v>0.34110090117938702</v>
      </c>
      <c r="AB269" s="1">
        <v>0.44416943625006838</v>
      </c>
      <c r="AC269" s="1" t="s">
        <v>126</v>
      </c>
      <c r="AD269" s="1">
        <v>0.78149999999999997</v>
      </c>
      <c r="AE269" s="1" t="s">
        <v>126</v>
      </c>
      <c r="AF269" s="1" t="s">
        <v>126</v>
      </c>
      <c r="AG269" s="1">
        <v>8503.4600504443006</v>
      </c>
      <c r="AH269" s="1">
        <v>0.31893004115226337</v>
      </c>
      <c r="AI269" s="1">
        <v>1.0191721451675726</v>
      </c>
      <c r="AJ269" s="1">
        <v>8666.4896209580729</v>
      </c>
      <c r="AK269" s="1">
        <v>0.1385781652339958</v>
      </c>
      <c r="AL269" s="1">
        <v>0.14548691432397701</v>
      </c>
      <c r="AM269" s="1">
        <v>0.34110090117938702</v>
      </c>
      <c r="AN269" s="1">
        <v>0.42652163574163227</v>
      </c>
      <c r="AO269" s="1" t="s">
        <v>126</v>
      </c>
      <c r="AP269" s="1">
        <v>0.78149999999999997</v>
      </c>
      <c r="AQ269" s="1">
        <v>1.7385751997784504</v>
      </c>
      <c r="AR269" s="1">
        <v>1.7080473828871079</v>
      </c>
      <c r="AS269" s="1">
        <v>8503.4600504443006</v>
      </c>
      <c r="AT269" s="1">
        <v>0.31893004115226337</v>
      </c>
      <c r="AU269" s="1">
        <v>1.0191721451675726</v>
      </c>
      <c r="AV269" s="1">
        <v>8666.4896209580729</v>
      </c>
      <c r="AW269" s="1">
        <v>0.1385781652339958</v>
      </c>
      <c r="AX269" s="1">
        <v>0.14548691432397701</v>
      </c>
      <c r="AY269" s="1">
        <v>0.34110090117938702</v>
      </c>
      <c r="AZ269" s="1">
        <v>0.42652163574163227</v>
      </c>
      <c r="BA269" s="1" t="s">
        <v>126</v>
      </c>
      <c r="BB269" s="1">
        <v>0.79591134750679304</v>
      </c>
      <c r="BC269" s="1">
        <v>8543.5732329922394</v>
      </c>
      <c r="BD269" s="1">
        <v>1.6974814746949565</v>
      </c>
      <c r="BE269" s="1">
        <v>1</v>
      </c>
      <c r="BF269" s="1">
        <v>8543.5732329922394</v>
      </c>
      <c r="BG269" s="1">
        <v>0.14143198742720411</v>
      </c>
      <c r="BH269" s="1">
        <v>0.15156466243166525</v>
      </c>
      <c r="BI269" s="1">
        <v>0.34739101457897298</v>
      </c>
      <c r="BJ269" s="1">
        <v>0.43629413563087366</v>
      </c>
      <c r="BK269" s="1" t="s">
        <v>126</v>
      </c>
      <c r="BL269" s="1" t="s">
        <v>126</v>
      </c>
      <c r="BM269" s="1" t="s">
        <v>126</v>
      </c>
      <c r="BN269" s="1" t="s">
        <v>126</v>
      </c>
      <c r="BO269" s="1" t="s">
        <v>126</v>
      </c>
      <c r="BP269" s="1" t="s">
        <v>126</v>
      </c>
      <c r="BQ269" s="1" t="s">
        <v>126</v>
      </c>
      <c r="BR269" s="1" t="s">
        <v>126</v>
      </c>
      <c r="BS269" s="1" t="s">
        <v>126</v>
      </c>
      <c r="BT269" s="1" t="s">
        <v>126</v>
      </c>
      <c r="BU269" s="1" t="s">
        <v>126</v>
      </c>
      <c r="BV269" s="1" t="s">
        <v>126</v>
      </c>
      <c r="BW269" s="1" t="s">
        <v>126</v>
      </c>
      <c r="BX269" s="1" t="s">
        <v>126</v>
      </c>
      <c r="BY269" s="1" t="s">
        <v>128</v>
      </c>
      <c r="BZ269" s="1">
        <v>0.79591134750679304</v>
      </c>
      <c r="CA269" s="1">
        <v>8681.7997703198362</v>
      </c>
      <c r="CB269" s="1">
        <v>1.6912015433048924</v>
      </c>
      <c r="CC269" s="1">
        <v>9103.9871078712913</v>
      </c>
      <c r="CD269" s="1">
        <v>0.14830051181779205</v>
      </c>
      <c r="CE269" s="1">
        <v>0.15892527158098474</v>
      </c>
      <c r="CF269" s="1">
        <v>0.34739101457897298</v>
      </c>
      <c r="CG269" s="1">
        <v>0.4574823899046358</v>
      </c>
      <c r="CH269" s="1" t="s">
        <v>126</v>
      </c>
      <c r="CI269" s="1">
        <v>0.81870465760701927</v>
      </c>
      <c r="CJ269" s="1">
        <v>0.32758747722344339</v>
      </c>
      <c r="CK269" s="1">
        <v>-1.7383270968792403E-2</v>
      </c>
      <c r="CL269" s="1">
        <v>1.7385751997784504</v>
      </c>
      <c r="CM269" s="1">
        <v>1.7080473828871079</v>
      </c>
      <c r="CN269" s="1">
        <v>78.44827323426955</v>
      </c>
      <c r="CO269" s="1">
        <v>84.78883663062804</v>
      </c>
      <c r="CP269" s="1">
        <v>1.316934202118383</v>
      </c>
      <c r="CQ269" s="1">
        <v>9.4381041960620998E-2</v>
      </c>
      <c r="CR269" s="1">
        <v>0.98532857599504364</v>
      </c>
      <c r="CS269" s="1">
        <v>0.15804550276810375</v>
      </c>
      <c r="CT269" s="1">
        <v>0.16419855705958447</v>
      </c>
      <c r="CU269" s="1">
        <v>0.35733959886054484</v>
      </c>
      <c r="CV269" s="1">
        <v>0.45950283031370537</v>
      </c>
      <c r="CW269" s="1" t="s">
        <v>126</v>
      </c>
      <c r="CX269" s="1">
        <v>0.79591134750679304</v>
      </c>
      <c r="CY269" s="1">
        <v>8362.180980969375</v>
      </c>
      <c r="CZ269" s="1">
        <v>0.31893004115226337</v>
      </c>
      <c r="DA269" s="1">
        <v>0.13553094056940107</v>
      </c>
      <c r="DB269" s="1">
        <v>0.1452408442398527</v>
      </c>
      <c r="DC269" s="1">
        <v>0.34739101457897298</v>
      </c>
      <c r="DD269" s="1">
        <v>0.41809038848019731</v>
      </c>
      <c r="DE269" s="1" t="s">
        <v>126</v>
      </c>
      <c r="DF269" s="1" t="s">
        <v>126</v>
      </c>
      <c r="DG269" s="1" t="s">
        <v>126</v>
      </c>
      <c r="DH269" s="1" t="s">
        <v>126</v>
      </c>
      <c r="DI269" s="1" t="s">
        <v>126</v>
      </c>
      <c r="DJ269" s="1" t="s">
        <v>126</v>
      </c>
      <c r="DK269" s="1" t="s">
        <v>126</v>
      </c>
      <c r="DL269" s="1" t="s">
        <v>126</v>
      </c>
      <c r="DM269" s="1" t="s">
        <v>139</v>
      </c>
    </row>
    <row r="270" spans="1:117" x14ac:dyDescent="0.25">
      <c r="A270" s="1" t="s">
        <v>117</v>
      </c>
      <c r="B270" s="1" t="s">
        <v>1315</v>
      </c>
      <c r="C270" s="1" t="s">
        <v>1319</v>
      </c>
      <c r="D270" s="1">
        <v>0.7</v>
      </c>
      <c r="E270" s="1">
        <v>0.7</v>
      </c>
      <c r="F270" s="1" t="s">
        <v>1320</v>
      </c>
      <c r="G270" s="1" t="s">
        <v>533</v>
      </c>
      <c r="H270" s="1" t="s">
        <v>1033</v>
      </c>
      <c r="I270" s="1" t="s">
        <v>1321</v>
      </c>
      <c r="J270" s="1" t="s">
        <v>1322</v>
      </c>
      <c r="K270" s="1" t="s">
        <v>124</v>
      </c>
      <c r="L270" s="1" t="s">
        <v>125</v>
      </c>
      <c r="M270" s="1">
        <v>14</v>
      </c>
      <c r="N270" s="1" t="s">
        <v>126</v>
      </c>
      <c r="O270" s="1" t="s">
        <v>126</v>
      </c>
      <c r="P270" s="1" t="s">
        <v>126</v>
      </c>
      <c r="Q270" s="1" t="s">
        <v>126</v>
      </c>
      <c r="R270" s="1">
        <v>0.78</v>
      </c>
      <c r="S270" s="1" t="s">
        <v>126</v>
      </c>
      <c r="T270" s="1" t="s">
        <v>126</v>
      </c>
      <c r="U270" s="1">
        <v>8174.5539049757845</v>
      </c>
      <c r="V270" s="1">
        <v>0.34115138592750538</v>
      </c>
      <c r="W270" s="1">
        <v>1.0232615963739027</v>
      </c>
      <c r="X270" s="1">
        <v>8364.7070784500411</v>
      </c>
      <c r="Y270" s="1">
        <v>0.13536403192202079</v>
      </c>
      <c r="Z270" s="1">
        <v>0.14799260420866023</v>
      </c>
      <c r="AA270" s="1">
        <v>0.34003734479955672</v>
      </c>
      <c r="AB270" s="1">
        <v>0.43522456127840331</v>
      </c>
      <c r="AC270" s="1" t="s">
        <v>126</v>
      </c>
      <c r="AD270" s="1">
        <v>0.78</v>
      </c>
      <c r="AE270" s="1" t="s">
        <v>126</v>
      </c>
      <c r="AF270" s="1" t="s">
        <v>126</v>
      </c>
      <c r="AG270" s="1">
        <v>8174.5539049757845</v>
      </c>
      <c r="AH270" s="1">
        <v>0.34115138592750538</v>
      </c>
      <c r="AI270" s="1">
        <v>1.0232615963739027</v>
      </c>
      <c r="AJ270" s="1">
        <v>8364.7070784500411</v>
      </c>
      <c r="AK270" s="1">
        <v>0.13536403192202079</v>
      </c>
      <c r="AL270" s="1">
        <v>0.14211254191115455</v>
      </c>
      <c r="AM270" s="1">
        <v>0.34003734479955672</v>
      </c>
      <c r="AN270" s="1">
        <v>0.41793215976005882</v>
      </c>
      <c r="AO270" s="1" t="s">
        <v>126</v>
      </c>
      <c r="AP270" s="1">
        <v>0.78</v>
      </c>
      <c r="AQ270" s="1">
        <v>1.7680853673815908</v>
      </c>
      <c r="AR270" s="1">
        <v>1.7365330714419924</v>
      </c>
      <c r="AS270" s="1">
        <v>8174.5539049757845</v>
      </c>
      <c r="AT270" s="1">
        <v>0.34115138592750538</v>
      </c>
      <c r="AU270" s="1">
        <v>1.0232615963739027</v>
      </c>
      <c r="AV270" s="1">
        <v>8364.7070784500411</v>
      </c>
      <c r="AW270" s="1">
        <v>0.13536403192202079</v>
      </c>
      <c r="AX270" s="1">
        <v>0.14211254191115455</v>
      </c>
      <c r="AY270" s="1">
        <v>0.34003734479955672</v>
      </c>
      <c r="AZ270" s="1">
        <v>0.41793215976005882</v>
      </c>
      <c r="BA270" s="1" t="s">
        <v>126</v>
      </c>
      <c r="BB270" s="1">
        <v>0.79425300830813028</v>
      </c>
      <c r="BC270" s="1">
        <v>8219.7663542563514</v>
      </c>
      <c r="BD270" s="1">
        <v>1.7255930850180621</v>
      </c>
      <c r="BE270" s="1">
        <v>1</v>
      </c>
      <c r="BF270" s="1">
        <v>8219.7663542563514</v>
      </c>
      <c r="BG270" s="1">
        <v>0.134708441781208</v>
      </c>
      <c r="BH270" s="1">
        <v>0.14435941880384867</v>
      </c>
      <c r="BI270" s="1">
        <v>0.34625087697968832</v>
      </c>
      <c r="BJ270" s="1">
        <v>0.41692145320491725</v>
      </c>
      <c r="BK270" s="1" t="s">
        <v>126</v>
      </c>
      <c r="BL270" s="1" t="s">
        <v>126</v>
      </c>
      <c r="BM270" s="1" t="s">
        <v>126</v>
      </c>
      <c r="BN270" s="1" t="s">
        <v>126</v>
      </c>
      <c r="BO270" s="1" t="s">
        <v>126</v>
      </c>
      <c r="BP270" s="1" t="s">
        <v>126</v>
      </c>
      <c r="BQ270" s="1" t="s">
        <v>126</v>
      </c>
      <c r="BR270" s="1" t="s">
        <v>126</v>
      </c>
      <c r="BS270" s="1" t="s">
        <v>126</v>
      </c>
      <c r="BT270" s="1" t="s">
        <v>126</v>
      </c>
      <c r="BU270" s="1" t="s">
        <v>126</v>
      </c>
      <c r="BV270" s="1" t="s">
        <v>126</v>
      </c>
      <c r="BW270" s="1" t="s">
        <v>126</v>
      </c>
      <c r="BX270" s="1" t="s">
        <v>126</v>
      </c>
      <c r="BY270" s="1" t="s">
        <v>128</v>
      </c>
      <c r="BZ270" s="1">
        <v>0.79425300830813028</v>
      </c>
      <c r="CA270" s="1">
        <v>8352.7540175917784</v>
      </c>
      <c r="CB270" s="1">
        <v>1.719347805603296</v>
      </c>
      <c r="CC270" s="1">
        <v>8951.2365365219739</v>
      </c>
      <c r="CD270" s="1">
        <v>0.14476907315274837</v>
      </c>
      <c r="CE270" s="1">
        <v>0.15514082847937757</v>
      </c>
      <c r="CF270" s="1">
        <v>0.34625087697968832</v>
      </c>
      <c r="CG270" s="1">
        <v>0.44805901961218253</v>
      </c>
      <c r="CH270" s="1" t="s">
        <v>126</v>
      </c>
      <c r="CI270" s="1">
        <v>0.81789000725853733</v>
      </c>
      <c r="CJ270" s="1">
        <v>0.35079881876831048</v>
      </c>
      <c r="CK270" s="1">
        <v>-1.7978439461875911E-2</v>
      </c>
      <c r="CL270" s="1">
        <v>1.7680853673815908</v>
      </c>
      <c r="CM270" s="1">
        <v>1.7365330714419924</v>
      </c>
      <c r="CN270" s="1">
        <v>75.16359579237583</v>
      </c>
      <c r="CO270" s="1">
        <v>81.485340226580334</v>
      </c>
      <c r="CP270" s="1">
        <v>1.3486211239655195</v>
      </c>
      <c r="CQ270" s="1">
        <v>9.1961996857022249E-2</v>
      </c>
      <c r="CR270" s="1">
        <v>0.9851470129392168</v>
      </c>
      <c r="CS270" s="1">
        <v>0.14386666994284414</v>
      </c>
      <c r="CT270" s="1">
        <v>0.14944016961920323</v>
      </c>
      <c r="CU270" s="1">
        <v>0.35655531590549128</v>
      </c>
      <c r="CV270" s="1">
        <v>0.41912197898295789</v>
      </c>
      <c r="CW270" s="1" t="s">
        <v>126</v>
      </c>
      <c r="CX270" s="1">
        <v>0.79425300830813028</v>
      </c>
      <c r="CY270" s="1">
        <v>8035.4986121213387</v>
      </c>
      <c r="CZ270" s="1">
        <v>0.34115138592750538</v>
      </c>
      <c r="DA270" s="1">
        <v>0.13464696861881159</v>
      </c>
      <c r="DB270" s="1">
        <v>0.14429354149223972</v>
      </c>
      <c r="DC270" s="1">
        <v>0.34625087697968832</v>
      </c>
      <c r="DD270" s="1">
        <v>0.41673119430309552</v>
      </c>
      <c r="DE270" s="1" t="s">
        <v>126</v>
      </c>
      <c r="DF270" s="1" t="s">
        <v>126</v>
      </c>
      <c r="DG270" s="1" t="s">
        <v>126</v>
      </c>
      <c r="DH270" s="1" t="s">
        <v>126</v>
      </c>
      <c r="DI270" s="1" t="s">
        <v>126</v>
      </c>
      <c r="DJ270" s="1" t="s">
        <v>126</v>
      </c>
      <c r="DK270" s="1" t="s">
        <v>126</v>
      </c>
      <c r="DL270" s="1" t="s">
        <v>126</v>
      </c>
      <c r="DM270" s="1" t="s">
        <v>139</v>
      </c>
    </row>
    <row r="271" spans="1:117" x14ac:dyDescent="0.25">
      <c r="A271" s="1" t="s">
        <v>117</v>
      </c>
      <c r="B271" s="1" t="s">
        <v>1319</v>
      </c>
      <c r="C271" s="1" t="s">
        <v>1323</v>
      </c>
      <c r="D271" s="1">
        <v>0.7</v>
      </c>
      <c r="E271" s="1">
        <v>0.7</v>
      </c>
      <c r="F271" s="1" t="s">
        <v>1324</v>
      </c>
      <c r="G271" s="1" t="s">
        <v>229</v>
      </c>
      <c r="H271" s="1" t="s">
        <v>410</v>
      </c>
      <c r="I271" s="1" t="s">
        <v>1325</v>
      </c>
      <c r="J271" s="1" t="s">
        <v>1326</v>
      </c>
      <c r="K271" s="1" t="s">
        <v>124</v>
      </c>
      <c r="L271" s="1" t="s">
        <v>125</v>
      </c>
      <c r="M271" s="1">
        <v>14.05</v>
      </c>
      <c r="N271" s="1" t="s">
        <v>126</v>
      </c>
      <c r="O271" s="1" t="s">
        <v>126</v>
      </c>
      <c r="P271" s="1" t="s">
        <v>126</v>
      </c>
      <c r="Q271" s="1" t="s">
        <v>126</v>
      </c>
      <c r="R271" s="1">
        <v>0.77849999999999997</v>
      </c>
      <c r="S271" s="1" t="s">
        <v>126</v>
      </c>
      <c r="T271" s="1" t="s">
        <v>126</v>
      </c>
      <c r="U271" s="1">
        <v>8198.7921282853458</v>
      </c>
      <c r="V271" s="1">
        <v>0.35864978902953587</v>
      </c>
      <c r="W271" s="1">
        <v>1.0267598853460094</v>
      </c>
      <c r="X271" s="1">
        <v>8418.1908656140258</v>
      </c>
      <c r="Y271" s="1">
        <v>0.13591835323177831</v>
      </c>
      <c r="Z271" s="1">
        <v>0.14859864004428477</v>
      </c>
      <c r="AA271" s="1">
        <v>0.33792122782860701</v>
      </c>
      <c r="AB271" s="1">
        <v>0.43974343073721817</v>
      </c>
      <c r="AC271" s="1" t="s">
        <v>126</v>
      </c>
      <c r="AD271" s="1">
        <v>0.77849999999999997</v>
      </c>
      <c r="AE271" s="1" t="s">
        <v>126</v>
      </c>
      <c r="AF271" s="1" t="s">
        <v>126</v>
      </c>
      <c r="AG271" s="1">
        <v>8198.7921282853458</v>
      </c>
      <c r="AH271" s="1">
        <v>0.35864978902953587</v>
      </c>
      <c r="AI271" s="1">
        <v>1.0267598853460094</v>
      </c>
      <c r="AJ271" s="1">
        <v>8418.1908656140258</v>
      </c>
      <c r="AK271" s="1">
        <v>0.13591835323177831</v>
      </c>
      <c r="AL271" s="1">
        <v>0.1426944986484549</v>
      </c>
      <c r="AM271" s="1">
        <v>0.33792122782860701</v>
      </c>
      <c r="AN271" s="1">
        <v>0.42227148488235633</v>
      </c>
      <c r="AO271" s="1" t="s">
        <v>126</v>
      </c>
      <c r="AP271" s="1">
        <v>0.77849999999999997</v>
      </c>
      <c r="AQ271" s="1">
        <v>1.7777852893224011</v>
      </c>
      <c r="AR271" s="1">
        <v>1.7440700201636663</v>
      </c>
      <c r="AS271" s="1">
        <v>8198.7921282853458</v>
      </c>
      <c r="AT271" s="1">
        <v>0.35864978902953587</v>
      </c>
      <c r="AU271" s="1">
        <v>1.0267598853460094</v>
      </c>
      <c r="AV271" s="1">
        <v>8418.1908656140258</v>
      </c>
      <c r="AW271" s="1">
        <v>0.13591835323177831</v>
      </c>
      <c r="AX271" s="1">
        <v>0.1426944986484549</v>
      </c>
      <c r="AY271" s="1">
        <v>0.33792122782860701</v>
      </c>
      <c r="AZ271" s="1">
        <v>0.42227148488235633</v>
      </c>
      <c r="BA271" s="1" t="s">
        <v>126</v>
      </c>
      <c r="BB271" s="1">
        <v>0.79259188895969512</v>
      </c>
      <c r="BC271" s="1">
        <v>8257.5934120818674</v>
      </c>
      <c r="BD271" s="1">
        <v>1.7335384358088355</v>
      </c>
      <c r="BE271" s="1">
        <v>1</v>
      </c>
      <c r="BF271" s="1">
        <v>8257.5934120818674</v>
      </c>
      <c r="BG271" s="1">
        <v>0.13546722158774491</v>
      </c>
      <c r="BH271" s="1">
        <v>0.14517256021075228</v>
      </c>
      <c r="BI271" s="1">
        <v>0.34403805303051399</v>
      </c>
      <c r="BJ271" s="1">
        <v>0.42196657878969102</v>
      </c>
      <c r="BK271" s="1" t="s">
        <v>126</v>
      </c>
      <c r="BL271" s="1" t="s">
        <v>126</v>
      </c>
      <c r="BM271" s="1" t="s">
        <v>126</v>
      </c>
      <c r="BN271" s="1" t="s">
        <v>126</v>
      </c>
      <c r="BO271" s="1" t="s">
        <v>126</v>
      </c>
      <c r="BP271" s="1" t="s">
        <v>126</v>
      </c>
      <c r="BQ271" s="1" t="s">
        <v>126</v>
      </c>
      <c r="BR271" s="1" t="s">
        <v>126</v>
      </c>
      <c r="BS271" s="1" t="s">
        <v>126</v>
      </c>
      <c r="BT271" s="1" t="s">
        <v>126</v>
      </c>
      <c r="BU271" s="1" t="s">
        <v>126</v>
      </c>
      <c r="BV271" s="1" t="s">
        <v>126</v>
      </c>
      <c r="BW271" s="1" t="s">
        <v>126</v>
      </c>
      <c r="BX271" s="1" t="s">
        <v>126</v>
      </c>
      <c r="BY271" s="1" t="s">
        <v>128</v>
      </c>
      <c r="BZ271" s="1">
        <v>0.79259188895969512</v>
      </c>
      <c r="CA271" s="1">
        <v>8391.1930796780325</v>
      </c>
      <c r="CB271" s="1">
        <v>1.7273299301353369</v>
      </c>
      <c r="CC271" s="1">
        <v>9047.814169381134</v>
      </c>
      <c r="CD271" s="1">
        <v>0.146988357821522</v>
      </c>
      <c r="CE271" s="1">
        <v>0.15751911035027027</v>
      </c>
      <c r="CF271" s="1">
        <v>0.34403805303051399</v>
      </c>
      <c r="CG271" s="1">
        <v>0.45785374310410754</v>
      </c>
      <c r="CH271" s="1" t="s">
        <v>126</v>
      </c>
      <c r="CI271" s="1">
        <v>0.81707551182363447</v>
      </c>
      <c r="CJ271" s="1">
        <v>0.36856291832663213</v>
      </c>
      <c r="CK271" s="1">
        <v>-1.4254712870574152E-2</v>
      </c>
      <c r="CL271" s="1">
        <v>1.7777852893224011</v>
      </c>
      <c r="CM271" s="1">
        <v>1.7440700201636663</v>
      </c>
      <c r="CN271" s="1">
        <v>75.10347257298821</v>
      </c>
      <c r="CO271" s="1">
        <v>81.911226615508369</v>
      </c>
      <c r="CP271" s="1">
        <v>1.3624685941580106</v>
      </c>
      <c r="CQ271" s="1">
        <v>9.2270804333876161E-2</v>
      </c>
      <c r="CR271" s="1">
        <v>0.9839874608896505</v>
      </c>
      <c r="CS271" s="1">
        <v>0.14269235665048152</v>
      </c>
      <c r="CT271" s="1">
        <v>0.14804590208925844</v>
      </c>
      <c r="CU271" s="1">
        <v>0.35466558790511249</v>
      </c>
      <c r="CV271" s="1">
        <v>0.41742392591205313</v>
      </c>
      <c r="CW271" s="1" t="s">
        <v>126</v>
      </c>
      <c r="CX271" s="1">
        <v>0.79259188895969512</v>
      </c>
      <c r="CY271" s="1">
        <v>8053.0846099399978</v>
      </c>
      <c r="CZ271" s="1">
        <v>0.35864978902953587</v>
      </c>
      <c r="DA271" s="1">
        <v>0.13751857174282914</v>
      </c>
      <c r="DB271" s="1">
        <v>0.14737087616063255</v>
      </c>
      <c r="DC271" s="1">
        <v>0.34403805303051399</v>
      </c>
      <c r="DD271" s="1">
        <v>0.42835632530324103</v>
      </c>
      <c r="DE271" s="1" t="s">
        <v>126</v>
      </c>
      <c r="DF271" s="1" t="s">
        <v>126</v>
      </c>
      <c r="DG271" s="1" t="s">
        <v>126</v>
      </c>
      <c r="DH271" s="1" t="s">
        <v>126</v>
      </c>
      <c r="DI271" s="1" t="s">
        <v>126</v>
      </c>
      <c r="DJ271" s="1" t="s">
        <v>126</v>
      </c>
      <c r="DK271" s="1" t="s">
        <v>126</v>
      </c>
      <c r="DL271" s="1" t="s">
        <v>126</v>
      </c>
      <c r="DM271" s="1" t="s">
        <v>139</v>
      </c>
    </row>
    <row r="272" spans="1:117" x14ac:dyDescent="0.25">
      <c r="A272" s="1" t="s">
        <v>117</v>
      </c>
      <c r="B272" s="1" t="s">
        <v>1323</v>
      </c>
      <c r="C272" s="1" t="s">
        <v>1327</v>
      </c>
      <c r="D272" s="1">
        <v>0.7</v>
      </c>
      <c r="E272" s="1">
        <v>0.7</v>
      </c>
      <c r="F272" s="1" t="s">
        <v>1328</v>
      </c>
      <c r="G272" s="1" t="s">
        <v>1329</v>
      </c>
      <c r="H272" s="1" t="s">
        <v>1301</v>
      </c>
      <c r="I272" s="1" t="s">
        <v>1330</v>
      </c>
      <c r="J272" s="1" t="s">
        <v>1331</v>
      </c>
      <c r="K272" s="1" t="s">
        <v>124</v>
      </c>
      <c r="L272" s="1" t="s">
        <v>125</v>
      </c>
      <c r="M272" s="1">
        <v>14.1</v>
      </c>
      <c r="N272" s="1" t="s">
        <v>126</v>
      </c>
      <c r="O272" s="1" t="s">
        <v>126</v>
      </c>
      <c r="P272" s="1" t="s">
        <v>126</v>
      </c>
      <c r="Q272" s="1" t="s">
        <v>126</v>
      </c>
      <c r="R272" s="1">
        <v>0.77699999999999991</v>
      </c>
      <c r="S272" s="1" t="s">
        <v>126</v>
      </c>
      <c r="T272" s="1" t="s">
        <v>126</v>
      </c>
      <c r="U272" s="1">
        <v>8608.5239770683584</v>
      </c>
      <c r="V272" s="1">
        <v>0.35856573705179284</v>
      </c>
      <c r="W272" s="1">
        <v>1.0267424961508547</v>
      </c>
      <c r="X272" s="1">
        <v>8838.7373963896498</v>
      </c>
      <c r="Y272" s="1">
        <v>0.14051129383489214</v>
      </c>
      <c r="Z272" s="1">
        <v>0.15362007174352729</v>
      </c>
      <c r="AA272" s="1">
        <v>0.33556205311538506</v>
      </c>
      <c r="AB272" s="1">
        <v>0.45779929618771315</v>
      </c>
      <c r="AC272" s="1" t="s">
        <v>126</v>
      </c>
      <c r="AD272" s="1">
        <v>0.77699999999999991</v>
      </c>
      <c r="AE272" s="1" t="s">
        <v>126</v>
      </c>
      <c r="AF272" s="1" t="s">
        <v>126</v>
      </c>
      <c r="AG272" s="1">
        <v>8608.5239770683584</v>
      </c>
      <c r="AH272" s="1">
        <v>0.35856573705179284</v>
      </c>
      <c r="AI272" s="1">
        <v>1.0267424961508547</v>
      </c>
      <c r="AJ272" s="1">
        <v>8838.7373963896498</v>
      </c>
      <c r="AK272" s="1">
        <v>0.14051129383489214</v>
      </c>
      <c r="AL272" s="1">
        <v>0.14751641813982663</v>
      </c>
      <c r="AM272" s="1">
        <v>0.33556205311538506</v>
      </c>
      <c r="AN272" s="1">
        <v>0.43960995222872301</v>
      </c>
      <c r="AO272" s="1" t="s">
        <v>126</v>
      </c>
      <c r="AP272" s="1">
        <v>0.77699999999999991</v>
      </c>
      <c r="AQ272" s="1">
        <v>1.7602041178706085</v>
      </c>
      <c r="AR272" s="1">
        <v>1.7239575813414427</v>
      </c>
      <c r="AS272" s="1">
        <v>8608.5239770683584</v>
      </c>
      <c r="AT272" s="1">
        <v>0.35856573705179284</v>
      </c>
      <c r="AU272" s="1">
        <v>1.0267424961508547</v>
      </c>
      <c r="AV272" s="1">
        <v>8838.7373963896498</v>
      </c>
      <c r="AW272" s="1">
        <v>0.14051129383489214</v>
      </c>
      <c r="AX272" s="1">
        <v>0.14751641813982663</v>
      </c>
      <c r="AY272" s="1">
        <v>0.33556205311538506</v>
      </c>
      <c r="AZ272" s="1">
        <v>0.43960995222872301</v>
      </c>
      <c r="BA272" s="1" t="s">
        <v>126</v>
      </c>
      <c r="BB272" s="1">
        <v>0.79092817873252697</v>
      </c>
      <c r="BC272" s="1">
        <v>8686.5078127831566</v>
      </c>
      <c r="BD272" s="1">
        <v>1.7136588249027209</v>
      </c>
      <c r="BE272" s="1">
        <v>1</v>
      </c>
      <c r="BF272" s="1">
        <v>8686.5078127831566</v>
      </c>
      <c r="BG272" s="1">
        <v>0.14456714304005974</v>
      </c>
      <c r="BH272" s="1">
        <v>0.1549244313974926</v>
      </c>
      <c r="BI272" s="1">
        <v>0.34157719887039772</v>
      </c>
      <c r="BJ272" s="1">
        <v>0.45355612701852066</v>
      </c>
      <c r="BK272" s="1" t="s">
        <v>126</v>
      </c>
      <c r="BL272" s="1" t="s">
        <v>126</v>
      </c>
      <c r="BM272" s="1" t="s">
        <v>126</v>
      </c>
      <c r="BN272" s="1" t="s">
        <v>126</v>
      </c>
      <c r="BO272" s="1" t="s">
        <v>126</v>
      </c>
      <c r="BP272" s="1" t="s">
        <v>126</v>
      </c>
      <c r="BQ272" s="1" t="s">
        <v>126</v>
      </c>
      <c r="BR272" s="1" t="s">
        <v>126</v>
      </c>
      <c r="BS272" s="1" t="s">
        <v>126</v>
      </c>
      <c r="BT272" s="1" t="s">
        <v>126</v>
      </c>
      <c r="BU272" s="1" t="s">
        <v>126</v>
      </c>
      <c r="BV272" s="1" t="s">
        <v>126</v>
      </c>
      <c r="BW272" s="1" t="s">
        <v>126</v>
      </c>
      <c r="BX272" s="1" t="s">
        <v>126</v>
      </c>
      <c r="BY272" s="1" t="s">
        <v>128</v>
      </c>
      <c r="BZ272" s="1">
        <v>0.79092817873252697</v>
      </c>
      <c r="CA272" s="1">
        <v>8827.0468897812261</v>
      </c>
      <c r="CB272" s="1">
        <v>1.707467809793652</v>
      </c>
      <c r="CC272" s="1">
        <v>9373.3064936524388</v>
      </c>
      <c r="CD272" s="1">
        <v>0.15477090590004877</v>
      </c>
      <c r="CE272" s="1">
        <v>0.16585922699458486</v>
      </c>
      <c r="CF272" s="1">
        <v>0.34157719887039772</v>
      </c>
      <c r="CG272" s="1">
        <v>0.48556878955353128</v>
      </c>
      <c r="CH272" s="1" t="s">
        <v>126</v>
      </c>
      <c r="CI272" s="1">
        <v>0.8162611826471784</v>
      </c>
      <c r="CJ272" s="1">
        <v>0.36818292052347823</v>
      </c>
      <c r="CK272" s="1">
        <v>-1.6977323557471495E-2</v>
      </c>
      <c r="CL272" s="1">
        <v>1.7602041178706085</v>
      </c>
      <c r="CM272" s="1">
        <v>1.7239575813414427</v>
      </c>
      <c r="CN272" s="1">
        <v>78.535188276662325</v>
      </c>
      <c r="CO272" s="1">
        <v>86.234561004953719</v>
      </c>
      <c r="CP272" s="1">
        <v>1.3456752372645333</v>
      </c>
      <c r="CQ272" s="1">
        <v>9.5457320704491852E-2</v>
      </c>
      <c r="CR272" s="1">
        <v>0.98214485050906397</v>
      </c>
      <c r="CS272" s="1">
        <v>0.15626797103268247</v>
      </c>
      <c r="CT272" s="1">
        <v>0.16182724218842348</v>
      </c>
      <c r="CU272" s="1">
        <v>0.35251773272519893</v>
      </c>
      <c r="CV272" s="1">
        <v>0.45906128164784837</v>
      </c>
      <c r="CW272" s="1" t="s">
        <v>126</v>
      </c>
      <c r="CX272" s="1">
        <v>0.79092817873252697</v>
      </c>
      <c r="CY272" s="1">
        <v>8448.5177131131677</v>
      </c>
      <c r="CZ272" s="1">
        <v>0.35856573705179284</v>
      </c>
      <c r="DA272" s="1">
        <v>0.14266549461605535</v>
      </c>
      <c r="DB272" s="1">
        <v>0.1528865423266324</v>
      </c>
      <c r="DC272" s="1">
        <v>0.34157719887039772</v>
      </c>
      <c r="DD272" s="1">
        <v>0.44759001137145893</v>
      </c>
      <c r="DE272" s="1" t="s">
        <v>126</v>
      </c>
      <c r="DF272" s="1" t="s">
        <v>126</v>
      </c>
      <c r="DG272" s="1" t="s">
        <v>126</v>
      </c>
      <c r="DH272" s="1" t="s">
        <v>126</v>
      </c>
      <c r="DI272" s="1" t="s">
        <v>126</v>
      </c>
      <c r="DJ272" s="1" t="s">
        <v>126</v>
      </c>
      <c r="DK272" s="1" t="s">
        <v>126</v>
      </c>
      <c r="DL272" s="1" t="s">
        <v>126</v>
      </c>
      <c r="DM272" s="1" t="s">
        <v>139</v>
      </c>
    </row>
    <row r="273" spans="1:117" x14ac:dyDescent="0.25">
      <c r="A273" s="1" t="s">
        <v>117</v>
      </c>
      <c r="B273" s="1" t="s">
        <v>1327</v>
      </c>
      <c r="C273" s="1" t="s">
        <v>1332</v>
      </c>
      <c r="D273" s="1">
        <v>0.7</v>
      </c>
      <c r="E273" s="1">
        <v>0.7</v>
      </c>
      <c r="F273" s="1" t="s">
        <v>1333</v>
      </c>
      <c r="G273" s="1" t="s">
        <v>217</v>
      </c>
      <c r="H273" s="1" t="s">
        <v>1334</v>
      </c>
      <c r="I273" s="1" t="s">
        <v>1335</v>
      </c>
      <c r="J273" s="1" t="s">
        <v>1336</v>
      </c>
      <c r="K273" s="1" t="s">
        <v>124</v>
      </c>
      <c r="L273" s="1" t="s">
        <v>125</v>
      </c>
      <c r="M273" s="1">
        <v>14.15</v>
      </c>
      <c r="N273" s="1" t="s">
        <v>126</v>
      </c>
      <c r="O273" s="1" t="s">
        <v>126</v>
      </c>
      <c r="P273" s="1" t="s">
        <v>126</v>
      </c>
      <c r="Q273" s="1" t="s">
        <v>126</v>
      </c>
      <c r="R273" s="1">
        <v>0.77549999999999997</v>
      </c>
      <c r="S273" s="1" t="s">
        <v>126</v>
      </c>
      <c r="T273" s="1" t="s">
        <v>126</v>
      </c>
      <c r="U273" s="1">
        <v>9473.7613015216957</v>
      </c>
      <c r="V273" s="1">
        <v>0.29945553539019959</v>
      </c>
      <c r="W273" s="1">
        <v>1.0159130042391165</v>
      </c>
      <c r="X273" s="1">
        <v>9624.5173052731861</v>
      </c>
      <c r="Y273" s="1">
        <v>0.15038174109769015</v>
      </c>
      <c r="Z273" s="1">
        <v>0.1644113667011658</v>
      </c>
      <c r="AA273" s="1">
        <v>0.33628234080672875</v>
      </c>
      <c r="AB273" s="1">
        <v>0.48890871375151335</v>
      </c>
      <c r="AC273" s="1" t="s">
        <v>126</v>
      </c>
      <c r="AD273" s="1">
        <v>0.77549999999999997</v>
      </c>
      <c r="AE273" s="1" t="s">
        <v>126</v>
      </c>
      <c r="AF273" s="1" t="s">
        <v>126</v>
      </c>
      <c r="AG273" s="1">
        <v>9473.7613015216957</v>
      </c>
      <c r="AH273" s="1">
        <v>0.29945553539019959</v>
      </c>
      <c r="AI273" s="1">
        <v>1.0159130042391165</v>
      </c>
      <c r="AJ273" s="1">
        <v>9624.5173052731861</v>
      </c>
      <c r="AK273" s="1">
        <v>0.15038174109769015</v>
      </c>
      <c r="AL273" s="1">
        <v>0.157878951897127</v>
      </c>
      <c r="AM273" s="1">
        <v>0.33628234080672875</v>
      </c>
      <c r="AN273" s="1">
        <v>0.46948332617877375</v>
      </c>
      <c r="AO273" s="1" t="s">
        <v>126</v>
      </c>
      <c r="AP273" s="1">
        <v>0.77549999999999997</v>
      </c>
      <c r="AQ273" s="1">
        <v>1.6869535461563552</v>
      </c>
      <c r="AR273" s="1">
        <v>1.6509712151809754</v>
      </c>
      <c r="AS273" s="1">
        <v>9473.7613015216957</v>
      </c>
      <c r="AT273" s="1">
        <v>0.29945553539019959</v>
      </c>
      <c r="AU273" s="1">
        <v>1.0159130042391165</v>
      </c>
      <c r="AV273" s="1">
        <v>9624.5173052731861</v>
      </c>
      <c r="AW273" s="1">
        <v>0.15038174109769015</v>
      </c>
      <c r="AX273" s="1">
        <v>0.157878951897127</v>
      </c>
      <c r="AY273" s="1">
        <v>0.33628234080672875</v>
      </c>
      <c r="AZ273" s="1">
        <v>0.46948332617877375</v>
      </c>
      <c r="BA273" s="1" t="s">
        <v>126</v>
      </c>
      <c r="BB273" s="1">
        <v>0.78926206712625113</v>
      </c>
      <c r="BC273" s="1">
        <v>9554.0788067454232</v>
      </c>
      <c r="BD273" s="1">
        <v>1.6413788735065364</v>
      </c>
      <c r="BE273" s="1">
        <v>1</v>
      </c>
      <c r="BF273" s="1">
        <v>9554.0788067454232</v>
      </c>
      <c r="BG273" s="1">
        <v>0.16590973593486363</v>
      </c>
      <c r="BH273" s="1">
        <v>0.17779608120148316</v>
      </c>
      <c r="BI273" s="1">
        <v>0.34225002636128071</v>
      </c>
      <c r="BJ273" s="1">
        <v>0.5194917969525612</v>
      </c>
      <c r="BK273" s="1" t="s">
        <v>126</v>
      </c>
      <c r="BL273" s="1" t="s">
        <v>126</v>
      </c>
      <c r="BM273" s="1" t="s">
        <v>126</v>
      </c>
      <c r="BN273" s="1" t="s">
        <v>126</v>
      </c>
      <c r="BO273" s="1" t="s">
        <v>126</v>
      </c>
      <c r="BP273" s="1" t="s">
        <v>126</v>
      </c>
      <c r="BQ273" s="1" t="s">
        <v>126</v>
      </c>
      <c r="BR273" s="1" t="s">
        <v>126</v>
      </c>
      <c r="BS273" s="1" t="s">
        <v>126</v>
      </c>
      <c r="BT273" s="1" t="s">
        <v>126</v>
      </c>
      <c r="BU273" s="1" t="s">
        <v>126</v>
      </c>
      <c r="BV273" s="1" t="s">
        <v>126</v>
      </c>
      <c r="BW273" s="1" t="s">
        <v>126</v>
      </c>
      <c r="BX273" s="1" t="s">
        <v>126</v>
      </c>
      <c r="BY273" s="1" t="s">
        <v>128</v>
      </c>
      <c r="BZ273" s="1">
        <v>0.78926206712625113</v>
      </c>
      <c r="CA273" s="1">
        <v>9708.6543215559741</v>
      </c>
      <c r="CB273" s="1">
        <v>1.6350904279777487</v>
      </c>
      <c r="CC273" s="1">
        <v>9748.6406491248417</v>
      </c>
      <c r="CD273" s="1">
        <v>0.16435235487095728</v>
      </c>
      <c r="CE273" s="1">
        <v>0.1761271239908668</v>
      </c>
      <c r="CF273" s="1">
        <v>0.34225002636128071</v>
      </c>
      <c r="CG273" s="1">
        <v>0.51461537012402214</v>
      </c>
      <c r="CH273" s="1" t="s">
        <v>126</v>
      </c>
      <c r="CI273" s="1">
        <v>0.81544703104567862</v>
      </c>
      <c r="CJ273" s="1">
        <v>0.30679805904421459</v>
      </c>
      <c r="CK273" s="1">
        <v>-1.6409047703425422E-2</v>
      </c>
      <c r="CL273" s="1">
        <v>1.6869535461563552</v>
      </c>
      <c r="CM273" s="1">
        <v>1.6509712151809754</v>
      </c>
      <c r="CN273" s="1">
        <v>86.75174210124338</v>
      </c>
      <c r="CO273" s="1">
        <v>95.060380756821502</v>
      </c>
      <c r="CP273" s="1">
        <v>1.2655542292195352</v>
      </c>
      <c r="CQ273" s="1">
        <v>0.10228193761402515</v>
      </c>
      <c r="CR273" s="1">
        <v>0.98129022463948612</v>
      </c>
      <c r="CS273" s="1">
        <v>0.20302879294173048</v>
      </c>
      <c r="CT273" s="1">
        <v>0.21006863862917477</v>
      </c>
      <c r="CU273" s="1">
        <v>0.35360468910888204</v>
      </c>
      <c r="CV273" s="1">
        <v>0.59407763838926464</v>
      </c>
      <c r="CW273" s="1" t="s">
        <v>126</v>
      </c>
      <c r="CX273" s="1">
        <v>0.78926206712625113</v>
      </c>
      <c r="CY273" s="1">
        <v>9299.9885264820732</v>
      </c>
      <c r="CZ273" s="1">
        <v>0.29945553539019959</v>
      </c>
      <c r="DA273" s="1">
        <v>0.14478496098311985</v>
      </c>
      <c r="DB273" s="1">
        <v>0.15515785456867201</v>
      </c>
      <c r="DC273" s="1">
        <v>0.34225002636128071</v>
      </c>
      <c r="DD273" s="1">
        <v>0.45334650874471127</v>
      </c>
      <c r="DE273" s="1" t="s">
        <v>126</v>
      </c>
      <c r="DF273" s="1" t="s">
        <v>126</v>
      </c>
      <c r="DG273" s="1" t="s">
        <v>126</v>
      </c>
      <c r="DH273" s="1" t="s">
        <v>126</v>
      </c>
      <c r="DI273" s="1" t="s">
        <v>126</v>
      </c>
      <c r="DJ273" s="1" t="s">
        <v>126</v>
      </c>
      <c r="DK273" s="1" t="s">
        <v>126</v>
      </c>
      <c r="DL273" s="1" t="s">
        <v>126</v>
      </c>
      <c r="DM273" s="1" t="s">
        <v>139</v>
      </c>
    </row>
    <row r="274" spans="1:117" x14ac:dyDescent="0.25">
      <c r="A274" s="1" t="s">
        <v>117</v>
      </c>
      <c r="B274" s="1" t="s">
        <v>1332</v>
      </c>
      <c r="C274" s="1" t="s">
        <v>1337</v>
      </c>
      <c r="D274" s="1">
        <v>0.7</v>
      </c>
      <c r="E274" s="1">
        <v>0.7</v>
      </c>
      <c r="F274" s="1" t="s">
        <v>1338</v>
      </c>
      <c r="G274" s="1" t="s">
        <v>533</v>
      </c>
      <c r="H274" s="1" t="s">
        <v>1339</v>
      </c>
      <c r="I274" s="1" t="s">
        <v>1340</v>
      </c>
      <c r="J274" s="1" t="s">
        <v>1341</v>
      </c>
      <c r="K274" s="1" t="s">
        <v>124</v>
      </c>
      <c r="L274" s="1" t="s">
        <v>125</v>
      </c>
      <c r="M274" s="1">
        <v>14.2</v>
      </c>
      <c r="N274" s="1" t="s">
        <v>126</v>
      </c>
      <c r="O274" s="1" t="s">
        <v>126</v>
      </c>
      <c r="P274" s="1" t="s">
        <v>126</v>
      </c>
      <c r="Q274" s="1" t="s">
        <v>126</v>
      </c>
      <c r="R274" s="1">
        <v>0.77400000000000002</v>
      </c>
      <c r="S274" s="1" t="s">
        <v>126</v>
      </c>
      <c r="T274" s="1" t="s">
        <v>126</v>
      </c>
      <c r="U274" s="1">
        <v>11020.888765546477</v>
      </c>
      <c r="V274" s="1">
        <v>0.24864024864024872</v>
      </c>
      <c r="W274" s="1">
        <v>1.0088375694063341</v>
      </c>
      <c r="X274" s="1">
        <v>11118.286634931479</v>
      </c>
      <c r="Y274" s="1">
        <v>0.17568596437172371</v>
      </c>
      <c r="Z274" s="1">
        <v>0.19207630728123737</v>
      </c>
      <c r="AA274" s="1">
        <v>0.33521030269676738</v>
      </c>
      <c r="AB274" s="1">
        <v>0.57300239800502306</v>
      </c>
      <c r="AC274" s="1" t="s">
        <v>126</v>
      </c>
      <c r="AD274" s="1">
        <v>0.77400000000000002</v>
      </c>
      <c r="AE274" s="1" t="s">
        <v>126</v>
      </c>
      <c r="AF274" s="1" t="s">
        <v>126</v>
      </c>
      <c r="AG274" s="1">
        <v>11020.888765546477</v>
      </c>
      <c r="AH274" s="1">
        <v>0.24864024864024872</v>
      </c>
      <c r="AI274" s="1">
        <v>1.0088375694063341</v>
      </c>
      <c r="AJ274" s="1">
        <v>11118.286634931479</v>
      </c>
      <c r="AK274" s="1">
        <v>0.17568596437172371</v>
      </c>
      <c r="AL274" s="1">
        <v>0.18444470529188317</v>
      </c>
      <c r="AM274" s="1">
        <v>0.33521030269676738</v>
      </c>
      <c r="AN274" s="1">
        <v>0.55023578872136458</v>
      </c>
      <c r="AO274" s="1" t="s">
        <v>126</v>
      </c>
      <c r="AP274" s="1">
        <v>0.77400000000000002</v>
      </c>
      <c r="AQ274" s="1">
        <v>1.5931242055423533</v>
      </c>
      <c r="AR274" s="1">
        <v>1.5554428441412251</v>
      </c>
      <c r="AS274" s="1">
        <v>11020.888765546477</v>
      </c>
      <c r="AT274" s="1">
        <v>0.24864024864024872</v>
      </c>
      <c r="AU274" s="1">
        <v>1.0088375694063341</v>
      </c>
      <c r="AV274" s="1">
        <v>11118.286634931479</v>
      </c>
      <c r="AW274" s="1">
        <v>0.17568596437172371</v>
      </c>
      <c r="AX274" s="1">
        <v>0.18444470529188317</v>
      </c>
      <c r="AY274" s="1">
        <v>0.33521030269676738</v>
      </c>
      <c r="AZ274" s="1">
        <v>0.55023578872136458</v>
      </c>
      <c r="BA274" s="1" t="s">
        <v>126</v>
      </c>
      <c r="BB274" s="1">
        <v>0.78759374377229108</v>
      </c>
      <c r="BC274" s="1">
        <v>11123.851752782381</v>
      </c>
      <c r="BD274" s="1">
        <v>1.5470308642764219</v>
      </c>
      <c r="BE274" s="1">
        <v>1</v>
      </c>
      <c r="BF274" s="1">
        <v>11123.851752782381</v>
      </c>
      <c r="BG274" s="1">
        <v>0.21559432192208949</v>
      </c>
      <c r="BH274" s="1">
        <v>0.23104024215967436</v>
      </c>
      <c r="BI274" s="1">
        <v>0.34109759334882422</v>
      </c>
      <c r="BJ274" s="1">
        <v>0.67734351301447193</v>
      </c>
      <c r="BK274" s="1" t="s">
        <v>126</v>
      </c>
      <c r="BL274" s="1" t="s">
        <v>126</v>
      </c>
      <c r="BM274" s="1" t="s">
        <v>126</v>
      </c>
      <c r="BN274" s="1" t="s">
        <v>126</v>
      </c>
      <c r="BO274" s="1" t="s">
        <v>126</v>
      </c>
      <c r="BP274" s="1" t="s">
        <v>126</v>
      </c>
      <c r="BQ274" s="1" t="s">
        <v>126</v>
      </c>
      <c r="BR274" s="1" t="s">
        <v>126</v>
      </c>
      <c r="BS274" s="1" t="s">
        <v>126</v>
      </c>
      <c r="BT274" s="1" t="s">
        <v>126</v>
      </c>
      <c r="BU274" s="1" t="s">
        <v>126</v>
      </c>
      <c r="BV274" s="1" t="s">
        <v>126</v>
      </c>
      <c r="BW274" s="1" t="s">
        <v>126</v>
      </c>
      <c r="BX274" s="1" t="s">
        <v>126</v>
      </c>
      <c r="BY274" s="1" t="s">
        <v>128</v>
      </c>
      <c r="BZ274" s="1">
        <v>0.78759374377229108</v>
      </c>
      <c r="CA274" s="1">
        <v>11303.824636211872</v>
      </c>
      <c r="CB274" s="1">
        <v>1.5406562207294718</v>
      </c>
      <c r="CC274" s="1">
        <v>10577.820538454414</v>
      </c>
      <c r="CD274" s="1">
        <v>0.18805505644116732</v>
      </c>
      <c r="CE274" s="1">
        <v>0.2015279687895476</v>
      </c>
      <c r="CF274" s="1">
        <v>0.34109759334882422</v>
      </c>
      <c r="CG274" s="1">
        <v>0.59082201903270115</v>
      </c>
      <c r="CH274" s="1" t="s">
        <v>126</v>
      </c>
      <c r="CI274" s="1">
        <v>0.81463306830714111</v>
      </c>
      <c r="CJ274" s="1">
        <v>0.25389774841466439</v>
      </c>
      <c r="CK274" s="1">
        <v>-1.4837149672981949E-2</v>
      </c>
      <c r="CL274" s="1">
        <v>1.5931242055423533</v>
      </c>
      <c r="CM274" s="1">
        <v>1.5554428441412251</v>
      </c>
      <c r="CN274" s="1">
        <v>101.02918347450111</v>
      </c>
      <c r="CO274" s="1">
        <v>111.0449382422361</v>
      </c>
      <c r="CP274" s="1">
        <v>1.1663225860852702</v>
      </c>
      <c r="CQ274" s="1">
        <v>0.11595424110993062</v>
      </c>
      <c r="CR274" s="1">
        <v>0.97807872362871695</v>
      </c>
      <c r="CS274" s="1">
        <v>0.32395746482403059</v>
      </c>
      <c r="CT274" s="1">
        <v>0.33409341762032468</v>
      </c>
      <c r="CU274" s="1">
        <v>0.35280800699487486</v>
      </c>
      <c r="CV274" s="1">
        <v>0.94695531562915458</v>
      </c>
      <c r="CW274" s="1" t="s">
        <v>126</v>
      </c>
      <c r="CX274" s="1">
        <v>0.78759374377229108</v>
      </c>
      <c r="CY274" s="1">
        <v>10814.751736804445</v>
      </c>
      <c r="CZ274" s="1">
        <v>0.24864024864024872</v>
      </c>
      <c r="DA274" s="1">
        <v>0.15667233183848109</v>
      </c>
      <c r="DB274" s="1">
        <v>0.16789687764023981</v>
      </c>
      <c r="DC274" s="1">
        <v>0.34109759334882422</v>
      </c>
      <c r="DD274" s="1">
        <v>0.49222533642604649</v>
      </c>
      <c r="DE274" s="1" t="s">
        <v>126</v>
      </c>
      <c r="DF274" s="1" t="s">
        <v>126</v>
      </c>
      <c r="DG274" s="1" t="s">
        <v>126</v>
      </c>
      <c r="DH274" s="1" t="s">
        <v>126</v>
      </c>
      <c r="DI274" s="1" t="s">
        <v>126</v>
      </c>
      <c r="DJ274" s="1" t="s">
        <v>126</v>
      </c>
      <c r="DK274" s="1" t="s">
        <v>126</v>
      </c>
      <c r="DL274" s="1" t="s">
        <v>126</v>
      </c>
      <c r="DM274" s="1" t="s">
        <v>139</v>
      </c>
    </row>
    <row r="275" spans="1:117" x14ac:dyDescent="0.25">
      <c r="A275" s="1" t="s">
        <v>117</v>
      </c>
      <c r="B275" s="1" t="s">
        <v>1337</v>
      </c>
      <c r="C275" s="1" t="s">
        <v>1342</v>
      </c>
      <c r="D275" s="1">
        <v>0.7</v>
      </c>
      <c r="E275" s="1">
        <v>0.7</v>
      </c>
      <c r="F275" s="1" t="s">
        <v>1343</v>
      </c>
      <c r="G275" s="1" t="s">
        <v>533</v>
      </c>
      <c r="H275" s="1" t="s">
        <v>354</v>
      </c>
      <c r="I275" s="1" t="s">
        <v>1344</v>
      </c>
      <c r="J275" s="1" t="s">
        <v>1345</v>
      </c>
      <c r="K275" s="1" t="s">
        <v>124</v>
      </c>
      <c r="L275" s="1" t="s">
        <v>125</v>
      </c>
      <c r="M275" s="1">
        <v>14.25</v>
      </c>
      <c r="N275" s="1" t="s">
        <v>126</v>
      </c>
      <c r="O275" s="1" t="s">
        <v>126</v>
      </c>
      <c r="P275" s="1" t="s">
        <v>126</v>
      </c>
      <c r="Q275" s="1" t="s">
        <v>126</v>
      </c>
      <c r="R275" s="1">
        <v>0.77249999999999996</v>
      </c>
      <c r="S275" s="1" t="s">
        <v>126</v>
      </c>
      <c r="T275" s="1" t="s">
        <v>126</v>
      </c>
      <c r="U275" s="1">
        <v>11967.549712873126</v>
      </c>
      <c r="V275" s="1">
        <v>0.22792022792022795</v>
      </c>
      <c r="W275" s="1">
        <v>1.0065454338844653</v>
      </c>
      <c r="X275" s="1">
        <v>12045.882518277787</v>
      </c>
      <c r="Y275" s="1">
        <v>0.19817886134751644</v>
      </c>
      <c r="Z275" s="1">
        <v>0.21666764334281594</v>
      </c>
      <c r="AA275" s="1">
        <v>0.33395611908327583</v>
      </c>
      <c r="AB275" s="1">
        <v>0.64879075711377321</v>
      </c>
      <c r="AC275" s="1" t="s">
        <v>126</v>
      </c>
      <c r="AD275" s="1">
        <v>0.77249999999999996</v>
      </c>
      <c r="AE275" s="1" t="s">
        <v>126</v>
      </c>
      <c r="AF275" s="1" t="s">
        <v>126</v>
      </c>
      <c r="AG275" s="1">
        <v>11967.549712873126</v>
      </c>
      <c r="AH275" s="1">
        <v>0.22792022792022795</v>
      </c>
      <c r="AI275" s="1">
        <v>1.0065454338844653</v>
      </c>
      <c r="AJ275" s="1">
        <v>12045.882518277787</v>
      </c>
      <c r="AK275" s="1">
        <v>0.19817886134751644</v>
      </c>
      <c r="AL275" s="1">
        <v>0.20805897504130264</v>
      </c>
      <c r="AM275" s="1">
        <v>0.33395611908327583</v>
      </c>
      <c r="AN275" s="1">
        <v>0.62301291442849926</v>
      </c>
      <c r="AO275" s="1" t="s">
        <v>126</v>
      </c>
      <c r="AP275" s="1">
        <v>0.77249999999999996</v>
      </c>
      <c r="AQ275" s="1">
        <v>1.5456799118830271</v>
      </c>
      <c r="AR275" s="1">
        <v>1.5063388776312445</v>
      </c>
      <c r="AS275" s="1">
        <v>11967.549712873126</v>
      </c>
      <c r="AT275" s="1">
        <v>0.22792022792022795</v>
      </c>
      <c r="AU275" s="1">
        <v>1.0065454338844653</v>
      </c>
      <c r="AV275" s="1">
        <v>12045.882518277787</v>
      </c>
      <c r="AW275" s="1">
        <v>0.19817886134751644</v>
      </c>
      <c r="AX275" s="1">
        <v>0.20805897504130264</v>
      </c>
      <c r="AY275" s="1">
        <v>0.33395611908327583</v>
      </c>
      <c r="AZ275" s="1">
        <v>0.62301291442849926</v>
      </c>
      <c r="BA275" s="1" t="s">
        <v>126</v>
      </c>
      <c r="BB275" s="1">
        <v>0.78592339833760327</v>
      </c>
      <c r="BC275" s="1">
        <v>12091.625650943186</v>
      </c>
      <c r="BD275" s="1">
        <v>1.4984897552051628</v>
      </c>
      <c r="BE275" s="1">
        <v>1</v>
      </c>
      <c r="BF275" s="1">
        <v>12091.625650943186</v>
      </c>
      <c r="BG275" s="1">
        <v>0.25415261744237011</v>
      </c>
      <c r="BH275" s="1">
        <v>0.27236098685669491</v>
      </c>
      <c r="BI275" s="1">
        <v>0.33975913010429187</v>
      </c>
      <c r="BJ275" s="1">
        <v>0.80162963324367897</v>
      </c>
      <c r="BK275" s="1" t="s">
        <v>126</v>
      </c>
      <c r="BL275" s="1" t="s">
        <v>126</v>
      </c>
      <c r="BM275" s="1" t="s">
        <v>126</v>
      </c>
      <c r="BN275" s="1" t="s">
        <v>126</v>
      </c>
      <c r="BO275" s="1" t="s">
        <v>126</v>
      </c>
      <c r="BP275" s="1" t="s">
        <v>126</v>
      </c>
      <c r="BQ275" s="1" t="s">
        <v>126</v>
      </c>
      <c r="BR275" s="1" t="s">
        <v>126</v>
      </c>
      <c r="BS275" s="1" t="s">
        <v>126</v>
      </c>
      <c r="BT275" s="1" t="s">
        <v>126</v>
      </c>
      <c r="BU275" s="1" t="s">
        <v>126</v>
      </c>
      <c r="BV275" s="1" t="s">
        <v>126</v>
      </c>
      <c r="BW275" s="1" t="s">
        <v>126</v>
      </c>
      <c r="BX275" s="1" t="s">
        <v>126</v>
      </c>
      <c r="BY275" s="1" t="s">
        <v>128</v>
      </c>
      <c r="BZ275" s="1">
        <v>0.78592339833760327</v>
      </c>
      <c r="CA275" s="1">
        <v>12287.256155746159</v>
      </c>
      <c r="CB275" s="1">
        <v>1.4920769742251159</v>
      </c>
      <c r="CC275" s="1">
        <v>11130.957710923971</v>
      </c>
      <c r="CD275" s="1">
        <v>0.2060455744268079</v>
      </c>
      <c r="CE275" s="1">
        <v>0.22080738948543424</v>
      </c>
      <c r="CF275" s="1">
        <v>0.33975913010429187</v>
      </c>
      <c r="CG275" s="1">
        <v>0.64989390989332818</v>
      </c>
      <c r="CH275" s="1" t="s">
        <v>126</v>
      </c>
      <c r="CI275" s="1">
        <v>0.81381930569092564</v>
      </c>
      <c r="CJ275" s="1">
        <v>0.23237912612007233</v>
      </c>
      <c r="CK275" s="1">
        <v>-1.4342149190223214E-2</v>
      </c>
      <c r="CL275" s="1">
        <v>1.5456799118830271</v>
      </c>
      <c r="CM275" s="1">
        <v>1.5063388776312445</v>
      </c>
      <c r="CN275" s="1">
        <v>109.59492864784862</v>
      </c>
      <c r="CO275" s="1">
        <v>120.89307998214358</v>
      </c>
      <c r="CP275" s="1">
        <v>1.1164162196841256</v>
      </c>
      <c r="CQ275" s="1">
        <v>0.12541464791488668</v>
      </c>
      <c r="CR275" s="1">
        <v>0.97538977917765568</v>
      </c>
      <c r="CS275" s="1">
        <v>0.43142503681058203</v>
      </c>
      <c r="CT275" s="1">
        <v>0.44370023736670267</v>
      </c>
      <c r="CU275" s="1">
        <v>0.35181868862600341</v>
      </c>
      <c r="CV275" s="1">
        <v>1.2611616486308175</v>
      </c>
      <c r="CW275" s="1" t="s">
        <v>126</v>
      </c>
      <c r="CX275" s="1">
        <v>0.78592339833760327</v>
      </c>
      <c r="CY275" s="1">
        <v>11738.765609175813</v>
      </c>
      <c r="CZ275" s="1">
        <v>0.22792022792022795</v>
      </c>
      <c r="DA275" s="1">
        <v>0.16547720961314835</v>
      </c>
      <c r="DB275" s="1">
        <v>0.1773325672034399</v>
      </c>
      <c r="DC275" s="1">
        <v>0.33975913010429187</v>
      </c>
      <c r="DD275" s="1">
        <v>0.52193613501719938</v>
      </c>
      <c r="DE275" s="1" t="s">
        <v>126</v>
      </c>
      <c r="DF275" s="1" t="s">
        <v>126</v>
      </c>
      <c r="DG275" s="1" t="s">
        <v>126</v>
      </c>
      <c r="DH275" s="1" t="s">
        <v>126</v>
      </c>
      <c r="DI275" s="1" t="s">
        <v>126</v>
      </c>
      <c r="DJ275" s="1" t="s">
        <v>126</v>
      </c>
      <c r="DK275" s="1" t="s">
        <v>126</v>
      </c>
      <c r="DL275" s="1" t="s">
        <v>126</v>
      </c>
      <c r="DM275" s="1" t="s">
        <v>139</v>
      </c>
    </row>
    <row r="276" spans="1:117" x14ac:dyDescent="0.25">
      <c r="A276" s="1" t="s">
        <v>117</v>
      </c>
      <c r="B276" s="1" t="s">
        <v>1342</v>
      </c>
      <c r="C276" s="1" t="s">
        <v>1346</v>
      </c>
      <c r="D276" s="1">
        <v>0.7</v>
      </c>
      <c r="E276" s="1">
        <v>0.7</v>
      </c>
      <c r="F276" s="1" t="s">
        <v>1347</v>
      </c>
      <c r="G276" s="1" t="s">
        <v>223</v>
      </c>
      <c r="H276" s="1" t="s">
        <v>1348</v>
      </c>
      <c r="I276" s="1" t="s">
        <v>1349</v>
      </c>
      <c r="J276" s="1" t="s">
        <v>1350</v>
      </c>
      <c r="K276" s="1" t="s">
        <v>124</v>
      </c>
      <c r="L276" s="1" t="s">
        <v>125</v>
      </c>
      <c r="M276" s="1">
        <v>14.3</v>
      </c>
      <c r="N276" s="1" t="s">
        <v>126</v>
      </c>
      <c r="O276" s="1" t="s">
        <v>126</v>
      </c>
      <c r="P276" s="1" t="s">
        <v>126</v>
      </c>
      <c r="Q276" s="1" t="s">
        <v>126</v>
      </c>
      <c r="R276" s="1">
        <v>0.77099999999999991</v>
      </c>
      <c r="S276" s="1" t="s">
        <v>126</v>
      </c>
      <c r="T276" s="1" t="s">
        <v>126</v>
      </c>
      <c r="U276" s="1">
        <v>12330.942294521074</v>
      </c>
      <c r="V276" s="1">
        <v>0.25797691785471827</v>
      </c>
      <c r="W276" s="1">
        <v>1.0099826826299505</v>
      </c>
      <c r="X276" s="1">
        <v>12454.038177975512</v>
      </c>
      <c r="Y276" s="1">
        <v>0.21061647368615383</v>
      </c>
      <c r="Z276" s="1">
        <v>0.23026560296323467</v>
      </c>
      <c r="AA276" s="1">
        <v>0.32915540206366417</v>
      </c>
      <c r="AB276" s="1">
        <v>0.69956501251253178</v>
      </c>
      <c r="AC276" s="1" t="s">
        <v>126</v>
      </c>
      <c r="AD276" s="1">
        <v>0.77099999999999991</v>
      </c>
      <c r="AE276" s="1" t="s">
        <v>126</v>
      </c>
      <c r="AF276" s="1" t="s">
        <v>126</v>
      </c>
      <c r="AG276" s="1">
        <v>12330.942294521074</v>
      </c>
      <c r="AH276" s="1">
        <v>0.25797691785471827</v>
      </c>
      <c r="AI276" s="1">
        <v>1.0099826826299505</v>
      </c>
      <c r="AJ276" s="1">
        <v>12454.038177975512</v>
      </c>
      <c r="AK276" s="1">
        <v>0.21061647368615383</v>
      </c>
      <c r="AL276" s="1">
        <v>0.22111665867891417</v>
      </c>
      <c r="AM276" s="1">
        <v>0.32915540206366417</v>
      </c>
      <c r="AN276" s="1">
        <v>0.67176980019956201</v>
      </c>
      <c r="AO276" s="1" t="s">
        <v>126</v>
      </c>
      <c r="AP276" s="1">
        <v>0.77099999999999991</v>
      </c>
      <c r="AQ276" s="1">
        <v>1.5586008163892653</v>
      </c>
      <c r="AR276" s="1">
        <v>1.5143348576856319</v>
      </c>
      <c r="AS276" s="1">
        <v>12330.942294521074</v>
      </c>
      <c r="AT276" s="1">
        <v>0.25797691785471827</v>
      </c>
      <c r="AU276" s="1">
        <v>1.0099826826299505</v>
      </c>
      <c r="AV276" s="1">
        <v>12454.038177975512</v>
      </c>
      <c r="AW276" s="1">
        <v>0.21061647368615383</v>
      </c>
      <c r="AX276" s="1">
        <v>0.22111665867891417</v>
      </c>
      <c r="AY276" s="1">
        <v>0.32915540206366417</v>
      </c>
      <c r="AZ276" s="1">
        <v>0.67176980019956201</v>
      </c>
      <c r="BA276" s="1" t="s">
        <v>126</v>
      </c>
      <c r="BB276" s="1">
        <v>0.78425122042906625</v>
      </c>
      <c r="BC276" s="1">
        <v>12509.594691926861</v>
      </c>
      <c r="BD276" s="1">
        <v>1.5068449370907209</v>
      </c>
      <c r="BE276" s="1">
        <v>1</v>
      </c>
      <c r="BF276" s="1">
        <v>12509.594691926861</v>
      </c>
      <c r="BG276" s="1">
        <v>0.27284378328124731</v>
      </c>
      <c r="BH276" s="1">
        <v>0.29239125223270696</v>
      </c>
      <c r="BI276" s="1">
        <v>0.33481261449967403</v>
      </c>
      <c r="BJ276" s="1">
        <v>0.87329819597639924</v>
      </c>
      <c r="BK276" s="1" t="s">
        <v>126</v>
      </c>
      <c r="BL276" s="1" t="s">
        <v>126</v>
      </c>
      <c r="BM276" s="1" t="s">
        <v>126</v>
      </c>
      <c r="BN276" s="1" t="s">
        <v>126</v>
      </c>
      <c r="BO276" s="1" t="s">
        <v>126</v>
      </c>
      <c r="BP276" s="1" t="s">
        <v>126</v>
      </c>
      <c r="BQ276" s="1" t="s">
        <v>126</v>
      </c>
      <c r="BR276" s="1" t="s">
        <v>126</v>
      </c>
      <c r="BS276" s="1" t="s">
        <v>126</v>
      </c>
      <c r="BT276" s="1" t="s">
        <v>126</v>
      </c>
      <c r="BU276" s="1" t="s">
        <v>126</v>
      </c>
      <c r="BV276" s="1" t="s">
        <v>126</v>
      </c>
      <c r="BW276" s="1" t="s">
        <v>126</v>
      </c>
      <c r="BX276" s="1" t="s">
        <v>126</v>
      </c>
      <c r="BY276" s="1" t="s">
        <v>128</v>
      </c>
      <c r="BZ276" s="1">
        <v>0.78425122042906625</v>
      </c>
      <c r="CA276" s="1">
        <v>12711.987521072326</v>
      </c>
      <c r="CB276" s="1">
        <v>1.5005364226116373</v>
      </c>
      <c r="CC276" s="1">
        <v>11577.444515384426</v>
      </c>
      <c r="CD276" s="1">
        <v>0.22199643099599004</v>
      </c>
      <c r="CE276" s="1">
        <v>0.23790102039158512</v>
      </c>
      <c r="CF276" s="1">
        <v>0.33481261449967403</v>
      </c>
      <c r="CG276" s="1">
        <v>0.71054975257456054</v>
      </c>
      <c r="CH276" s="1" t="s">
        <v>126</v>
      </c>
      <c r="CI276" s="1">
        <v>0.81300575442760892</v>
      </c>
      <c r="CJ276" s="1">
        <v>0.26286237642846194</v>
      </c>
      <c r="CK276" s="1">
        <v>-1.3834861917287474E-2</v>
      </c>
      <c r="CL276" s="1">
        <v>1.5586008163892653</v>
      </c>
      <c r="CM276" s="1">
        <v>1.5143348576856319</v>
      </c>
      <c r="CN276" s="1">
        <v>111.87642344617814</v>
      </c>
      <c r="CO276" s="1">
        <v>125.14878896996989</v>
      </c>
      <c r="CP276" s="1">
        <v>1.1382622309634975</v>
      </c>
      <c r="CQ276" s="1">
        <v>0.12979480874385541</v>
      </c>
      <c r="CR276" s="1">
        <v>0.9708978126454173</v>
      </c>
      <c r="CS276" s="1">
        <v>0.43960627619202275</v>
      </c>
      <c r="CT276" s="1">
        <v>0.45003213134868869</v>
      </c>
      <c r="CU276" s="1">
        <v>0.3470885032149057</v>
      </c>
      <c r="CV276" s="1">
        <v>1.2965918697400465</v>
      </c>
      <c r="CW276" s="1" t="s">
        <v>126</v>
      </c>
      <c r="CX276" s="1">
        <v>0.78425122042906625</v>
      </c>
      <c r="CY276" s="1">
        <v>12076.751758366125</v>
      </c>
      <c r="CZ276" s="1">
        <v>0.25797691785471827</v>
      </c>
      <c r="DA276" s="1">
        <v>0.17459646136176002</v>
      </c>
      <c r="DB276" s="1">
        <v>0.18710515357552285</v>
      </c>
      <c r="DC276" s="1">
        <v>0.33481261449967403</v>
      </c>
      <c r="DD276" s="1">
        <v>0.55883543651759571</v>
      </c>
      <c r="DE276" s="1" t="s">
        <v>126</v>
      </c>
      <c r="DF276" s="1" t="s">
        <v>126</v>
      </c>
      <c r="DG276" s="1" t="s">
        <v>126</v>
      </c>
      <c r="DH276" s="1" t="s">
        <v>126</v>
      </c>
      <c r="DI276" s="1" t="s">
        <v>126</v>
      </c>
      <c r="DJ276" s="1" t="s">
        <v>126</v>
      </c>
      <c r="DK276" s="1" t="s">
        <v>126</v>
      </c>
      <c r="DL276" s="1" t="s">
        <v>126</v>
      </c>
      <c r="DM276" s="1" t="s">
        <v>139</v>
      </c>
    </row>
    <row r="277" spans="1:117" x14ac:dyDescent="0.25">
      <c r="A277" s="1" t="s">
        <v>117</v>
      </c>
      <c r="B277" s="1" t="s">
        <v>1346</v>
      </c>
      <c r="C277" s="1" t="s">
        <v>1351</v>
      </c>
      <c r="D277" s="1">
        <v>0.7</v>
      </c>
      <c r="E277" s="1">
        <v>0.7</v>
      </c>
      <c r="F277" s="1" t="s">
        <v>1352</v>
      </c>
      <c r="G277" s="1" t="s">
        <v>313</v>
      </c>
      <c r="H277" s="1" t="s">
        <v>242</v>
      </c>
      <c r="I277" s="1" t="s">
        <v>1353</v>
      </c>
      <c r="J277" s="1" t="s">
        <v>1354</v>
      </c>
      <c r="K277" s="1" t="s">
        <v>124</v>
      </c>
      <c r="L277" s="1" t="s">
        <v>125</v>
      </c>
      <c r="M277" s="1">
        <v>14.35</v>
      </c>
      <c r="N277" s="1" t="s">
        <v>126</v>
      </c>
      <c r="O277" s="1" t="s">
        <v>126</v>
      </c>
      <c r="P277" s="1" t="s">
        <v>126</v>
      </c>
      <c r="Q277" s="1" t="s">
        <v>126</v>
      </c>
      <c r="R277" s="1">
        <v>0.76949999999999996</v>
      </c>
      <c r="S277" s="1" t="s">
        <v>126</v>
      </c>
      <c r="T277" s="1" t="s">
        <v>126</v>
      </c>
      <c r="U277" s="1">
        <v>12233.814380317752</v>
      </c>
      <c r="V277" s="1">
        <v>0.28436018957345977</v>
      </c>
      <c r="W277" s="1">
        <v>1.0135954717998248</v>
      </c>
      <c r="X277" s="1">
        <v>12400.138858729653</v>
      </c>
      <c r="Y277" s="1">
        <v>0.208863351786612</v>
      </c>
      <c r="Z277" s="1">
        <v>0.22834892634150189</v>
      </c>
      <c r="AA277" s="1">
        <v>0.32639637480028738</v>
      </c>
      <c r="AB277" s="1">
        <v>0.69960619654927869</v>
      </c>
      <c r="AC277" s="1" t="s">
        <v>126</v>
      </c>
      <c r="AD277" s="1">
        <v>0.76949999999999996</v>
      </c>
      <c r="AE277" s="1" t="s">
        <v>126</v>
      </c>
      <c r="AF277" s="1" t="s">
        <v>126</v>
      </c>
      <c r="AG277" s="1">
        <v>12233.814380317752</v>
      </c>
      <c r="AH277" s="1">
        <v>0.28436018957345977</v>
      </c>
      <c r="AI277" s="1">
        <v>1.0135954717998248</v>
      </c>
      <c r="AJ277" s="1">
        <v>12400.138858729653</v>
      </c>
      <c r="AK277" s="1">
        <v>0.208863351786612</v>
      </c>
      <c r="AL277" s="1">
        <v>0.21927613571364432</v>
      </c>
      <c r="AM277" s="1">
        <v>0.32639637480028738</v>
      </c>
      <c r="AN277" s="1">
        <v>0.67180934790655422</v>
      </c>
      <c r="AO277" s="1" t="s">
        <v>126</v>
      </c>
      <c r="AP277" s="1">
        <v>0.76949999999999996</v>
      </c>
      <c r="AQ277" s="1">
        <v>1.5818075996630039</v>
      </c>
      <c r="AR277" s="1">
        <v>1.5348446750698563</v>
      </c>
      <c r="AS277" s="1">
        <v>12233.814380317752</v>
      </c>
      <c r="AT277" s="1">
        <v>0.28436018957345977</v>
      </c>
      <c r="AU277" s="1">
        <v>1.0135954717998248</v>
      </c>
      <c r="AV277" s="1">
        <v>12400.138858729653</v>
      </c>
      <c r="AW277" s="1">
        <v>0.208863351786612</v>
      </c>
      <c r="AX277" s="1">
        <v>0.21927613571364432</v>
      </c>
      <c r="AY277" s="1">
        <v>0.32639637480028738</v>
      </c>
      <c r="AZ277" s="1">
        <v>0.67180934790655422</v>
      </c>
      <c r="BA277" s="1" t="s">
        <v>126</v>
      </c>
      <c r="BB277" s="1">
        <v>0.7825773994985622</v>
      </c>
      <c r="BC277" s="1">
        <v>12441.588017394797</v>
      </c>
      <c r="BD277" s="1">
        <v>1.5274153407445412</v>
      </c>
      <c r="BE277" s="1">
        <v>1</v>
      </c>
      <c r="BF277" s="1">
        <v>12441.588017394797</v>
      </c>
      <c r="BG277" s="1">
        <v>0.26971574487439759</v>
      </c>
      <c r="BH277" s="1">
        <v>0.28903911037405222</v>
      </c>
      <c r="BI277" s="1">
        <v>0.33194337387520073</v>
      </c>
      <c r="BJ277" s="1">
        <v>0.8707482454001958</v>
      </c>
      <c r="BK277" s="1" t="s">
        <v>126</v>
      </c>
      <c r="BL277" s="1" t="s">
        <v>126</v>
      </c>
      <c r="BM277" s="1" t="s">
        <v>126</v>
      </c>
      <c r="BN277" s="1" t="s">
        <v>126</v>
      </c>
      <c r="BO277" s="1" t="s">
        <v>126</v>
      </c>
      <c r="BP277" s="1" t="s">
        <v>126</v>
      </c>
      <c r="BQ277" s="1" t="s">
        <v>126</v>
      </c>
      <c r="BR277" s="1" t="s">
        <v>126</v>
      </c>
      <c r="BS277" s="1" t="s">
        <v>126</v>
      </c>
      <c r="BT277" s="1" t="s">
        <v>126</v>
      </c>
      <c r="BU277" s="1" t="s">
        <v>126</v>
      </c>
      <c r="BV277" s="1" t="s">
        <v>126</v>
      </c>
      <c r="BW277" s="1" t="s">
        <v>126</v>
      </c>
      <c r="BX277" s="1" t="s">
        <v>126</v>
      </c>
      <c r="BY277" s="1" t="s">
        <v>128</v>
      </c>
      <c r="BZ277" s="1">
        <v>0.7825773994985622</v>
      </c>
      <c r="CA277" s="1">
        <v>12642.880566027719</v>
      </c>
      <c r="CB277" s="1">
        <v>1.5211812881383877</v>
      </c>
      <c r="CC277" s="1">
        <v>11672.430052581509</v>
      </c>
      <c r="CD277" s="1">
        <v>0.22556517002975504</v>
      </c>
      <c r="CE277" s="1">
        <v>0.24172543618887921</v>
      </c>
      <c r="CF277" s="1">
        <v>0.33194337387520073</v>
      </c>
      <c r="CG277" s="1">
        <v>0.72821286765543225</v>
      </c>
      <c r="CH277" s="1" t="s">
        <v>126</v>
      </c>
      <c r="CI277" s="1">
        <v>0.81219242571883876</v>
      </c>
      <c r="CJ277" s="1">
        <v>0.2897679421216024</v>
      </c>
      <c r="CK277" s="1">
        <v>-1.3488007782088874E-2</v>
      </c>
      <c r="CL277" s="1">
        <v>1.5818075996630039</v>
      </c>
      <c r="CM277" s="1">
        <v>1.5348446750698563</v>
      </c>
      <c r="CN277" s="1">
        <v>110.35500101139345</v>
      </c>
      <c r="CO277" s="1">
        <v>124.45870204130901</v>
      </c>
      <c r="CP277" s="1">
        <v>1.1674731567080163</v>
      </c>
      <c r="CQ277" s="1">
        <v>0.12907157554905413</v>
      </c>
      <c r="CR277" s="1">
        <v>0.96895273622268285</v>
      </c>
      <c r="CS277" s="1">
        <v>0.40663736813048657</v>
      </c>
      <c r="CT277" s="1">
        <v>0.41544735189647475</v>
      </c>
      <c r="CU277" s="1">
        <v>0.34450508563337318</v>
      </c>
      <c r="CV277" s="1">
        <v>1.2059251640151381</v>
      </c>
      <c r="CW277" s="1" t="s">
        <v>126</v>
      </c>
      <c r="CX277" s="1">
        <v>0.7825773994985622</v>
      </c>
      <c r="CY277" s="1">
        <v>11971.943217546353</v>
      </c>
      <c r="CZ277" s="1">
        <v>0.28436018957345977</v>
      </c>
      <c r="DA277" s="1">
        <v>0.17732276301694364</v>
      </c>
      <c r="DB277" s="1">
        <v>0.19002677687709368</v>
      </c>
      <c r="DC277" s="1">
        <v>0.33194337387520073</v>
      </c>
      <c r="DD277" s="1">
        <v>0.57246745027221779</v>
      </c>
      <c r="DE277" s="1" t="s">
        <v>126</v>
      </c>
      <c r="DF277" s="1" t="s">
        <v>126</v>
      </c>
      <c r="DG277" s="1" t="s">
        <v>126</v>
      </c>
      <c r="DH277" s="1" t="s">
        <v>126</v>
      </c>
      <c r="DI277" s="1" t="s">
        <v>126</v>
      </c>
      <c r="DJ277" s="1" t="s">
        <v>126</v>
      </c>
      <c r="DK277" s="1" t="s">
        <v>126</v>
      </c>
      <c r="DL277" s="1" t="s">
        <v>126</v>
      </c>
      <c r="DM277" s="1" t="s">
        <v>139</v>
      </c>
    </row>
    <row r="278" spans="1:117" x14ac:dyDescent="0.25">
      <c r="A278" s="1" t="s">
        <v>117</v>
      </c>
      <c r="B278" s="1" t="s">
        <v>1351</v>
      </c>
      <c r="C278" s="1" t="s">
        <v>1355</v>
      </c>
      <c r="D278" s="1">
        <v>0.7</v>
      </c>
      <c r="E278" s="1">
        <v>0.7</v>
      </c>
      <c r="F278" s="1" t="s">
        <v>1356</v>
      </c>
      <c r="G278" s="1" t="s">
        <v>308</v>
      </c>
      <c r="H278" s="1" t="s">
        <v>1125</v>
      </c>
      <c r="I278" s="1" t="s">
        <v>1357</v>
      </c>
      <c r="J278" s="1" t="s">
        <v>1358</v>
      </c>
      <c r="K278" s="1" t="s">
        <v>124</v>
      </c>
      <c r="L278" s="1" t="s">
        <v>125</v>
      </c>
      <c r="M278" s="1">
        <v>14.4</v>
      </c>
      <c r="N278" s="1" t="s">
        <v>126</v>
      </c>
      <c r="O278" s="1" t="s">
        <v>126</v>
      </c>
      <c r="P278" s="1" t="s">
        <v>126</v>
      </c>
      <c r="Q278" s="1" t="s">
        <v>126</v>
      </c>
      <c r="R278" s="1">
        <v>0.76800000000000002</v>
      </c>
      <c r="S278" s="1" t="s">
        <v>126</v>
      </c>
      <c r="T278" s="1" t="s">
        <v>126</v>
      </c>
      <c r="U278" s="1">
        <v>13168.809645766412</v>
      </c>
      <c r="V278" s="1">
        <v>0.26874999999999999</v>
      </c>
      <c r="W278" s="1">
        <v>1.011390625</v>
      </c>
      <c r="X278" s="1">
        <v>13318.810618137721</v>
      </c>
      <c r="Y278" s="1">
        <v>0.24469895321002288</v>
      </c>
      <c r="Z278" s="1">
        <v>0.26752775326274253</v>
      </c>
      <c r="AA278" s="1">
        <v>0.32475854469140997</v>
      </c>
      <c r="AB278" s="1">
        <v>0.82377433214867701</v>
      </c>
      <c r="AC278" s="1" t="s">
        <v>126</v>
      </c>
      <c r="AD278" s="1">
        <v>0.76800000000000002</v>
      </c>
      <c r="AE278" s="1" t="s">
        <v>126</v>
      </c>
      <c r="AF278" s="1" t="s">
        <v>126</v>
      </c>
      <c r="AG278" s="1">
        <v>13168.809645766412</v>
      </c>
      <c r="AH278" s="1">
        <v>0.26874999999999999</v>
      </c>
      <c r="AI278" s="1">
        <v>1.011390625</v>
      </c>
      <c r="AJ278" s="1">
        <v>13318.810618137721</v>
      </c>
      <c r="AK278" s="1">
        <v>0.24469895321002288</v>
      </c>
      <c r="AL278" s="1">
        <v>0.25689830415001047</v>
      </c>
      <c r="AM278" s="1">
        <v>0.32475854469140997</v>
      </c>
      <c r="AN278" s="1">
        <v>0.79104401823859249</v>
      </c>
      <c r="AO278" s="1" t="s">
        <v>126</v>
      </c>
      <c r="AP278" s="1">
        <v>0.76800000000000002</v>
      </c>
      <c r="AQ278" s="1">
        <v>1.5429197466669056</v>
      </c>
      <c r="AR278" s="1">
        <v>1.4939292557912875</v>
      </c>
      <c r="AS278" s="1">
        <v>13168.809645766412</v>
      </c>
      <c r="AT278" s="1">
        <v>0.26874999999999999</v>
      </c>
      <c r="AU278" s="1">
        <v>1.011390625</v>
      </c>
      <c r="AV278" s="1">
        <v>13318.810618137721</v>
      </c>
      <c r="AW278" s="1">
        <v>0.24469895321002288</v>
      </c>
      <c r="AX278" s="1">
        <v>0.25689830415001047</v>
      </c>
      <c r="AY278" s="1">
        <v>0.32475854469140997</v>
      </c>
      <c r="AZ278" s="1">
        <v>0.79104401823859249</v>
      </c>
      <c r="BA278" s="1" t="s">
        <v>126</v>
      </c>
      <c r="BB278" s="1">
        <v>0.78090212474891119</v>
      </c>
      <c r="BC278" s="1">
        <v>13412.425500493837</v>
      </c>
      <c r="BD278" s="1">
        <v>1.4870376092191788</v>
      </c>
      <c r="BE278" s="1">
        <v>1</v>
      </c>
      <c r="BF278" s="1">
        <v>13412.425500493837</v>
      </c>
      <c r="BG278" s="1">
        <v>0.31768287633558118</v>
      </c>
      <c r="BH278" s="1">
        <v>0.34044277244499338</v>
      </c>
      <c r="BI278" s="1">
        <v>0.33021437184881025</v>
      </c>
      <c r="BJ278" s="1">
        <v>1.030975031579989</v>
      </c>
      <c r="BK278" s="1" t="s">
        <v>126</v>
      </c>
      <c r="BL278" s="1" t="s">
        <v>126</v>
      </c>
      <c r="BM278" s="1" t="s">
        <v>126</v>
      </c>
      <c r="BN278" s="1" t="s">
        <v>126</v>
      </c>
      <c r="BO278" s="1" t="s">
        <v>126</v>
      </c>
      <c r="BP278" s="1" t="s">
        <v>126</v>
      </c>
      <c r="BQ278" s="1" t="s">
        <v>126</v>
      </c>
      <c r="BR278" s="1" t="s">
        <v>126</v>
      </c>
      <c r="BS278" s="1" t="s">
        <v>126</v>
      </c>
      <c r="BT278" s="1" t="s">
        <v>126</v>
      </c>
      <c r="BU278" s="1" t="s">
        <v>126</v>
      </c>
      <c r="BV278" s="1" t="s">
        <v>126</v>
      </c>
      <c r="BW278" s="1" t="s">
        <v>126</v>
      </c>
      <c r="BX278" s="1" t="s">
        <v>126</v>
      </c>
      <c r="BY278" s="1" t="s">
        <v>128</v>
      </c>
      <c r="BZ278" s="1">
        <v>0.78090212474891119</v>
      </c>
      <c r="CA278" s="1">
        <v>13629.425236264617</v>
      </c>
      <c r="CB278" s="1">
        <v>1.4807871680170144</v>
      </c>
      <c r="CC278" s="1">
        <v>12262.034583166502</v>
      </c>
      <c r="CD278" s="1">
        <v>0.24923565081367985</v>
      </c>
      <c r="CE278" s="1">
        <v>0.26709175179310096</v>
      </c>
      <c r="CF278" s="1">
        <v>0.33021437184881025</v>
      </c>
      <c r="CG278" s="1">
        <v>0.80884351064946924</v>
      </c>
      <c r="CH278" s="1" t="s">
        <v>126</v>
      </c>
      <c r="CI278" s="1">
        <v>0.81137933073720103</v>
      </c>
      <c r="CJ278" s="1">
        <v>0.27348164675359465</v>
      </c>
      <c r="CK278" s="1">
        <v>-1.2211273529462831E-2</v>
      </c>
      <c r="CL278" s="1">
        <v>1.5429197466669056</v>
      </c>
      <c r="CM278" s="1">
        <v>1.4939292557912875</v>
      </c>
      <c r="CN278" s="1">
        <v>118.55431691244576</v>
      </c>
      <c r="CO278" s="1">
        <v>134.35647525433419</v>
      </c>
      <c r="CP278" s="1">
        <v>1.1281950384146546</v>
      </c>
      <c r="CQ278" s="1">
        <v>0.13996678265543294</v>
      </c>
      <c r="CR278" s="1">
        <v>0.96497322734989532</v>
      </c>
      <c r="CS278" s="1">
        <v>0.52575729896915679</v>
      </c>
      <c r="CT278" s="1">
        <v>0.53494199208119708</v>
      </c>
      <c r="CU278" s="1">
        <v>0.3431020451079474</v>
      </c>
      <c r="CV278" s="1">
        <v>1.5591337903943203</v>
      </c>
      <c r="CW278" s="1" t="s">
        <v>126</v>
      </c>
      <c r="CX278" s="1">
        <v>0.78090212474891119</v>
      </c>
      <c r="CY278" s="1">
        <v>12881.100312164936</v>
      </c>
      <c r="CZ278" s="1">
        <v>0.26874999999999999</v>
      </c>
      <c r="DA278" s="1">
        <v>0.1867676550538436</v>
      </c>
      <c r="DB278" s="1">
        <v>0.2001483335299907</v>
      </c>
      <c r="DC278" s="1">
        <v>0.33021437184881025</v>
      </c>
      <c r="DD278" s="1">
        <v>0.60611636134852809</v>
      </c>
      <c r="DE278" s="1" t="s">
        <v>126</v>
      </c>
      <c r="DF278" s="1" t="s">
        <v>126</v>
      </c>
      <c r="DG278" s="1" t="s">
        <v>126</v>
      </c>
      <c r="DH278" s="1" t="s">
        <v>126</v>
      </c>
      <c r="DI278" s="1" t="s">
        <v>126</v>
      </c>
      <c r="DJ278" s="1" t="s">
        <v>126</v>
      </c>
      <c r="DK278" s="1" t="s">
        <v>126</v>
      </c>
      <c r="DL278" s="1" t="s">
        <v>126</v>
      </c>
      <c r="DM278" s="1" t="s">
        <v>139</v>
      </c>
    </row>
    <row r="279" spans="1:117" x14ac:dyDescent="0.25">
      <c r="A279" s="1" t="s">
        <v>117</v>
      </c>
      <c r="B279" s="1" t="s">
        <v>1355</v>
      </c>
      <c r="C279" s="1" t="s">
        <v>1359</v>
      </c>
      <c r="D279" s="1">
        <v>0.7</v>
      </c>
      <c r="E279" s="1">
        <v>0.7</v>
      </c>
      <c r="F279" s="1" t="s">
        <v>1360</v>
      </c>
      <c r="G279" s="1" t="s">
        <v>1329</v>
      </c>
      <c r="H279" s="1" t="s">
        <v>1361</v>
      </c>
      <c r="I279" s="1" t="s">
        <v>1362</v>
      </c>
      <c r="J279" s="1" t="s">
        <v>1363</v>
      </c>
      <c r="K279" s="1" t="s">
        <v>124</v>
      </c>
      <c r="L279" s="1" t="s">
        <v>125</v>
      </c>
      <c r="M279" s="1">
        <v>14.45</v>
      </c>
      <c r="N279" s="1" t="s">
        <v>126</v>
      </c>
      <c r="O279" s="1" t="s">
        <v>126</v>
      </c>
      <c r="P279" s="1" t="s">
        <v>126</v>
      </c>
      <c r="Q279" s="1" t="s">
        <v>126</v>
      </c>
      <c r="R279" s="1">
        <v>0.76649999999999996</v>
      </c>
      <c r="S279" s="1" t="s">
        <v>126</v>
      </c>
      <c r="T279" s="1" t="s">
        <v>126</v>
      </c>
      <c r="U279" s="1">
        <v>13767.433087463449</v>
      </c>
      <c r="V279" s="1">
        <v>0.21778584392014522</v>
      </c>
      <c r="W279" s="1">
        <v>1.0055494020111924</v>
      </c>
      <c r="X279" s="1">
        <v>13843.834108327976</v>
      </c>
      <c r="Y279" s="1">
        <v>0.27293101529306191</v>
      </c>
      <c r="Z279" s="1">
        <v>0.29839368072164402</v>
      </c>
      <c r="AA279" s="1">
        <v>0.32775902047047251</v>
      </c>
      <c r="AB279" s="1">
        <v>0.91040570078993754</v>
      </c>
      <c r="AC279" s="1" t="s">
        <v>126</v>
      </c>
      <c r="AD279" s="1">
        <v>0.76649999999999996</v>
      </c>
      <c r="AE279" s="1" t="s">
        <v>126</v>
      </c>
      <c r="AF279" s="1" t="s">
        <v>126</v>
      </c>
      <c r="AG279" s="1">
        <v>13767.433087463449</v>
      </c>
      <c r="AH279" s="1">
        <v>0.21778584392014522</v>
      </c>
      <c r="AI279" s="1">
        <v>1.0055494020111924</v>
      </c>
      <c r="AJ279" s="1">
        <v>13843.834108327976</v>
      </c>
      <c r="AK279" s="1">
        <v>0.27293101529306191</v>
      </c>
      <c r="AL279" s="1">
        <v>0.28653786237715806</v>
      </c>
      <c r="AM279" s="1">
        <v>0.32775902047047251</v>
      </c>
      <c r="AN279" s="1">
        <v>0.87423333754737031</v>
      </c>
      <c r="AO279" s="1" t="s">
        <v>126</v>
      </c>
      <c r="AP279" s="1">
        <v>0.76649999999999996</v>
      </c>
      <c r="AQ279" s="1">
        <v>1.4855011476467912</v>
      </c>
      <c r="AR279" s="1">
        <v>1.4390284760333423</v>
      </c>
      <c r="AS279" s="1">
        <v>13767.433087463449</v>
      </c>
      <c r="AT279" s="1">
        <v>0.21778584392014522</v>
      </c>
      <c r="AU279" s="1">
        <v>1.0055494020111924</v>
      </c>
      <c r="AV279" s="1">
        <v>13843.834108327976</v>
      </c>
      <c r="AW279" s="1">
        <v>0.27293101529306191</v>
      </c>
      <c r="AX279" s="1">
        <v>0.28653786237715806</v>
      </c>
      <c r="AY279" s="1">
        <v>0.32775902047047251</v>
      </c>
      <c r="AZ279" s="1">
        <v>0.87423333754737031</v>
      </c>
      <c r="BA279" s="1" t="s">
        <v>126</v>
      </c>
      <c r="BB279" s="1">
        <v>0.77922558504068606</v>
      </c>
      <c r="BC279" s="1">
        <v>13983.293196033797</v>
      </c>
      <c r="BD279" s="1">
        <v>1.4322621841481842</v>
      </c>
      <c r="BE279" s="1">
        <v>1</v>
      </c>
      <c r="BF279" s="1">
        <v>13983.293196033797</v>
      </c>
      <c r="BG279" s="1">
        <v>0.34934214719277346</v>
      </c>
      <c r="BH279" s="1">
        <v>0.37437022257555724</v>
      </c>
      <c r="BI279" s="1">
        <v>0.33320054074163885</v>
      </c>
      <c r="BJ279" s="1">
        <v>1.1235582683698015</v>
      </c>
      <c r="BK279" s="1" t="s">
        <v>126</v>
      </c>
      <c r="BL279" s="1" t="s">
        <v>126</v>
      </c>
      <c r="BM279" s="1" t="s">
        <v>126</v>
      </c>
      <c r="BN279" s="1" t="s">
        <v>126</v>
      </c>
      <c r="BO279" s="1" t="s">
        <v>126</v>
      </c>
      <c r="BP279" s="1" t="s">
        <v>126</v>
      </c>
      <c r="BQ279" s="1" t="s">
        <v>126</v>
      </c>
      <c r="BR279" s="1" t="s">
        <v>126</v>
      </c>
      <c r="BS279" s="1" t="s">
        <v>126</v>
      </c>
      <c r="BT279" s="1" t="s">
        <v>126</v>
      </c>
      <c r="BU279" s="1" t="s">
        <v>126</v>
      </c>
      <c r="BV279" s="1" t="s">
        <v>126</v>
      </c>
      <c r="BW279" s="1" t="s">
        <v>126</v>
      </c>
      <c r="BX279" s="1" t="s">
        <v>126</v>
      </c>
      <c r="BY279" s="1" t="s">
        <v>128</v>
      </c>
      <c r="BZ279" s="1">
        <v>0.77922558504068606</v>
      </c>
      <c r="CA279" s="1">
        <v>14209.529004660131</v>
      </c>
      <c r="CB279" s="1">
        <v>1.4258601269580464</v>
      </c>
      <c r="CC279" s="1">
        <v>12424.09137241045</v>
      </c>
      <c r="CD279" s="1">
        <v>0.25622547092600845</v>
      </c>
      <c r="CE279" s="1">
        <v>0.27458234670769505</v>
      </c>
      <c r="CF279" s="1">
        <v>0.33320054074163885</v>
      </c>
      <c r="CG279" s="1">
        <v>0.82407533342091455</v>
      </c>
      <c r="CH279" s="1" t="s">
        <v>126</v>
      </c>
      <c r="CI279" s="1">
        <v>0.81056648062608472</v>
      </c>
      <c r="CJ279" s="1">
        <v>0.22146737382279499</v>
      </c>
      <c r="CK279" s="1">
        <v>-1.178083391307368E-2</v>
      </c>
      <c r="CL279" s="1">
        <v>1.4855011476467912</v>
      </c>
      <c r="CM279" s="1">
        <v>1.4390284760333423</v>
      </c>
      <c r="CN279" s="1">
        <v>124.8154620524637</v>
      </c>
      <c r="CO279" s="1">
        <v>140.17170238846194</v>
      </c>
      <c r="CP279" s="1">
        <v>1.0587697967817624</v>
      </c>
      <c r="CQ279" s="1">
        <v>0.14694349921521266</v>
      </c>
      <c r="CR279" s="1">
        <v>0.96589977025804319</v>
      </c>
      <c r="CS279" s="1">
        <v>0.69198979618650436</v>
      </c>
      <c r="CT279" s="1">
        <v>0.70475451867819927</v>
      </c>
      <c r="CU279" s="1">
        <v>0.34660205572890251</v>
      </c>
      <c r="CV279" s="1">
        <v>2.0333246933463904</v>
      </c>
      <c r="CW279" s="1" t="s">
        <v>126</v>
      </c>
      <c r="CX279" s="1">
        <v>0.77922558504068606</v>
      </c>
      <c r="CY279" s="1">
        <v>13478.290470356114</v>
      </c>
      <c r="CZ279" s="1">
        <v>0.21778584392014522</v>
      </c>
      <c r="DA279" s="1">
        <v>0.18657558716207887</v>
      </c>
      <c r="DB279" s="1">
        <v>0.19994250523252535</v>
      </c>
      <c r="DC279" s="1">
        <v>0.33320054074163885</v>
      </c>
      <c r="DD279" s="1">
        <v>0.60006656888218934</v>
      </c>
      <c r="DE279" s="1" t="s">
        <v>126</v>
      </c>
      <c r="DF279" s="1" t="s">
        <v>126</v>
      </c>
      <c r="DG279" s="1" t="s">
        <v>126</v>
      </c>
      <c r="DH279" s="1" t="s">
        <v>126</v>
      </c>
      <c r="DI279" s="1" t="s">
        <v>126</v>
      </c>
      <c r="DJ279" s="1" t="s">
        <v>126</v>
      </c>
      <c r="DK279" s="1" t="s">
        <v>126</v>
      </c>
      <c r="DL279" s="1" t="s">
        <v>126</v>
      </c>
      <c r="DM279" s="1" t="s">
        <v>139</v>
      </c>
    </row>
    <row r="280" spans="1:117" x14ac:dyDescent="0.25">
      <c r="A280" s="1" t="s">
        <v>117</v>
      </c>
      <c r="B280" s="1" t="s">
        <v>1359</v>
      </c>
      <c r="C280" s="1" t="s">
        <v>1364</v>
      </c>
      <c r="D280" s="1">
        <v>0.7</v>
      </c>
      <c r="E280" s="1">
        <v>0.7</v>
      </c>
      <c r="F280" s="1" t="s">
        <v>1365</v>
      </c>
      <c r="G280" s="1" t="s">
        <v>223</v>
      </c>
      <c r="H280" s="1" t="s">
        <v>1339</v>
      </c>
      <c r="I280" s="1" t="s">
        <v>1366</v>
      </c>
      <c r="J280" s="1" t="s">
        <v>1367</v>
      </c>
      <c r="K280" s="1" t="s">
        <v>124</v>
      </c>
      <c r="L280" s="1" t="s">
        <v>125</v>
      </c>
      <c r="M280" s="1">
        <v>14.5</v>
      </c>
      <c r="N280" s="1" t="s">
        <v>126</v>
      </c>
      <c r="O280" s="1" t="s">
        <v>126</v>
      </c>
      <c r="P280" s="1" t="s">
        <v>126</v>
      </c>
      <c r="Q280" s="1" t="s">
        <v>126</v>
      </c>
      <c r="R280" s="1">
        <v>0.7649999999999999</v>
      </c>
      <c r="S280" s="1" t="s">
        <v>126</v>
      </c>
      <c r="T280" s="1" t="s">
        <v>126</v>
      </c>
      <c r="U280" s="1">
        <v>14205.902350337123</v>
      </c>
      <c r="V280" s="1">
        <v>0.2210587550901687</v>
      </c>
      <c r="W280" s="1">
        <v>1.0058620888735925</v>
      </c>
      <c r="X280" s="1">
        <v>14289.178612444377</v>
      </c>
      <c r="Y280" s="1">
        <v>0.30377642778198671</v>
      </c>
      <c r="Z280" s="1">
        <v>0.3321167669603578</v>
      </c>
      <c r="AA280" s="1">
        <v>0.3257229164981657</v>
      </c>
      <c r="AB280" s="1">
        <v>1.0196297224982882</v>
      </c>
      <c r="AC280" s="1" t="s">
        <v>126</v>
      </c>
      <c r="AD280" s="1">
        <v>0.7649999999999999</v>
      </c>
      <c r="AE280" s="1" t="s">
        <v>126</v>
      </c>
      <c r="AF280" s="1" t="s">
        <v>126</v>
      </c>
      <c r="AG280" s="1">
        <v>14205.902350337123</v>
      </c>
      <c r="AH280" s="1">
        <v>0.2210587550901687</v>
      </c>
      <c r="AI280" s="1">
        <v>1.0058620888735925</v>
      </c>
      <c r="AJ280" s="1">
        <v>14289.178612444377</v>
      </c>
      <c r="AK280" s="1">
        <v>0.30377642778198671</v>
      </c>
      <c r="AL280" s="1">
        <v>0.31892105836251694</v>
      </c>
      <c r="AM280" s="1">
        <v>0.3257229164981657</v>
      </c>
      <c r="AN280" s="1">
        <v>0.97911765555590846</v>
      </c>
      <c r="AO280" s="1" t="s">
        <v>126</v>
      </c>
      <c r="AP280" s="1">
        <v>0.7649999999999999</v>
      </c>
      <c r="AQ280" s="1">
        <v>1.4767763024310048</v>
      </c>
      <c r="AR280" s="1">
        <v>1.4280627806003683</v>
      </c>
      <c r="AS280" s="1">
        <v>14205.902350337123</v>
      </c>
      <c r="AT280" s="1">
        <v>0.2210587550901687</v>
      </c>
      <c r="AU280" s="1">
        <v>1.0058620888735925</v>
      </c>
      <c r="AV280" s="1">
        <v>14289.178612444377</v>
      </c>
      <c r="AW280" s="1">
        <v>0.30377642778198671</v>
      </c>
      <c r="AX280" s="1">
        <v>0.31892105836251694</v>
      </c>
      <c r="AY280" s="1">
        <v>0.3257229164981657</v>
      </c>
      <c r="AZ280" s="1">
        <v>0.97911765555590846</v>
      </c>
      <c r="BA280" s="1" t="s">
        <v>126</v>
      </c>
      <c r="BB280" s="1">
        <v>0.77754796880003418</v>
      </c>
      <c r="BC280" s="1">
        <v>14454.864891134859</v>
      </c>
      <c r="BD280" s="1">
        <v>1.4215409431238353</v>
      </c>
      <c r="BE280" s="1">
        <v>1</v>
      </c>
      <c r="BF280" s="1">
        <v>14454.864891134859</v>
      </c>
      <c r="BG280" s="1">
        <v>0.37752128186700035</v>
      </c>
      <c r="BH280" s="1">
        <v>0.40456820757321504</v>
      </c>
      <c r="BI280" s="1">
        <v>0.33106561060754502</v>
      </c>
      <c r="BJ280" s="1">
        <v>1.2220182181736845</v>
      </c>
      <c r="BK280" s="1" t="s">
        <v>126</v>
      </c>
      <c r="BL280" s="1" t="s">
        <v>126</v>
      </c>
      <c r="BM280" s="1" t="s">
        <v>126</v>
      </c>
      <c r="BN280" s="1" t="s">
        <v>126</v>
      </c>
      <c r="BO280" s="1" t="s">
        <v>126</v>
      </c>
      <c r="BP280" s="1" t="s">
        <v>126</v>
      </c>
      <c r="BQ280" s="1" t="s">
        <v>126</v>
      </c>
      <c r="BR280" s="1" t="s">
        <v>126</v>
      </c>
      <c r="BS280" s="1" t="s">
        <v>126</v>
      </c>
      <c r="BT280" s="1" t="s">
        <v>126</v>
      </c>
      <c r="BU280" s="1" t="s">
        <v>126</v>
      </c>
      <c r="BV280" s="1" t="s">
        <v>126</v>
      </c>
      <c r="BW280" s="1" t="s">
        <v>126</v>
      </c>
      <c r="BX280" s="1" t="s">
        <v>126</v>
      </c>
      <c r="BY280" s="1" t="s">
        <v>128</v>
      </c>
      <c r="BZ280" s="1">
        <v>0.77754796880003418</v>
      </c>
      <c r="CA280" s="1">
        <v>14688.730261858676</v>
      </c>
      <c r="CB280" s="1">
        <v>1.4151613323362073</v>
      </c>
      <c r="CC280" s="1">
        <v>12786.874254958817</v>
      </c>
      <c r="CD280" s="1">
        <v>0.27266852752685289</v>
      </c>
      <c r="CE280" s="1">
        <v>0.29220344055207376</v>
      </c>
      <c r="CF280" s="1">
        <v>0.33106561060754502</v>
      </c>
      <c r="CG280" s="1">
        <v>0.88261489925167846</v>
      </c>
      <c r="CH280" s="1" t="s">
        <v>126</v>
      </c>
      <c r="CI280" s="1">
        <v>0.80975388649954771</v>
      </c>
      <c r="CJ280" s="1">
        <v>0.22467328656427232</v>
      </c>
      <c r="CK280" s="1">
        <v>-1.1233664328213617E-2</v>
      </c>
      <c r="CL280" s="1">
        <v>1.4767763024310048</v>
      </c>
      <c r="CM280" s="1">
        <v>1.4280627806003683</v>
      </c>
      <c r="CN280" s="1">
        <v>128.32489026786641</v>
      </c>
      <c r="CO280" s="1">
        <v>144.97773516803306</v>
      </c>
      <c r="CP280" s="1">
        <v>1.0522593694359437</v>
      </c>
      <c r="CQ280" s="1">
        <v>0.15307551478114445</v>
      </c>
      <c r="CR280" s="1">
        <v>0.96264500455955071</v>
      </c>
      <c r="CS280" s="1">
        <v>0.76151754249667314</v>
      </c>
      <c r="CT280" s="1">
        <v>0.7729514025724078</v>
      </c>
      <c r="CU280" s="1">
        <v>0.34477829745929067</v>
      </c>
      <c r="CV280" s="1">
        <v>2.2418795158174745</v>
      </c>
      <c r="CW280" s="1" t="s">
        <v>126</v>
      </c>
      <c r="CX280" s="1">
        <v>0.77754796880003418</v>
      </c>
      <c r="CY280" s="1">
        <v>13899.526450920892</v>
      </c>
      <c r="CZ280" s="1">
        <v>0.2210587550901687</v>
      </c>
      <c r="DA280" s="1">
        <v>0.19258877135445759</v>
      </c>
      <c r="DB280" s="1">
        <v>0.20638649466402792</v>
      </c>
      <c r="DC280" s="1">
        <v>0.33106561060754502</v>
      </c>
      <c r="DD280" s="1">
        <v>0.62340058300010082</v>
      </c>
      <c r="DE280" s="1" t="s">
        <v>126</v>
      </c>
      <c r="DF280" s="1" t="s">
        <v>126</v>
      </c>
      <c r="DG280" s="1" t="s">
        <v>126</v>
      </c>
      <c r="DH280" s="1" t="s">
        <v>126</v>
      </c>
      <c r="DI280" s="1" t="s">
        <v>126</v>
      </c>
      <c r="DJ280" s="1" t="s">
        <v>126</v>
      </c>
      <c r="DK280" s="1" t="s">
        <v>126</v>
      </c>
      <c r="DL280" s="1" t="s">
        <v>126</v>
      </c>
      <c r="DM280" s="1" t="s">
        <v>139</v>
      </c>
    </row>
    <row r="281" spans="1:117" x14ac:dyDescent="0.25">
      <c r="A281" s="1" t="s">
        <v>117</v>
      </c>
      <c r="B281" s="1" t="s">
        <v>1364</v>
      </c>
      <c r="C281" s="1" t="s">
        <v>1368</v>
      </c>
      <c r="D281" s="1">
        <v>0.7</v>
      </c>
      <c r="E281" s="1">
        <v>0.7</v>
      </c>
      <c r="F281" s="1" t="s">
        <v>1369</v>
      </c>
      <c r="G281" s="1" t="s">
        <v>223</v>
      </c>
      <c r="H281" s="1" t="s">
        <v>121</v>
      </c>
      <c r="I281" s="1" t="s">
        <v>1370</v>
      </c>
      <c r="J281" s="1" t="s">
        <v>1371</v>
      </c>
      <c r="K281" s="1" t="s">
        <v>124</v>
      </c>
      <c r="L281" s="1" t="s">
        <v>125</v>
      </c>
      <c r="M281" s="1">
        <v>14.55</v>
      </c>
      <c r="N281" s="1" t="s">
        <v>126</v>
      </c>
      <c r="O281" s="1" t="s">
        <v>126</v>
      </c>
      <c r="P281" s="1" t="s">
        <v>126</v>
      </c>
      <c r="Q281" s="1" t="s">
        <v>126</v>
      </c>
      <c r="R281" s="1">
        <v>0.76349999999999996</v>
      </c>
      <c r="S281" s="1" t="s">
        <v>126</v>
      </c>
      <c r="T281" s="1" t="s">
        <v>126</v>
      </c>
      <c r="U281" s="1">
        <v>14568.070017787453</v>
      </c>
      <c r="V281" s="1">
        <v>0.21493212669683256</v>
      </c>
      <c r="W281" s="1">
        <v>1.0052837574988227</v>
      </c>
      <c r="X281" s="1">
        <v>14645.044166987311</v>
      </c>
      <c r="Y281" s="1">
        <v>0.33497877397629028</v>
      </c>
      <c r="Z281" s="1">
        <v>0.36623008646738381</v>
      </c>
      <c r="AA281" s="1">
        <v>0.32493989816983998</v>
      </c>
      <c r="AB281" s="1">
        <v>1.1270702321570933</v>
      </c>
      <c r="AC281" s="1" t="s">
        <v>126</v>
      </c>
      <c r="AD281" s="1">
        <v>0.76349999999999996</v>
      </c>
      <c r="AE281" s="1" t="s">
        <v>126</v>
      </c>
      <c r="AF281" s="1" t="s">
        <v>126</v>
      </c>
      <c r="AG281" s="1">
        <v>14568.070017787453</v>
      </c>
      <c r="AH281" s="1">
        <v>0.21493212669683256</v>
      </c>
      <c r="AI281" s="1">
        <v>1.0052837574988227</v>
      </c>
      <c r="AJ281" s="1">
        <v>14645.044166987311</v>
      </c>
      <c r="AK281" s="1">
        <v>0.33497877397629028</v>
      </c>
      <c r="AL281" s="1">
        <v>0.35167898281484677</v>
      </c>
      <c r="AM281" s="1">
        <v>0.32493989816983998</v>
      </c>
      <c r="AN281" s="1">
        <v>1.0822893242584535</v>
      </c>
      <c r="AO281" s="1" t="s">
        <v>126</v>
      </c>
      <c r="AP281" s="1">
        <v>0.76349999999999996</v>
      </c>
      <c r="AQ281" s="1">
        <v>1.4621648517564698</v>
      </c>
      <c r="AR281" s="1">
        <v>1.4124506909557211</v>
      </c>
      <c r="AS281" s="1">
        <v>14568.070017787453</v>
      </c>
      <c r="AT281" s="1">
        <v>0.21493212669683256</v>
      </c>
      <c r="AU281" s="1">
        <v>1.0052837574988227</v>
      </c>
      <c r="AV281" s="1">
        <v>14645.044166987311</v>
      </c>
      <c r="AW281" s="1">
        <v>0.33497877397629028</v>
      </c>
      <c r="AX281" s="1">
        <v>0.35167898281484677</v>
      </c>
      <c r="AY281" s="1">
        <v>0.32493989816983998</v>
      </c>
      <c r="AZ281" s="1">
        <v>1.0822893242584535</v>
      </c>
      <c r="BA281" s="1" t="s">
        <v>126</v>
      </c>
      <c r="BB281" s="1">
        <v>0.77586946392759171</v>
      </c>
      <c r="BC281" s="1">
        <v>14833.597406249266</v>
      </c>
      <c r="BD281" s="1">
        <v>1.4062998450058204</v>
      </c>
      <c r="BE281" s="1">
        <v>1</v>
      </c>
      <c r="BF281" s="1">
        <v>14833.597406249266</v>
      </c>
      <c r="BG281" s="1">
        <v>0.40152547595754512</v>
      </c>
      <c r="BH281" s="1">
        <v>0.43029214485543832</v>
      </c>
      <c r="BI281" s="1">
        <v>0.33020424964206946</v>
      </c>
      <c r="BJ281" s="1">
        <v>1.3031090463610351</v>
      </c>
      <c r="BK281" s="1" t="s">
        <v>126</v>
      </c>
      <c r="BL281" s="1" t="s">
        <v>126</v>
      </c>
      <c r="BM281" s="1" t="s">
        <v>126</v>
      </c>
      <c r="BN281" s="1" t="s">
        <v>126</v>
      </c>
      <c r="BO281" s="1" t="s">
        <v>126</v>
      </c>
      <c r="BP281" s="1" t="s">
        <v>126</v>
      </c>
      <c r="BQ281" s="1" t="s">
        <v>126</v>
      </c>
      <c r="BR281" s="1" t="s">
        <v>126</v>
      </c>
      <c r="BS281" s="1" t="s">
        <v>126</v>
      </c>
      <c r="BT281" s="1" t="s">
        <v>126</v>
      </c>
      <c r="BU281" s="1" t="s">
        <v>126</v>
      </c>
      <c r="BV281" s="1" t="s">
        <v>126</v>
      </c>
      <c r="BW281" s="1" t="s">
        <v>126</v>
      </c>
      <c r="BX281" s="1" t="s">
        <v>126</v>
      </c>
      <c r="BY281" s="1" t="s">
        <v>128</v>
      </c>
      <c r="BZ281" s="1">
        <v>0.77586946392759171</v>
      </c>
      <c r="CA281" s="1">
        <v>15073.590293260475</v>
      </c>
      <c r="CB281" s="1">
        <v>1.3999067050748206</v>
      </c>
      <c r="CC281" s="1">
        <v>13050.535691079296</v>
      </c>
      <c r="CD281" s="1">
        <v>0.2853577197338647</v>
      </c>
      <c r="CE281" s="1">
        <v>0.30580173022028734</v>
      </c>
      <c r="CF281" s="1">
        <v>0.33020424964206946</v>
      </c>
      <c r="CG281" s="1">
        <v>0.92609871178752656</v>
      </c>
      <c r="CH281" s="1" t="s">
        <v>126</v>
      </c>
      <c r="CI281" s="1">
        <v>0.80894155944218138</v>
      </c>
      <c r="CJ281" s="1">
        <v>0.21827469562690086</v>
      </c>
      <c r="CK281" s="1">
        <v>-8.3001825047597823E-3</v>
      </c>
      <c r="CL281" s="1">
        <v>1.4621648517564698</v>
      </c>
      <c r="CM281" s="1">
        <v>1.4124506909557211</v>
      </c>
      <c r="CN281" s="1">
        <v>131.49555813240838</v>
      </c>
      <c r="CO281" s="1">
        <v>148.89339241010333</v>
      </c>
      <c r="CP281" s="1">
        <v>1.0376767598043426</v>
      </c>
      <c r="CQ281" s="1">
        <v>0.1583408222165946</v>
      </c>
      <c r="CR281" s="1">
        <v>0.96064993370348162</v>
      </c>
      <c r="CS281" s="1">
        <v>0.84467580668383579</v>
      </c>
      <c r="CT281" s="1">
        <v>0.85558138725967758</v>
      </c>
      <c r="CU281" s="1">
        <v>0.34427948651014278</v>
      </c>
      <c r="CV281" s="1">
        <v>2.4851361198787876</v>
      </c>
      <c r="CW281" s="1" t="s">
        <v>126</v>
      </c>
      <c r="CX281" s="1">
        <v>0.77586946392759171</v>
      </c>
      <c r="CY281" s="1">
        <v>14250.919349400157</v>
      </c>
      <c r="CZ281" s="1">
        <v>0.21493212669683256</v>
      </c>
      <c r="DA281" s="1">
        <v>0.19620558225010873</v>
      </c>
      <c r="DB281" s="1">
        <v>0.21026242635706649</v>
      </c>
      <c r="DC281" s="1">
        <v>0.33020424964206946</v>
      </c>
      <c r="DD281" s="1">
        <v>0.63676474965111451</v>
      </c>
      <c r="DE281" s="1" t="s">
        <v>126</v>
      </c>
      <c r="DF281" s="1" t="s">
        <v>126</v>
      </c>
      <c r="DG281" s="1" t="s">
        <v>126</v>
      </c>
      <c r="DH281" s="1" t="s">
        <v>126</v>
      </c>
      <c r="DI281" s="1" t="s">
        <v>126</v>
      </c>
      <c r="DJ281" s="1" t="s">
        <v>126</v>
      </c>
      <c r="DK281" s="1" t="s">
        <v>126</v>
      </c>
      <c r="DL281" s="1" t="s">
        <v>126</v>
      </c>
      <c r="DM281" s="1" t="s">
        <v>139</v>
      </c>
    </row>
    <row r="282" spans="1:117" x14ac:dyDescent="0.25">
      <c r="A282" s="1" t="s">
        <v>117</v>
      </c>
      <c r="B282" s="1" t="s">
        <v>1368</v>
      </c>
      <c r="C282" s="1" t="s">
        <v>1372</v>
      </c>
      <c r="D282" s="1">
        <v>0.7</v>
      </c>
      <c r="E282" s="1">
        <v>0.7</v>
      </c>
      <c r="F282" s="1" t="s">
        <v>1373</v>
      </c>
      <c r="G282" s="1" t="s">
        <v>313</v>
      </c>
      <c r="H282" s="1" t="s">
        <v>1374</v>
      </c>
      <c r="I282" s="1" t="s">
        <v>1375</v>
      </c>
      <c r="J282" s="1" t="s">
        <v>1376</v>
      </c>
      <c r="K282" s="1" t="s">
        <v>124</v>
      </c>
      <c r="L282" s="1" t="s">
        <v>125</v>
      </c>
      <c r="M282" s="1">
        <v>14.6</v>
      </c>
      <c r="N282" s="1" t="s">
        <v>126</v>
      </c>
      <c r="O282" s="1" t="s">
        <v>126</v>
      </c>
      <c r="P282" s="1" t="s">
        <v>126</v>
      </c>
      <c r="Q282" s="1" t="s">
        <v>126</v>
      </c>
      <c r="R282" s="1">
        <v>0.76200000000000001</v>
      </c>
      <c r="S282" s="1" t="s">
        <v>126</v>
      </c>
      <c r="T282" s="1" t="s">
        <v>126</v>
      </c>
      <c r="U282" s="1">
        <v>14526.403613395645</v>
      </c>
      <c r="V282" s="1">
        <v>0.23569023569023576</v>
      </c>
      <c r="W282" s="1">
        <v>1.0073647360246687</v>
      </c>
      <c r="X282" s="1">
        <v>14633.386741396096</v>
      </c>
      <c r="Y282" s="1">
        <v>0.33384032889771431</v>
      </c>
      <c r="Z282" s="1">
        <v>0.36498543196400696</v>
      </c>
      <c r="AA282" s="1">
        <v>0.32219498022865961</v>
      </c>
      <c r="AB282" s="1">
        <v>1.1328091818965622</v>
      </c>
      <c r="AC282" s="1" t="s">
        <v>126</v>
      </c>
      <c r="AD282" s="1">
        <v>0.76200000000000001</v>
      </c>
      <c r="AE282" s="1" t="s">
        <v>126</v>
      </c>
      <c r="AF282" s="1" t="s">
        <v>126</v>
      </c>
      <c r="AG282" s="1">
        <v>14526.403613395645</v>
      </c>
      <c r="AH282" s="1">
        <v>0.23569023569023576</v>
      </c>
      <c r="AI282" s="1">
        <v>1.0073647360246687</v>
      </c>
      <c r="AJ282" s="1">
        <v>14633.386741396096</v>
      </c>
      <c r="AK282" s="1">
        <v>0.33384032889771431</v>
      </c>
      <c r="AL282" s="1">
        <v>0.35048378109364009</v>
      </c>
      <c r="AM282" s="1">
        <v>0.32219498022865961</v>
      </c>
      <c r="AN282" s="1">
        <v>1.0878002532655975</v>
      </c>
      <c r="AO282" s="1" t="s">
        <v>126</v>
      </c>
      <c r="AP282" s="1">
        <v>0.76200000000000001</v>
      </c>
      <c r="AQ282" s="1">
        <v>1.4814867937248513</v>
      </c>
      <c r="AR282" s="1">
        <v>1.429067424805015</v>
      </c>
      <c r="AS282" s="1">
        <v>14526.403613395645</v>
      </c>
      <c r="AT282" s="1">
        <v>0.23569023569023576</v>
      </c>
      <c r="AU282" s="1">
        <v>1.0073647360246687</v>
      </c>
      <c r="AV282" s="1">
        <v>14633.386741396096</v>
      </c>
      <c r="AW282" s="1">
        <v>0.33384032889771431</v>
      </c>
      <c r="AX282" s="1">
        <v>0.35048378109364009</v>
      </c>
      <c r="AY282" s="1">
        <v>0.32219498022865961</v>
      </c>
      <c r="AZ282" s="1">
        <v>1.0878002532655975</v>
      </c>
      <c r="BA282" s="1" t="s">
        <v>126</v>
      </c>
      <c r="BB282" s="1">
        <v>0.7741902577085511</v>
      </c>
      <c r="BC282" s="1">
        <v>14829.036078099818</v>
      </c>
      <c r="BD282" s="1">
        <v>1.4228172323389199</v>
      </c>
      <c r="BE282" s="1">
        <v>1</v>
      </c>
      <c r="BF282" s="1">
        <v>14829.036078099818</v>
      </c>
      <c r="BG282" s="1">
        <v>0.40122896010175746</v>
      </c>
      <c r="BH282" s="1">
        <v>0.42997438558184242</v>
      </c>
      <c r="BI282" s="1">
        <v>0.32734936322260827</v>
      </c>
      <c r="BJ282" s="1">
        <v>1.3135030456419303</v>
      </c>
      <c r="BK282" s="1" t="s">
        <v>126</v>
      </c>
      <c r="BL282" s="1" t="s">
        <v>126</v>
      </c>
      <c r="BM282" s="1" t="s">
        <v>126</v>
      </c>
      <c r="BN282" s="1" t="s">
        <v>126</v>
      </c>
      <c r="BO282" s="1" t="s">
        <v>126</v>
      </c>
      <c r="BP282" s="1" t="s">
        <v>126</v>
      </c>
      <c r="BQ282" s="1" t="s">
        <v>126</v>
      </c>
      <c r="BR282" s="1" t="s">
        <v>126</v>
      </c>
      <c r="BS282" s="1" t="s">
        <v>126</v>
      </c>
      <c r="BT282" s="1" t="s">
        <v>126</v>
      </c>
      <c r="BU282" s="1" t="s">
        <v>126</v>
      </c>
      <c r="BV282" s="1" t="s">
        <v>126</v>
      </c>
      <c r="BW282" s="1" t="s">
        <v>126</v>
      </c>
      <c r="BX282" s="1" t="s">
        <v>126</v>
      </c>
      <c r="BY282" s="1" t="s">
        <v>128</v>
      </c>
      <c r="BZ282" s="1">
        <v>0.7741902577085511</v>
      </c>
      <c r="CA282" s="1">
        <v>15068.955167347662</v>
      </c>
      <c r="CB282" s="1">
        <v>1.4164979857105633</v>
      </c>
      <c r="CC282" s="1">
        <v>13124.739076438662</v>
      </c>
      <c r="CD282" s="1">
        <v>0.28904249034371837</v>
      </c>
      <c r="CE282" s="1">
        <v>0.30975049049566739</v>
      </c>
      <c r="CF282" s="1">
        <v>0.32734936322260827</v>
      </c>
      <c r="CG282" s="1">
        <v>0.9462382558081438</v>
      </c>
      <c r="CH282" s="1" t="s">
        <v>126</v>
      </c>
      <c r="CI282" s="1">
        <v>0.8081295105089874</v>
      </c>
      <c r="CJ282" s="1">
        <v>0.23942854628285432</v>
      </c>
      <c r="CK282" s="1">
        <v>-1.0090203021920287E-2</v>
      </c>
      <c r="CL282" s="1">
        <v>1.4814867937248513</v>
      </c>
      <c r="CM282" s="1">
        <v>1.429067424805015</v>
      </c>
      <c r="CN282" s="1">
        <v>130.34255477953494</v>
      </c>
      <c r="CO282" s="1">
        <v>148.80227683746136</v>
      </c>
      <c r="CP282" s="1">
        <v>1.0623605359619603</v>
      </c>
      <c r="CQ282" s="1">
        <v>0.15821539113029431</v>
      </c>
      <c r="CR282" s="1">
        <v>0.95808798281955487</v>
      </c>
      <c r="CS282" s="1">
        <v>0.78772716705929069</v>
      </c>
      <c r="CT282" s="1">
        <v>0.79576957821953787</v>
      </c>
      <c r="CU282" s="1">
        <v>0.34169983157564249</v>
      </c>
      <c r="CV282" s="1">
        <v>2.3288556349299148</v>
      </c>
      <c r="CW282" s="1" t="s">
        <v>126</v>
      </c>
      <c r="CX282" s="1">
        <v>0.7741902577085511</v>
      </c>
      <c r="CY282" s="1">
        <v>14199.914004006596</v>
      </c>
      <c r="CZ282" s="1">
        <v>0.23569023569023576</v>
      </c>
      <c r="DA282" s="1">
        <v>0.19881209546110834</v>
      </c>
      <c r="DB282" s="1">
        <v>0.21305567915747819</v>
      </c>
      <c r="DC282" s="1">
        <v>0.32734936322260827</v>
      </c>
      <c r="DD282" s="1">
        <v>0.65085105729255188</v>
      </c>
      <c r="DE282" s="1" t="s">
        <v>126</v>
      </c>
      <c r="DF282" s="1" t="s">
        <v>126</v>
      </c>
      <c r="DG282" s="1" t="s">
        <v>126</v>
      </c>
      <c r="DH282" s="1" t="s">
        <v>126</v>
      </c>
      <c r="DI282" s="1" t="s">
        <v>126</v>
      </c>
      <c r="DJ282" s="1" t="s">
        <v>126</v>
      </c>
      <c r="DK282" s="1" t="s">
        <v>126</v>
      </c>
      <c r="DL282" s="1" t="s">
        <v>126</v>
      </c>
      <c r="DM282" s="1" t="s">
        <v>139</v>
      </c>
    </row>
    <row r="283" spans="1:117" x14ac:dyDescent="0.25">
      <c r="A283" s="1" t="s">
        <v>117</v>
      </c>
      <c r="B283" s="1" t="s">
        <v>1372</v>
      </c>
      <c r="C283" s="1" t="s">
        <v>1377</v>
      </c>
      <c r="D283" s="1">
        <v>0.7</v>
      </c>
      <c r="E283" s="1">
        <v>0.7</v>
      </c>
      <c r="F283" s="1" t="s">
        <v>1378</v>
      </c>
      <c r="G283" s="1" t="s">
        <v>223</v>
      </c>
      <c r="H283" s="1" t="s">
        <v>490</v>
      </c>
      <c r="I283" s="1" t="s">
        <v>1379</v>
      </c>
      <c r="J283" s="1" t="s">
        <v>1380</v>
      </c>
      <c r="K283" s="1" t="s">
        <v>124</v>
      </c>
      <c r="L283" s="1" t="s">
        <v>125</v>
      </c>
      <c r="M283" s="1">
        <v>14.65</v>
      </c>
      <c r="N283" s="1" t="s">
        <v>126</v>
      </c>
      <c r="O283" s="1" t="s">
        <v>126</v>
      </c>
      <c r="P283" s="1" t="s">
        <v>126</v>
      </c>
      <c r="Q283" s="1" t="s">
        <v>126</v>
      </c>
      <c r="R283" s="1">
        <v>0.76049999999999995</v>
      </c>
      <c r="S283" s="1" t="s">
        <v>126</v>
      </c>
      <c r="T283" s="1" t="s">
        <v>126</v>
      </c>
      <c r="U283" s="1">
        <v>14873.103343125345</v>
      </c>
      <c r="V283" s="1">
        <v>0.20948180815876516</v>
      </c>
      <c r="W283" s="1">
        <v>1.0047945065270851</v>
      </c>
      <c r="X283" s="1">
        <v>14944.412534181973</v>
      </c>
      <c r="Y283" s="1">
        <v>0.36756554789941709</v>
      </c>
      <c r="Z283" s="1">
        <v>0.4018569916885622</v>
      </c>
      <c r="AA283" s="1">
        <v>0.32359975229965721</v>
      </c>
      <c r="AB283" s="1">
        <v>1.2418334341505857</v>
      </c>
      <c r="AC283" s="1" t="s">
        <v>126</v>
      </c>
      <c r="AD283" s="1">
        <v>0.76049999999999995</v>
      </c>
      <c r="AE283" s="1" t="s">
        <v>126</v>
      </c>
      <c r="AF283" s="1" t="s">
        <v>126</v>
      </c>
      <c r="AG283" s="1">
        <v>14873.103343125345</v>
      </c>
      <c r="AH283" s="1">
        <v>0.20948180815876516</v>
      </c>
      <c r="AI283" s="1">
        <v>1.0047945065270851</v>
      </c>
      <c r="AJ283" s="1">
        <v>14944.412534181973</v>
      </c>
      <c r="AK283" s="1">
        <v>0.36756554789941709</v>
      </c>
      <c r="AL283" s="1">
        <v>0.38589035498768104</v>
      </c>
      <c r="AM283" s="1">
        <v>0.32359975229965721</v>
      </c>
      <c r="AN283" s="1">
        <v>1.1924927390869633</v>
      </c>
      <c r="AO283" s="1" t="s">
        <v>126</v>
      </c>
      <c r="AP283" s="1">
        <v>0.76049999999999995</v>
      </c>
      <c r="AQ283" s="1">
        <v>1.4506822129812589</v>
      </c>
      <c r="AR283" s="1">
        <v>1.3993484202043542</v>
      </c>
      <c r="AS283" s="1">
        <v>14873.103343125345</v>
      </c>
      <c r="AT283" s="1">
        <v>0.20948180815876516</v>
      </c>
      <c r="AU283" s="1">
        <v>1.0047945065270851</v>
      </c>
      <c r="AV283" s="1">
        <v>14944.412534181973</v>
      </c>
      <c r="AW283" s="1">
        <v>0.36756554789941709</v>
      </c>
      <c r="AX283" s="1">
        <v>0.38589035498768104</v>
      </c>
      <c r="AY283" s="1">
        <v>0.32359975229965721</v>
      </c>
      <c r="AZ283" s="1">
        <v>1.1924927390869633</v>
      </c>
      <c r="BA283" s="1" t="s">
        <v>126</v>
      </c>
      <c r="BB283" s="1">
        <v>0.77251053672397918</v>
      </c>
      <c r="BC283" s="1">
        <v>15161.987101355042</v>
      </c>
      <c r="BD283" s="1">
        <v>1.3931064164114422</v>
      </c>
      <c r="BE283" s="1">
        <v>1</v>
      </c>
      <c r="BF283" s="1">
        <v>15161.987101355042</v>
      </c>
      <c r="BG283" s="1">
        <v>0.42335572647009317</v>
      </c>
      <c r="BH283" s="1">
        <v>0.45368638974955067</v>
      </c>
      <c r="BI283" s="1">
        <v>0.3287103462626626</v>
      </c>
      <c r="BJ283" s="1">
        <v>1.3802011251176847</v>
      </c>
      <c r="BK283" s="1" t="s">
        <v>126</v>
      </c>
      <c r="BL283" s="1" t="s">
        <v>126</v>
      </c>
      <c r="BM283" s="1" t="s">
        <v>126</v>
      </c>
      <c r="BN283" s="1" t="s">
        <v>126</v>
      </c>
      <c r="BO283" s="1" t="s">
        <v>126</v>
      </c>
      <c r="BP283" s="1" t="s">
        <v>126</v>
      </c>
      <c r="BQ283" s="1" t="s">
        <v>126</v>
      </c>
      <c r="BR283" s="1" t="s">
        <v>126</v>
      </c>
      <c r="BS283" s="1" t="s">
        <v>126</v>
      </c>
      <c r="BT283" s="1" t="s">
        <v>126</v>
      </c>
      <c r="BU283" s="1" t="s">
        <v>126</v>
      </c>
      <c r="BV283" s="1" t="s">
        <v>126</v>
      </c>
      <c r="BW283" s="1" t="s">
        <v>126</v>
      </c>
      <c r="BX283" s="1" t="s">
        <v>126</v>
      </c>
      <c r="BY283" s="1" t="s">
        <v>128</v>
      </c>
      <c r="BZ283" s="1">
        <v>0.77251053672397918</v>
      </c>
      <c r="CA283" s="1">
        <v>15407.293007779863</v>
      </c>
      <c r="CB283" s="1">
        <v>1.3867002505135559</v>
      </c>
      <c r="CC283" s="1">
        <v>13287.590898342012</v>
      </c>
      <c r="CD283" s="1">
        <v>0.29732738556255511</v>
      </c>
      <c r="CE283" s="1">
        <v>0.31862894416069149</v>
      </c>
      <c r="CF283" s="1">
        <v>0.3287103462626626</v>
      </c>
      <c r="CG283" s="1">
        <v>0.96933043873856239</v>
      </c>
      <c r="CH283" s="1" t="s">
        <v>126</v>
      </c>
      <c r="CI283" s="1">
        <v>0.80731775072524636</v>
      </c>
      <c r="CJ283" s="1">
        <v>0.21275108213457622</v>
      </c>
      <c r="CK283" s="1">
        <v>-1.0385612035779972E-2</v>
      </c>
      <c r="CL283" s="1">
        <v>1.4506822129812589</v>
      </c>
      <c r="CM283" s="1">
        <v>1.3993484202043542</v>
      </c>
      <c r="CN283" s="1">
        <v>133.89116558598815</v>
      </c>
      <c r="CO283" s="1">
        <v>152.18142680790902</v>
      </c>
      <c r="CP283" s="1">
        <v>1.024383625739949</v>
      </c>
      <c r="CQ283" s="1">
        <v>0.16296459703583888</v>
      </c>
      <c r="CR283" s="1">
        <v>0.95826602684730844</v>
      </c>
      <c r="CS283" s="1">
        <v>0.92438826589430045</v>
      </c>
      <c r="CT283" s="1">
        <v>0.93399947308686293</v>
      </c>
      <c r="CU283" s="1">
        <v>0.34352113630743736</v>
      </c>
      <c r="CV283" s="1">
        <v>2.7188995795908513</v>
      </c>
      <c r="CW283" s="1" t="s">
        <v>126</v>
      </c>
      <c r="CX283" s="1">
        <v>0.77251053672397918</v>
      </c>
      <c r="CY283" s="1">
        <v>14544.351524172544</v>
      </c>
      <c r="CZ283" s="1">
        <v>0.20948180815876516</v>
      </c>
      <c r="DA283" s="1">
        <v>0.19917129597932409</v>
      </c>
      <c r="DB283" s="1">
        <v>0.21344061403875228</v>
      </c>
      <c r="DC283" s="1">
        <v>0.3287103462626626</v>
      </c>
      <c r="DD283" s="1">
        <v>0.64932733777779628</v>
      </c>
      <c r="DE283" s="1" t="s">
        <v>126</v>
      </c>
      <c r="DF283" s="1" t="s">
        <v>126</v>
      </c>
      <c r="DG283" s="1" t="s">
        <v>126</v>
      </c>
      <c r="DH283" s="1" t="s">
        <v>126</v>
      </c>
      <c r="DI283" s="1" t="s">
        <v>126</v>
      </c>
      <c r="DJ283" s="1" t="s">
        <v>126</v>
      </c>
      <c r="DK283" s="1" t="s">
        <v>126</v>
      </c>
      <c r="DL283" s="1" t="s">
        <v>126</v>
      </c>
      <c r="DM283" s="1" t="s">
        <v>139</v>
      </c>
    </row>
    <row r="284" spans="1:117" x14ac:dyDescent="0.25">
      <c r="A284" s="1" t="s">
        <v>117</v>
      </c>
      <c r="B284" s="1" t="s">
        <v>1377</v>
      </c>
      <c r="C284" s="1" t="s">
        <v>1381</v>
      </c>
      <c r="D284" s="1">
        <v>0.7</v>
      </c>
      <c r="E284" s="1">
        <v>0.7</v>
      </c>
      <c r="F284" s="1" t="s">
        <v>1382</v>
      </c>
      <c r="G284" s="1" t="s">
        <v>1064</v>
      </c>
      <c r="H284" s="1" t="s">
        <v>1383</v>
      </c>
      <c r="I284" s="1" t="s">
        <v>1384</v>
      </c>
      <c r="J284" s="1" t="s">
        <v>1385</v>
      </c>
      <c r="K284" s="1" t="s">
        <v>124</v>
      </c>
      <c r="L284" s="1" t="s">
        <v>125</v>
      </c>
      <c r="M284" s="1">
        <v>14.7</v>
      </c>
      <c r="N284" s="1" t="s">
        <v>126</v>
      </c>
      <c r="O284" s="1" t="s">
        <v>126</v>
      </c>
      <c r="P284" s="1" t="s">
        <v>126</v>
      </c>
      <c r="Q284" s="1" t="s">
        <v>126</v>
      </c>
      <c r="R284" s="1">
        <v>0.75900000000000001</v>
      </c>
      <c r="S284" s="1" t="s">
        <v>126</v>
      </c>
      <c r="T284" s="1" t="s">
        <v>126</v>
      </c>
      <c r="U284" s="1">
        <v>15963.953860236337</v>
      </c>
      <c r="V284" s="1">
        <v>0.22681451612903222</v>
      </c>
      <c r="W284" s="1">
        <v>1.0064327686004162</v>
      </c>
      <c r="X284" s="1">
        <v>16066.646281366957</v>
      </c>
      <c r="Y284" s="1">
        <v>0.59884914089148555</v>
      </c>
      <c r="Z284" s="1">
        <v>0.65471782001665113</v>
      </c>
      <c r="AA284" s="1">
        <v>0.31889342190699232</v>
      </c>
      <c r="AB284" s="1">
        <v>2.0530928988795654</v>
      </c>
      <c r="AC284" s="1" t="s">
        <v>126</v>
      </c>
      <c r="AD284" s="1">
        <v>0.75900000000000001</v>
      </c>
      <c r="AE284" s="1" t="s">
        <v>126</v>
      </c>
      <c r="AF284" s="1" t="s">
        <v>126</v>
      </c>
      <c r="AG284" s="1">
        <v>15963.953860236337</v>
      </c>
      <c r="AH284" s="1">
        <v>0.22681451612903222</v>
      </c>
      <c r="AI284" s="1">
        <v>1.0064327686004162</v>
      </c>
      <c r="AJ284" s="1">
        <v>16066.646281366957</v>
      </c>
      <c r="AK284" s="1">
        <v>0.59884914089148555</v>
      </c>
      <c r="AL284" s="1">
        <v>0.62870448246123467</v>
      </c>
      <c r="AM284" s="1">
        <v>0.31889342190699232</v>
      </c>
      <c r="AN284" s="1">
        <v>1.9715191323218988</v>
      </c>
      <c r="AO284" s="1" t="s">
        <v>126</v>
      </c>
      <c r="AP284" s="1">
        <v>0.75900000000000001</v>
      </c>
      <c r="AQ284" s="1">
        <v>1.4391617028790049</v>
      </c>
      <c r="AR284" s="1">
        <v>1.3828608674064973</v>
      </c>
      <c r="AS284" s="1">
        <v>15963.953860236337</v>
      </c>
      <c r="AT284" s="1">
        <v>0.22681451612903222</v>
      </c>
      <c r="AU284" s="1">
        <v>1.0064327686004162</v>
      </c>
      <c r="AV284" s="1">
        <v>16066.646281366957</v>
      </c>
      <c r="AW284" s="1">
        <v>0.59884914089148555</v>
      </c>
      <c r="AX284" s="1">
        <v>0.62870448246123467</v>
      </c>
      <c r="AY284" s="1">
        <v>0.31889342190699232</v>
      </c>
      <c r="AZ284" s="1">
        <v>1.9715191323218988</v>
      </c>
      <c r="BA284" s="1" t="s">
        <v>126</v>
      </c>
      <c r="BB284" s="1">
        <v>0.77083048676347088</v>
      </c>
      <c r="BC284" s="1">
        <v>16348.040751632598</v>
      </c>
      <c r="BD284" s="1">
        <v>1.3771284524801664</v>
      </c>
      <c r="BE284" s="1">
        <v>1</v>
      </c>
      <c r="BF284" s="1">
        <v>16348.040751632598</v>
      </c>
      <c r="BG284" s="1" t="s">
        <v>126</v>
      </c>
      <c r="BH284" s="1" t="s">
        <v>127</v>
      </c>
      <c r="BI284" s="1" t="s">
        <v>127</v>
      </c>
      <c r="BJ284" s="1">
        <v>10</v>
      </c>
      <c r="BK284" s="1" t="s">
        <v>126</v>
      </c>
      <c r="BL284" s="1" t="s">
        <v>126</v>
      </c>
      <c r="BM284" s="1" t="s">
        <v>126</v>
      </c>
      <c r="BN284" s="1" t="s">
        <v>126</v>
      </c>
      <c r="BO284" s="1" t="s">
        <v>126</v>
      </c>
      <c r="BP284" s="1" t="s">
        <v>126</v>
      </c>
      <c r="BQ284" s="1" t="s">
        <v>126</v>
      </c>
      <c r="BR284" s="1" t="s">
        <v>126</v>
      </c>
      <c r="BS284" s="1" t="s">
        <v>126</v>
      </c>
      <c r="BT284" s="1" t="s">
        <v>126</v>
      </c>
      <c r="BU284" s="1" t="s">
        <v>126</v>
      </c>
      <c r="BV284" s="1" t="s">
        <v>126</v>
      </c>
      <c r="BW284" s="1" t="s">
        <v>126</v>
      </c>
      <c r="BX284" s="1" t="s">
        <v>126</v>
      </c>
      <c r="BY284" s="1" t="s">
        <v>128</v>
      </c>
      <c r="BZ284" s="1">
        <v>0.77083048676347088</v>
      </c>
      <c r="CA284" s="1">
        <v>16612.535829226403</v>
      </c>
      <c r="CB284" s="1">
        <v>1.3708139399466068</v>
      </c>
      <c r="CC284" s="1">
        <v>14275.887094030088</v>
      </c>
      <c r="CD284" s="1">
        <v>0.35357518393437498</v>
      </c>
      <c r="CE284" s="1">
        <v>0.3789065286578846</v>
      </c>
      <c r="CF284" s="1">
        <v>0.32386399424800499</v>
      </c>
      <c r="CG284" s="1">
        <v>1.1699557079127783</v>
      </c>
      <c r="CH284" s="1" t="s">
        <v>126</v>
      </c>
      <c r="CI284" s="1">
        <v>0.8065062910863896</v>
      </c>
      <c r="CJ284" s="1">
        <v>0.23010501478548792</v>
      </c>
      <c r="CK284" s="1">
        <v>-9.7155450687206029E-3</v>
      </c>
      <c r="CL284" s="1">
        <v>1.4391617028790049</v>
      </c>
      <c r="CM284" s="1">
        <v>1.3828608674064973</v>
      </c>
      <c r="CN284" s="1">
        <v>142.47443423408328</v>
      </c>
      <c r="CO284" s="1">
        <v>164.26364919396664</v>
      </c>
      <c r="CP284" s="1">
        <v>1.0211034253424709</v>
      </c>
      <c r="CQ284" s="1">
        <v>0.18177301836541238</v>
      </c>
      <c r="CR284" s="1">
        <v>0.94826369832968971</v>
      </c>
      <c r="CS284" s="1">
        <v>1.1264807542636976</v>
      </c>
      <c r="CT284" s="1">
        <v>1.1263127934605295</v>
      </c>
      <c r="CU284" s="1">
        <v>0.33885316331232623</v>
      </c>
      <c r="CV284" s="1">
        <v>3.3238963521860043</v>
      </c>
      <c r="CW284" s="1" t="s">
        <v>126</v>
      </c>
      <c r="CX284" s="1">
        <v>0.77083048676347088</v>
      </c>
      <c r="CY284" s="1">
        <v>15592.86909016378</v>
      </c>
      <c r="CZ284" s="1">
        <v>0.22681451612903222</v>
      </c>
      <c r="DA284" s="1">
        <v>0.21559103928217987</v>
      </c>
      <c r="DB284" s="1">
        <v>0.23103672434012848</v>
      </c>
      <c r="DC284" s="1">
        <v>0.32386399424800499</v>
      </c>
      <c r="DD284" s="1">
        <v>0.71337576403509595</v>
      </c>
      <c r="DE284" s="1" t="s">
        <v>126</v>
      </c>
      <c r="DF284" s="1" t="s">
        <v>126</v>
      </c>
      <c r="DG284" s="1" t="s">
        <v>126</v>
      </c>
      <c r="DH284" s="1" t="s">
        <v>126</v>
      </c>
      <c r="DI284" s="1" t="s">
        <v>126</v>
      </c>
      <c r="DJ284" s="1" t="s">
        <v>126</v>
      </c>
      <c r="DK284" s="1" t="s">
        <v>126</v>
      </c>
      <c r="DL284" s="1" t="s">
        <v>126</v>
      </c>
      <c r="DM284" s="1" t="s">
        <v>139</v>
      </c>
    </row>
    <row r="285" spans="1:117" x14ac:dyDescent="0.25">
      <c r="A285" s="1" t="s">
        <v>117</v>
      </c>
      <c r="B285" s="1" t="s">
        <v>1381</v>
      </c>
      <c r="C285" s="1" t="s">
        <v>1386</v>
      </c>
      <c r="D285" s="1">
        <v>0.7</v>
      </c>
      <c r="E285" s="1">
        <v>0.7</v>
      </c>
      <c r="F285" s="1" t="s">
        <v>1387</v>
      </c>
      <c r="G285" s="1" t="s">
        <v>971</v>
      </c>
      <c r="H285" s="1" t="s">
        <v>1125</v>
      </c>
      <c r="I285" s="1" t="s">
        <v>1388</v>
      </c>
      <c r="J285" s="1" t="s">
        <v>1389</v>
      </c>
      <c r="K285" s="1" t="s">
        <v>124</v>
      </c>
      <c r="L285" s="1" t="s">
        <v>125</v>
      </c>
      <c r="M285" s="1">
        <v>14.75</v>
      </c>
      <c r="N285" s="1" t="s">
        <v>126</v>
      </c>
      <c r="O285" s="1" t="s">
        <v>126</v>
      </c>
      <c r="P285" s="1" t="s">
        <v>126</v>
      </c>
      <c r="Q285" s="1" t="s">
        <v>126</v>
      </c>
      <c r="R285" s="1">
        <v>0.75749999999999995</v>
      </c>
      <c r="S285" s="1" t="s">
        <v>126</v>
      </c>
      <c r="T285" s="1" t="s">
        <v>126</v>
      </c>
      <c r="U285" s="1">
        <v>17231.813128811107</v>
      </c>
      <c r="V285" s="1">
        <v>0.21345707656612528</v>
      </c>
      <c r="W285" s="1">
        <v>1.0051490032891726</v>
      </c>
      <c r="X285" s="1">
        <v>17320.539791289761</v>
      </c>
      <c r="Y285" s="1">
        <v>2.6768389307806397</v>
      </c>
      <c r="Z285" s="1">
        <v>2.9265703657642534</v>
      </c>
      <c r="AA285" s="1">
        <v>0.31732424514086505</v>
      </c>
      <c r="AB285" s="1">
        <v>9.2226497362819053</v>
      </c>
      <c r="AC285" s="1" t="s">
        <v>126</v>
      </c>
      <c r="AD285" s="1">
        <v>0.75749999999999995</v>
      </c>
      <c r="AE285" s="1" t="s">
        <v>126</v>
      </c>
      <c r="AF285" s="1" t="s">
        <v>126</v>
      </c>
      <c r="AG285" s="1">
        <v>17231.813128811107</v>
      </c>
      <c r="AH285" s="1">
        <v>0.21345707656612528</v>
      </c>
      <c r="AI285" s="1">
        <v>1.0051490032891726</v>
      </c>
      <c r="AJ285" s="1">
        <v>17320.539791289761</v>
      </c>
      <c r="AK285" s="1">
        <v>2.6768389307806397</v>
      </c>
      <c r="AL285" s="1">
        <v>2.8102914735807962</v>
      </c>
      <c r="AM285" s="1">
        <v>0.31732424514086505</v>
      </c>
      <c r="AN285" s="1">
        <v>8.8562141614274239</v>
      </c>
      <c r="AO285" s="1" t="s">
        <v>126</v>
      </c>
      <c r="AP285" s="1">
        <v>0.75749999999999995</v>
      </c>
      <c r="AQ285" s="1">
        <v>1.3988638759093894</v>
      </c>
      <c r="AR285" s="1">
        <v>1.3404950602433225</v>
      </c>
      <c r="AS285" s="1">
        <v>17231.813128811107</v>
      </c>
      <c r="AT285" s="1">
        <v>0.21345707656612528</v>
      </c>
      <c r="AU285" s="1">
        <v>1.0051490032891726</v>
      </c>
      <c r="AV285" s="1">
        <v>17320.539791289761</v>
      </c>
      <c r="AW285" s="1">
        <v>2.6768389307806397</v>
      </c>
      <c r="AX285" s="1">
        <v>2.8102914735807962</v>
      </c>
      <c r="AY285" s="1">
        <v>0.31732424514086505</v>
      </c>
      <c r="AZ285" s="1">
        <v>8.8562141614274239</v>
      </c>
      <c r="BA285" s="1" t="s">
        <v>126</v>
      </c>
      <c r="BB285" s="1">
        <v>0.76915029273919344</v>
      </c>
      <c r="BC285" s="1">
        <v>17673.587345598138</v>
      </c>
      <c r="BD285" s="1">
        <v>1.3351498352006224</v>
      </c>
      <c r="BE285" s="1">
        <v>1</v>
      </c>
      <c r="BF285" s="1">
        <v>17673.587345598138</v>
      </c>
      <c r="BG285" s="1" t="s">
        <v>126</v>
      </c>
      <c r="BH285" s="1" t="s">
        <v>127</v>
      </c>
      <c r="BI285" s="1" t="s">
        <v>127</v>
      </c>
      <c r="BJ285" s="1">
        <v>10</v>
      </c>
      <c r="BK285" s="1" t="s">
        <v>126</v>
      </c>
      <c r="BL285" s="1" t="s">
        <v>126</v>
      </c>
      <c r="BM285" s="1" t="s">
        <v>126</v>
      </c>
      <c r="BN285" s="1" t="s">
        <v>126</v>
      </c>
      <c r="BO285" s="1" t="s">
        <v>126</v>
      </c>
      <c r="BP285" s="1" t="s">
        <v>126</v>
      </c>
      <c r="BQ285" s="1" t="s">
        <v>126</v>
      </c>
      <c r="BR285" s="1" t="s">
        <v>126</v>
      </c>
      <c r="BS285" s="1" t="s">
        <v>126</v>
      </c>
      <c r="BT285" s="1" t="s">
        <v>126</v>
      </c>
      <c r="BU285" s="1" t="s">
        <v>126</v>
      </c>
      <c r="BV285" s="1" t="s">
        <v>126</v>
      </c>
      <c r="BW285" s="1" t="s">
        <v>126</v>
      </c>
      <c r="BX285" s="1" t="s">
        <v>126</v>
      </c>
      <c r="BY285" s="1" t="s">
        <v>128</v>
      </c>
      <c r="BZ285" s="1">
        <v>0.76915029273919344</v>
      </c>
      <c r="CA285" s="1">
        <v>17959.528451774298</v>
      </c>
      <c r="CB285" s="1">
        <v>1.3288134462868724</v>
      </c>
      <c r="CC285" s="1">
        <v>15390.245776783664</v>
      </c>
      <c r="CD285" s="1">
        <v>0.43142864567731065</v>
      </c>
      <c r="CE285" s="1">
        <v>0.46233768071093806</v>
      </c>
      <c r="CF285" s="1">
        <v>0.3222046680440131</v>
      </c>
      <c r="CG285" s="1">
        <v>1.4349192502939865</v>
      </c>
      <c r="CH285" s="1" t="s">
        <v>126</v>
      </c>
      <c r="CI285" s="1">
        <v>0.80569514255788022</v>
      </c>
      <c r="CJ285" s="1">
        <v>0.21633072701984785</v>
      </c>
      <c r="CK285" s="1">
        <v>-9.1940558983435328E-3</v>
      </c>
      <c r="CL285" s="1">
        <v>1.3988638759093894</v>
      </c>
      <c r="CM285" s="1">
        <v>1.3404950602433225</v>
      </c>
      <c r="CN285" s="1">
        <v>153.46060897450971</v>
      </c>
      <c r="CO285" s="1">
        <v>177.76573407478477</v>
      </c>
      <c r="CP285" s="1">
        <v>0.97968446396405673</v>
      </c>
      <c r="CQ285" s="1">
        <v>0.206985211339099</v>
      </c>
      <c r="CR285" s="1">
        <v>0.93913696409608571</v>
      </c>
      <c r="CS285" s="1">
        <v>1.5579931775386036</v>
      </c>
      <c r="CT285" s="1">
        <v>1.5427679279939448</v>
      </c>
      <c r="CU285" s="1">
        <v>0.33751366722883297</v>
      </c>
      <c r="CV285" s="1">
        <v>4.5709791270406663</v>
      </c>
      <c r="CW285" s="1" t="s">
        <v>126</v>
      </c>
      <c r="CX285" s="1">
        <v>0.76915029273919344</v>
      </c>
      <c r="CY285" s="1">
        <v>16825.438389504518</v>
      </c>
      <c r="CZ285" s="1">
        <v>0.21345707656612528</v>
      </c>
      <c r="DA285" s="1">
        <v>0.22956428545497354</v>
      </c>
      <c r="DB285" s="1">
        <v>0.2460110620255414</v>
      </c>
      <c r="DC285" s="1">
        <v>0.3222046680440131</v>
      </c>
      <c r="DD285" s="1">
        <v>0.76352420192725556</v>
      </c>
      <c r="DE285" s="1" t="s">
        <v>126</v>
      </c>
      <c r="DF285" s="1" t="s">
        <v>126</v>
      </c>
      <c r="DG285" s="1" t="s">
        <v>126</v>
      </c>
      <c r="DH285" s="1" t="s">
        <v>126</v>
      </c>
      <c r="DI285" s="1" t="s">
        <v>126</v>
      </c>
      <c r="DJ285" s="1" t="s">
        <v>126</v>
      </c>
      <c r="DK285" s="1" t="s">
        <v>126</v>
      </c>
      <c r="DL285" s="1" t="s">
        <v>126</v>
      </c>
      <c r="DM285" s="1" t="s">
        <v>139</v>
      </c>
    </row>
    <row r="286" spans="1:117" x14ac:dyDescent="0.25">
      <c r="A286" s="1" t="s">
        <v>117</v>
      </c>
      <c r="B286" s="1" t="s">
        <v>1386</v>
      </c>
      <c r="C286" s="1" t="s">
        <v>1390</v>
      </c>
      <c r="D286" s="1">
        <v>0.7</v>
      </c>
      <c r="E286" s="1">
        <v>0.7</v>
      </c>
      <c r="F286" s="1" t="s">
        <v>1391</v>
      </c>
      <c r="G286" s="1" t="s">
        <v>1392</v>
      </c>
      <c r="H286" s="1" t="s">
        <v>1393</v>
      </c>
      <c r="I286" s="1" t="s">
        <v>1394</v>
      </c>
      <c r="J286" s="1" t="s">
        <v>1395</v>
      </c>
      <c r="K286" s="1" t="s">
        <v>124</v>
      </c>
      <c r="L286" s="1" t="s">
        <v>125</v>
      </c>
      <c r="M286" s="1">
        <v>14.8</v>
      </c>
      <c r="N286" s="1" t="s">
        <v>126</v>
      </c>
      <c r="O286" s="1" t="s">
        <v>126</v>
      </c>
      <c r="P286" s="1" t="s">
        <v>126</v>
      </c>
      <c r="Q286" s="1" t="s">
        <v>126</v>
      </c>
      <c r="R286" s="1">
        <v>0.75600000000000001</v>
      </c>
      <c r="S286" s="1" t="s">
        <v>126</v>
      </c>
      <c r="T286" s="1" t="s">
        <v>126</v>
      </c>
      <c r="U286" s="1">
        <v>17089.089045426474</v>
      </c>
      <c r="V286" s="1">
        <v>0.36493101913662657</v>
      </c>
      <c r="W286" s="1">
        <v>1.0280753779603087</v>
      </c>
      <c r="X286" s="1">
        <v>17568.871679374191</v>
      </c>
      <c r="Y286" s="1">
        <v>10.024789822395203</v>
      </c>
      <c r="Z286" s="1">
        <v>10.960036661107978</v>
      </c>
      <c r="AA286" s="1">
        <v>0.30577250483822144</v>
      </c>
      <c r="AB286" s="1">
        <v>10</v>
      </c>
      <c r="AC286" s="1" t="s">
        <v>126</v>
      </c>
      <c r="AD286" s="1">
        <v>0.75600000000000001</v>
      </c>
      <c r="AE286" s="1" t="s">
        <v>126</v>
      </c>
      <c r="AF286" s="1" t="s">
        <v>126</v>
      </c>
      <c r="AG286" s="1">
        <v>17089.089045426474</v>
      </c>
      <c r="AH286" s="1">
        <v>0.36493101913662657</v>
      </c>
      <c r="AI286" s="1">
        <v>1.0280753779603087</v>
      </c>
      <c r="AJ286" s="1">
        <v>17568.871679374191</v>
      </c>
      <c r="AK286" s="1">
        <v>10.024789822395203</v>
      </c>
      <c r="AL286" s="1">
        <v>10.5245709924358</v>
      </c>
      <c r="AM286" s="1">
        <v>0.30577250483822144</v>
      </c>
      <c r="AN286" s="1">
        <v>10</v>
      </c>
      <c r="AO286" s="1" t="s">
        <v>126</v>
      </c>
      <c r="AP286" s="1">
        <v>0.75600000000000001</v>
      </c>
      <c r="AQ286" s="1">
        <v>1.5186397909332148</v>
      </c>
      <c r="AR286" s="1">
        <v>1.4508188284363974</v>
      </c>
      <c r="AS286" s="1">
        <v>17089.089045426474</v>
      </c>
      <c r="AT286" s="1">
        <v>0.36493101913662657</v>
      </c>
      <c r="AU286" s="1">
        <v>1.0280753779603087</v>
      </c>
      <c r="AV286" s="1">
        <v>17568.871679374191</v>
      </c>
      <c r="AW286" s="1">
        <v>10.024789822395203</v>
      </c>
      <c r="AX286" s="1">
        <v>10.5245709924358</v>
      </c>
      <c r="AY286" s="1">
        <v>0.30577250483822144</v>
      </c>
      <c r="AZ286" s="1">
        <v>10</v>
      </c>
      <c r="BA286" s="1" t="s">
        <v>126</v>
      </c>
      <c r="BB286" s="1">
        <v>0.76747013860141444</v>
      </c>
      <c r="BC286" s="1">
        <v>17754.10548278661</v>
      </c>
      <c r="BD286" s="1">
        <v>1.4458774082910137</v>
      </c>
      <c r="BE286" s="1">
        <v>1</v>
      </c>
      <c r="BF286" s="1">
        <v>17754.10548278661</v>
      </c>
      <c r="BG286" s="1" t="s">
        <v>126</v>
      </c>
      <c r="BH286" s="1" t="s">
        <v>127</v>
      </c>
      <c r="BI286" s="1" t="s">
        <v>127</v>
      </c>
      <c r="BJ286" s="1">
        <v>10</v>
      </c>
      <c r="BK286" s="1" t="s">
        <v>126</v>
      </c>
      <c r="BL286" s="1" t="s">
        <v>126</v>
      </c>
      <c r="BM286" s="1" t="s">
        <v>126</v>
      </c>
      <c r="BN286" s="1" t="s">
        <v>126</v>
      </c>
      <c r="BO286" s="1" t="s">
        <v>126</v>
      </c>
      <c r="BP286" s="1" t="s">
        <v>126</v>
      </c>
      <c r="BQ286" s="1" t="s">
        <v>126</v>
      </c>
      <c r="BR286" s="1" t="s">
        <v>126</v>
      </c>
      <c r="BS286" s="1" t="s">
        <v>126</v>
      </c>
      <c r="BT286" s="1" t="s">
        <v>126</v>
      </c>
      <c r="BU286" s="1" t="s">
        <v>126</v>
      </c>
      <c r="BV286" s="1" t="s">
        <v>126</v>
      </c>
      <c r="BW286" s="1" t="s">
        <v>126</v>
      </c>
      <c r="BX286" s="1" t="s">
        <v>126</v>
      </c>
      <c r="BY286" s="1" t="s">
        <v>128</v>
      </c>
      <c r="BZ286" s="1">
        <v>0.76747013860141444</v>
      </c>
      <c r="CA286" s="1">
        <v>18041.349292526276</v>
      </c>
      <c r="CB286" s="1">
        <v>1.4400378786739758</v>
      </c>
      <c r="CC286" s="1">
        <v>15876.713869816804</v>
      </c>
      <c r="CD286" s="1">
        <v>0.47109717259643913</v>
      </c>
      <c r="CE286" s="1">
        <v>0.50484819761047406</v>
      </c>
      <c r="CF286" s="1">
        <v>0.31041172839774006</v>
      </c>
      <c r="CG286" s="1">
        <v>1.6263824830858085</v>
      </c>
      <c r="CH286" s="1" t="s">
        <v>126</v>
      </c>
      <c r="CI286" s="1">
        <v>0.80488431607508748</v>
      </c>
      <c r="CJ286" s="1">
        <v>0.36983218516254784</v>
      </c>
      <c r="CK286" s="1">
        <v>-8.9300942270956682E-3</v>
      </c>
      <c r="CL286" s="1">
        <v>1.5186397909332148</v>
      </c>
      <c r="CM286" s="1">
        <v>1.4508188284363974</v>
      </c>
      <c r="CN286" s="1">
        <v>148.52618255386079</v>
      </c>
      <c r="CO286" s="1">
        <v>178.58125260409665</v>
      </c>
      <c r="CP286" s="1">
        <v>1.1383001455117587</v>
      </c>
      <c r="CQ286" s="1">
        <v>0.20868089660708378</v>
      </c>
      <c r="CR286" s="1">
        <v>0.92308755117029495</v>
      </c>
      <c r="CS286" s="1">
        <v>1.0643689501551377</v>
      </c>
      <c r="CT286" s="1">
        <v>1.0359557533062629</v>
      </c>
      <c r="CU286" s="1">
        <v>0.32554430348052676</v>
      </c>
      <c r="CV286" s="1">
        <v>3.1822266346867014</v>
      </c>
      <c r="CW286" s="1" t="s">
        <v>126</v>
      </c>
      <c r="CX286" s="1">
        <v>0.76747013860141444</v>
      </c>
      <c r="CY286" s="1">
        <v>16652.053166722162</v>
      </c>
      <c r="CZ286" s="1">
        <v>0.36493101913662657</v>
      </c>
      <c r="DA286" s="1">
        <v>0.25066163834252453</v>
      </c>
      <c r="DB286" s="1">
        <v>0.26861990198297475</v>
      </c>
      <c r="DC286" s="1">
        <v>0.31041172839774006</v>
      </c>
      <c r="DD286" s="1">
        <v>0.86536647107220077</v>
      </c>
      <c r="DE286" s="1" t="s">
        <v>126</v>
      </c>
      <c r="DF286" s="1" t="s">
        <v>126</v>
      </c>
      <c r="DG286" s="1" t="s">
        <v>126</v>
      </c>
      <c r="DH286" s="1" t="s">
        <v>126</v>
      </c>
      <c r="DI286" s="1" t="s">
        <v>126</v>
      </c>
      <c r="DJ286" s="1" t="s">
        <v>126</v>
      </c>
      <c r="DK286" s="1" t="s">
        <v>126</v>
      </c>
      <c r="DL286" s="1" t="s">
        <v>126</v>
      </c>
      <c r="DM286" s="1" t="s">
        <v>139</v>
      </c>
    </row>
    <row r="287" spans="1:117" x14ac:dyDescent="0.25">
      <c r="A287" s="1" t="s">
        <v>117</v>
      </c>
      <c r="B287" s="1" t="s">
        <v>1390</v>
      </c>
      <c r="C287" s="1" t="s">
        <v>1396</v>
      </c>
      <c r="D287" s="1">
        <v>0.7</v>
      </c>
      <c r="E287" s="1">
        <v>0.7</v>
      </c>
      <c r="F287" s="1" t="s">
        <v>1397</v>
      </c>
      <c r="G287" s="1" t="s">
        <v>789</v>
      </c>
      <c r="H287" s="1" t="s">
        <v>1398</v>
      </c>
      <c r="I287" s="1" t="s">
        <v>1399</v>
      </c>
      <c r="J287" s="1" t="s">
        <v>1400</v>
      </c>
      <c r="K287" s="1" t="s">
        <v>124</v>
      </c>
      <c r="L287" s="1" t="s">
        <v>125</v>
      </c>
      <c r="M287" s="1">
        <v>14.85</v>
      </c>
      <c r="N287" s="1" t="s">
        <v>126</v>
      </c>
      <c r="O287" s="1" t="s">
        <v>126</v>
      </c>
      <c r="P287" s="1" t="s">
        <v>126</v>
      </c>
      <c r="Q287" s="1" t="s">
        <v>126</v>
      </c>
      <c r="R287" s="1">
        <v>0.75449999999999995</v>
      </c>
      <c r="S287" s="1" t="s">
        <v>126</v>
      </c>
      <c r="T287" s="1" t="s">
        <v>126</v>
      </c>
      <c r="U287" s="1">
        <v>18048.51379174969</v>
      </c>
      <c r="V287" s="1">
        <v>0.28205128205128199</v>
      </c>
      <c r="W287" s="1">
        <v>1.0132570677186061</v>
      </c>
      <c r="X287" s="1">
        <v>18287.784161307114</v>
      </c>
      <c r="Y287" s="1" t="s">
        <v>126</v>
      </c>
      <c r="Z287" s="1" t="s">
        <v>127</v>
      </c>
      <c r="AA287" s="1" t="s">
        <v>127</v>
      </c>
      <c r="AB287" s="1">
        <v>10</v>
      </c>
      <c r="AC287" s="1" t="s">
        <v>126</v>
      </c>
      <c r="AD287" s="1">
        <v>0.75449999999999995</v>
      </c>
      <c r="AE287" s="1" t="s">
        <v>126</v>
      </c>
      <c r="AF287" s="1" t="s">
        <v>126</v>
      </c>
      <c r="AG287" s="1">
        <v>18048.51379174969</v>
      </c>
      <c r="AH287" s="1">
        <v>0.28205128205128199</v>
      </c>
      <c r="AI287" s="1">
        <v>1.0132570677186061</v>
      </c>
      <c r="AJ287" s="1">
        <v>18287.784161307114</v>
      </c>
      <c r="AK287" s="1" t="s">
        <v>126</v>
      </c>
      <c r="AL287" s="1" t="s">
        <v>127</v>
      </c>
      <c r="AM287" s="1" t="s">
        <v>127</v>
      </c>
      <c r="AN287" s="1">
        <v>10</v>
      </c>
      <c r="AO287" s="1" t="s">
        <v>126</v>
      </c>
      <c r="AP287" s="1">
        <v>0.75449999999999995</v>
      </c>
      <c r="AQ287" s="1">
        <v>1.4397491406458194</v>
      </c>
      <c r="AR287" s="1">
        <v>1.3735144298217565</v>
      </c>
      <c r="AS287" s="1">
        <v>18048.51379174969</v>
      </c>
      <c r="AT287" s="1">
        <v>0.28205128205128199</v>
      </c>
      <c r="AU287" s="1">
        <v>1.0132570677186061</v>
      </c>
      <c r="AV287" s="1">
        <v>18287.784161307114</v>
      </c>
      <c r="AW287" s="1" t="s">
        <v>126</v>
      </c>
      <c r="AX287" s="1" t="s">
        <v>127</v>
      </c>
      <c r="AY287" s="1" t="s">
        <v>127</v>
      </c>
      <c r="AZ287" s="1">
        <v>10</v>
      </c>
      <c r="BA287" s="1" t="s">
        <v>126</v>
      </c>
      <c r="BB287" s="1">
        <v>0.76579020725557068</v>
      </c>
      <c r="BC287" s="1">
        <v>18681.591029498868</v>
      </c>
      <c r="BD287" s="1">
        <v>1.3686779416844361</v>
      </c>
      <c r="BE287" s="1">
        <v>1</v>
      </c>
      <c r="BF287" s="1">
        <v>18681.591029498868</v>
      </c>
      <c r="BG287" s="1" t="s">
        <v>126</v>
      </c>
      <c r="BH287" s="1" t="s">
        <v>127</v>
      </c>
      <c r="BI287" s="1" t="s">
        <v>127</v>
      </c>
      <c r="BJ287" s="1">
        <v>10</v>
      </c>
      <c r="BK287" s="1" t="s">
        <v>126</v>
      </c>
      <c r="BL287" s="1" t="s">
        <v>126</v>
      </c>
      <c r="BM287" s="1" t="s">
        <v>126</v>
      </c>
      <c r="BN287" s="1" t="s">
        <v>126</v>
      </c>
      <c r="BO287" s="1" t="s">
        <v>126</v>
      </c>
      <c r="BP287" s="1" t="s">
        <v>126</v>
      </c>
      <c r="BQ287" s="1" t="s">
        <v>126</v>
      </c>
      <c r="BR287" s="1" t="s">
        <v>126</v>
      </c>
      <c r="BS287" s="1" t="s">
        <v>126</v>
      </c>
      <c r="BT287" s="1" t="s">
        <v>126</v>
      </c>
      <c r="BU287" s="1" t="s">
        <v>126</v>
      </c>
      <c r="BV287" s="1" t="s">
        <v>126</v>
      </c>
      <c r="BW287" s="1" t="s">
        <v>126</v>
      </c>
      <c r="BX287" s="1" t="s">
        <v>126</v>
      </c>
      <c r="BY287" s="1" t="s">
        <v>128</v>
      </c>
      <c r="BZ287" s="1">
        <v>0.76579020725557068</v>
      </c>
      <c r="CA287" s="1">
        <v>18983.840635062737</v>
      </c>
      <c r="CB287" s="1">
        <v>1.3626207153678276</v>
      </c>
      <c r="CC287" s="1">
        <v>16291.882178540911</v>
      </c>
      <c r="CD287" s="1">
        <v>0.5081357773588413</v>
      </c>
      <c r="CE287" s="1">
        <v>0.54454037566632429</v>
      </c>
      <c r="CF287" s="1">
        <v>0.31342885569794515</v>
      </c>
      <c r="CG287" s="1">
        <v>1.7373651652262161</v>
      </c>
      <c r="CH287" s="1" t="s">
        <v>126</v>
      </c>
      <c r="CI287" s="1">
        <v>0.80407382254316506</v>
      </c>
      <c r="CJ287" s="1">
        <v>0.28564031904583403</v>
      </c>
      <c r="CK287" s="1">
        <v>-8.2446182997320296E-3</v>
      </c>
      <c r="CL287" s="1">
        <v>1.4397491406458194</v>
      </c>
      <c r="CM287" s="1">
        <v>1.3735144298217565</v>
      </c>
      <c r="CN287" s="1">
        <v>158.02392889861045</v>
      </c>
      <c r="CO287" s="1">
        <v>188.04137652058907</v>
      </c>
      <c r="CP287" s="1">
        <v>1.0434305800776837</v>
      </c>
      <c r="CQ287" s="1">
        <v>0.230097747441497</v>
      </c>
      <c r="CR287" s="1">
        <v>0.91996484454462324</v>
      </c>
      <c r="CS287" s="1">
        <v>1.5272835998213201</v>
      </c>
      <c r="CT287" s="1">
        <v>1.4814842393236618</v>
      </c>
      <c r="CU287" s="1">
        <v>0.32909788569843784</v>
      </c>
      <c r="CV287" s="1">
        <v>4.501652255162738</v>
      </c>
      <c r="CW287" s="1" t="s">
        <v>126</v>
      </c>
      <c r="CX287" s="1">
        <v>0.76579020725557068</v>
      </c>
      <c r="CY287" s="1">
        <v>17594.776935676451</v>
      </c>
      <c r="CZ287" s="1">
        <v>0.28205128205128199</v>
      </c>
      <c r="DA287" s="1">
        <v>0.2503322079645191</v>
      </c>
      <c r="DB287" s="1">
        <v>0.26826687007735422</v>
      </c>
      <c r="DC287" s="1">
        <v>0.31342885569794515</v>
      </c>
      <c r="DD287" s="1">
        <v>0.85590993043692809</v>
      </c>
      <c r="DE287" s="1" t="s">
        <v>126</v>
      </c>
      <c r="DF287" s="1" t="s">
        <v>126</v>
      </c>
      <c r="DG287" s="1" t="s">
        <v>126</v>
      </c>
      <c r="DH287" s="1" t="s">
        <v>126</v>
      </c>
      <c r="DI287" s="1" t="s">
        <v>126</v>
      </c>
      <c r="DJ287" s="1" t="s">
        <v>126</v>
      </c>
      <c r="DK287" s="1" t="s">
        <v>126</v>
      </c>
      <c r="DL287" s="1" t="s">
        <v>126</v>
      </c>
      <c r="DM287" s="1" t="s">
        <v>139</v>
      </c>
    </row>
    <row r="288" spans="1:117" x14ac:dyDescent="0.25">
      <c r="A288" s="1" t="s">
        <v>117</v>
      </c>
      <c r="B288" s="1" t="s">
        <v>1396</v>
      </c>
      <c r="C288" s="1" t="s">
        <v>1401</v>
      </c>
      <c r="D288" s="1">
        <v>0.7</v>
      </c>
      <c r="E288" s="1">
        <v>0.7</v>
      </c>
      <c r="F288" s="1" t="s">
        <v>1402</v>
      </c>
      <c r="G288" s="1" t="s">
        <v>538</v>
      </c>
      <c r="H288" s="1" t="s">
        <v>1059</v>
      </c>
      <c r="I288" s="1" t="s">
        <v>1403</v>
      </c>
      <c r="J288" s="1" t="s">
        <v>1404</v>
      </c>
      <c r="K288" s="1" t="s">
        <v>124</v>
      </c>
      <c r="L288" s="1" t="s">
        <v>125</v>
      </c>
      <c r="M288" s="1">
        <v>14.9</v>
      </c>
      <c r="N288" s="1" t="s">
        <v>126</v>
      </c>
      <c r="O288" s="1" t="s">
        <v>126</v>
      </c>
      <c r="P288" s="1" t="s">
        <v>126</v>
      </c>
      <c r="Q288" s="1" t="s">
        <v>126</v>
      </c>
      <c r="R288" s="1">
        <v>0.75299999999999989</v>
      </c>
      <c r="S288" s="1" t="s">
        <v>126</v>
      </c>
      <c r="T288" s="1" t="s">
        <v>126</v>
      </c>
      <c r="U288" s="1">
        <v>18526.242076258401</v>
      </c>
      <c r="V288" s="1">
        <v>0.22794428028704095</v>
      </c>
      <c r="W288" s="1">
        <v>1.0065478955432676</v>
      </c>
      <c r="X288" s="1">
        <v>18647.549974183028</v>
      </c>
      <c r="Y288" s="1" t="s">
        <v>126</v>
      </c>
      <c r="Z288" s="1" t="s">
        <v>127</v>
      </c>
      <c r="AA288" s="1" t="s">
        <v>127</v>
      </c>
      <c r="AB288" s="1">
        <v>10</v>
      </c>
      <c r="AC288" s="1" t="s">
        <v>126</v>
      </c>
      <c r="AD288" s="1">
        <v>0.75299999999999989</v>
      </c>
      <c r="AE288" s="1" t="s">
        <v>126</v>
      </c>
      <c r="AF288" s="1" t="s">
        <v>126</v>
      </c>
      <c r="AG288" s="1">
        <v>18526.242076258401</v>
      </c>
      <c r="AH288" s="1">
        <v>0.22794428028704095</v>
      </c>
      <c r="AI288" s="1">
        <v>1.0065478955432676</v>
      </c>
      <c r="AJ288" s="1">
        <v>18647.549974183028</v>
      </c>
      <c r="AK288" s="1" t="s">
        <v>126</v>
      </c>
      <c r="AL288" s="1" t="s">
        <v>127</v>
      </c>
      <c r="AM288" s="1" t="s">
        <v>127</v>
      </c>
      <c r="AN288" s="1">
        <v>10</v>
      </c>
      <c r="AO288" s="1" t="s">
        <v>126</v>
      </c>
      <c r="AP288" s="1">
        <v>0.75299999999999989</v>
      </c>
      <c r="AQ288" s="1">
        <v>1.3855749285594225</v>
      </c>
      <c r="AR288" s="1">
        <v>1.3214340733173935</v>
      </c>
      <c r="AS288" s="1">
        <v>18526.242076258401</v>
      </c>
      <c r="AT288" s="1">
        <v>0.22794428028704095</v>
      </c>
      <c r="AU288" s="1">
        <v>1.0065478955432676</v>
      </c>
      <c r="AV288" s="1">
        <v>18647.549974183028</v>
      </c>
      <c r="AW288" s="1" t="s">
        <v>126</v>
      </c>
      <c r="AX288" s="1" t="s">
        <v>127</v>
      </c>
      <c r="AY288" s="1" t="s">
        <v>127</v>
      </c>
      <c r="AZ288" s="1">
        <v>10</v>
      </c>
      <c r="BA288" s="1" t="s">
        <v>126</v>
      </c>
      <c r="BB288" s="1">
        <v>0.76411068048095199</v>
      </c>
      <c r="BC288" s="1">
        <v>19107.840613798755</v>
      </c>
      <c r="BD288" s="1">
        <v>1.3166143693995687</v>
      </c>
      <c r="BE288" s="1">
        <v>1</v>
      </c>
      <c r="BF288" s="1">
        <v>19107.840613798755</v>
      </c>
      <c r="BG288" s="1" t="s">
        <v>126</v>
      </c>
      <c r="BH288" s="1" t="s">
        <v>127</v>
      </c>
      <c r="BI288" s="1" t="s">
        <v>127</v>
      </c>
      <c r="BJ288" s="1">
        <v>10</v>
      </c>
      <c r="BK288" s="1" t="s">
        <v>126</v>
      </c>
      <c r="BL288" s="1" t="s">
        <v>126</v>
      </c>
      <c r="BM288" s="1" t="s">
        <v>126</v>
      </c>
      <c r="BN288" s="1" t="s">
        <v>126</v>
      </c>
      <c r="BO288" s="1" t="s">
        <v>126</v>
      </c>
      <c r="BP288" s="1" t="s">
        <v>126</v>
      </c>
      <c r="BQ288" s="1" t="s">
        <v>126</v>
      </c>
      <c r="BR288" s="1" t="s">
        <v>126</v>
      </c>
      <c r="BS288" s="1" t="s">
        <v>126</v>
      </c>
      <c r="BT288" s="1" t="s">
        <v>126</v>
      </c>
      <c r="BU288" s="1" t="s">
        <v>126</v>
      </c>
      <c r="BV288" s="1" t="s">
        <v>126</v>
      </c>
      <c r="BW288" s="1" t="s">
        <v>126</v>
      </c>
      <c r="BX288" s="1" t="s">
        <v>126</v>
      </c>
      <c r="BY288" s="1" t="s">
        <v>128</v>
      </c>
      <c r="BZ288" s="1">
        <v>0.76411068048095199</v>
      </c>
      <c r="CA288" s="1">
        <v>19416.986514679389</v>
      </c>
      <c r="CB288" s="1">
        <v>1.3103686078831449</v>
      </c>
      <c r="CC288" s="1">
        <v>16676.090916713969</v>
      </c>
      <c r="CD288" s="1">
        <v>0.54523728118877546</v>
      </c>
      <c r="CE288" s="1">
        <v>0.58429995909567722</v>
      </c>
      <c r="CF288" s="1">
        <v>0.31647960317939511</v>
      </c>
      <c r="CG288" s="1">
        <v>1.8462483939746008</v>
      </c>
      <c r="CH288" s="1" t="s">
        <v>126</v>
      </c>
      <c r="CI288" s="1">
        <v>0.80326367283693667</v>
      </c>
      <c r="CJ288" s="1">
        <v>0.23076235965445532</v>
      </c>
      <c r="CK288" s="1">
        <v>-7.52114357392299E-3</v>
      </c>
      <c r="CL288" s="1">
        <v>1.3855749285594225</v>
      </c>
      <c r="CM288" s="1">
        <v>1.3214340733173935</v>
      </c>
      <c r="CN288" s="1">
        <v>163.35194519626216</v>
      </c>
      <c r="CO288" s="1">
        <v>192.40055946259855</v>
      </c>
      <c r="CP288" s="1">
        <v>0.97469373196838371</v>
      </c>
      <c r="CQ288" s="1">
        <v>0.24119654556776343</v>
      </c>
      <c r="CR288" s="1">
        <v>0.92104556507326063</v>
      </c>
      <c r="CS288" s="1">
        <v>1.9590361826770184</v>
      </c>
      <c r="CT288" s="1">
        <v>1.9025220059535912</v>
      </c>
      <c r="CU288" s="1">
        <v>0.33269600192978116</v>
      </c>
      <c r="CV288" s="1">
        <v>5.7184997562884377</v>
      </c>
      <c r="CW288" s="1" t="s">
        <v>126</v>
      </c>
      <c r="CX288" s="1">
        <v>0.76411068048095199</v>
      </c>
      <c r="CY288" s="1">
        <v>18070.115702503856</v>
      </c>
      <c r="CZ288" s="1">
        <v>0.22794428028704095</v>
      </c>
      <c r="DA288" s="1">
        <v>0.24809188557208262</v>
      </c>
      <c r="DB288" s="1">
        <v>0.26586604326777191</v>
      </c>
      <c r="DC288" s="1">
        <v>0.31647960317939511</v>
      </c>
      <c r="DD288" s="1">
        <v>0.84007323251434596</v>
      </c>
      <c r="DE288" s="1" t="s">
        <v>126</v>
      </c>
      <c r="DF288" s="1" t="s">
        <v>126</v>
      </c>
      <c r="DG288" s="1" t="s">
        <v>126</v>
      </c>
      <c r="DH288" s="1" t="s">
        <v>126</v>
      </c>
      <c r="DI288" s="1" t="s">
        <v>126</v>
      </c>
      <c r="DJ288" s="1" t="s">
        <v>126</v>
      </c>
      <c r="DK288" s="1" t="s">
        <v>126</v>
      </c>
      <c r="DL288" s="1" t="s">
        <v>126</v>
      </c>
      <c r="DM288" s="1" t="s">
        <v>139</v>
      </c>
    </row>
    <row r="289" spans="1:117" x14ac:dyDescent="0.25">
      <c r="A289" s="1" t="s">
        <v>117</v>
      </c>
      <c r="B289" s="1" t="s">
        <v>1401</v>
      </c>
      <c r="C289" s="1" t="s">
        <v>1405</v>
      </c>
      <c r="D289" s="1">
        <v>0.7</v>
      </c>
      <c r="E289" s="1">
        <v>0.7</v>
      </c>
      <c r="F289" s="1" t="s">
        <v>1406</v>
      </c>
      <c r="G289" s="1" t="s">
        <v>1048</v>
      </c>
      <c r="H289" s="1" t="s">
        <v>1054</v>
      </c>
      <c r="I289" s="1" t="s">
        <v>1407</v>
      </c>
      <c r="J289" s="1" t="s">
        <v>1408</v>
      </c>
      <c r="K289" s="1" t="s">
        <v>124</v>
      </c>
      <c r="L289" s="1" t="s">
        <v>125</v>
      </c>
      <c r="M289" s="1">
        <v>14.95</v>
      </c>
      <c r="N289" s="1" t="s">
        <v>126</v>
      </c>
      <c r="O289" s="1" t="s">
        <v>126</v>
      </c>
      <c r="P289" s="1" t="s">
        <v>126</v>
      </c>
      <c r="Q289" s="1" t="s">
        <v>126</v>
      </c>
      <c r="R289" s="1">
        <v>0.75150000000000006</v>
      </c>
      <c r="S289" s="1" t="s">
        <v>126</v>
      </c>
      <c r="T289" s="1" t="s">
        <v>126</v>
      </c>
      <c r="U289" s="1">
        <v>18001.613068711202</v>
      </c>
      <c r="V289" s="1">
        <v>0.2658662092624357</v>
      </c>
      <c r="W289" s="1">
        <v>1.0110046397500361</v>
      </c>
      <c r="X289" s="1">
        <v>18199.71433545191</v>
      </c>
      <c r="Y289" s="1" t="s">
        <v>126</v>
      </c>
      <c r="Z289" s="1" t="s">
        <v>127</v>
      </c>
      <c r="AA289" s="1" t="s">
        <v>127</v>
      </c>
      <c r="AB289" s="1">
        <v>10</v>
      </c>
      <c r="AC289" s="1" t="s">
        <v>126</v>
      </c>
      <c r="AD289" s="1">
        <v>0.75150000000000006</v>
      </c>
      <c r="AE289" s="1" t="s">
        <v>126</v>
      </c>
      <c r="AF289" s="1" t="s">
        <v>126</v>
      </c>
      <c r="AG289" s="1">
        <v>18001.613068711202</v>
      </c>
      <c r="AH289" s="1">
        <v>0.2658662092624357</v>
      </c>
      <c r="AI289" s="1">
        <v>1.0110046397500361</v>
      </c>
      <c r="AJ289" s="1">
        <v>18199.71433545191</v>
      </c>
      <c r="AK289" s="1" t="s">
        <v>126</v>
      </c>
      <c r="AL289" s="1" t="s">
        <v>127</v>
      </c>
      <c r="AM289" s="1" t="s">
        <v>127</v>
      </c>
      <c r="AN289" s="1">
        <v>10</v>
      </c>
      <c r="AO289" s="1" t="s">
        <v>126</v>
      </c>
      <c r="AP289" s="1">
        <v>0.75150000000000006</v>
      </c>
      <c r="AQ289" s="1">
        <v>1.4287096633553815</v>
      </c>
      <c r="AR289" s="1">
        <v>1.3621182452573204</v>
      </c>
      <c r="AS289" s="1">
        <v>18001.613068711202</v>
      </c>
      <c r="AT289" s="1">
        <v>0.2658662092624357</v>
      </c>
      <c r="AU289" s="1">
        <v>1.0110046397500361</v>
      </c>
      <c r="AV289" s="1">
        <v>18199.71433545191</v>
      </c>
      <c r="AW289" s="1" t="s">
        <v>126</v>
      </c>
      <c r="AX289" s="1" t="s">
        <v>127</v>
      </c>
      <c r="AY289" s="1" t="s">
        <v>127</v>
      </c>
      <c r="AZ289" s="1">
        <v>10</v>
      </c>
      <c r="BA289" s="1" t="s">
        <v>126</v>
      </c>
      <c r="BB289" s="1">
        <v>0.76243173885105464</v>
      </c>
      <c r="BC289" s="1">
        <v>18629.052591937569</v>
      </c>
      <c r="BD289" s="1">
        <v>1.3572809933352743</v>
      </c>
      <c r="BE289" s="1">
        <v>1</v>
      </c>
      <c r="BF289" s="1">
        <v>18629.052591937569</v>
      </c>
      <c r="BG289" s="1" t="s">
        <v>126</v>
      </c>
      <c r="BH289" s="1" t="s">
        <v>127</v>
      </c>
      <c r="BI289" s="1" t="s">
        <v>127</v>
      </c>
      <c r="BJ289" s="1">
        <v>10</v>
      </c>
      <c r="BK289" s="1" t="s">
        <v>126</v>
      </c>
      <c r="BL289" s="1" t="s">
        <v>126</v>
      </c>
      <c r="BM289" s="1" t="s">
        <v>126</v>
      </c>
      <c r="BN289" s="1" t="s">
        <v>126</v>
      </c>
      <c r="BO289" s="1" t="s">
        <v>126</v>
      </c>
      <c r="BP289" s="1" t="s">
        <v>126</v>
      </c>
      <c r="BQ289" s="1" t="s">
        <v>126</v>
      </c>
      <c r="BR289" s="1" t="s">
        <v>126</v>
      </c>
      <c r="BS289" s="1" t="s">
        <v>126</v>
      </c>
      <c r="BT289" s="1" t="s">
        <v>126</v>
      </c>
      <c r="BU289" s="1" t="s">
        <v>126</v>
      </c>
      <c r="BV289" s="1" t="s">
        <v>126</v>
      </c>
      <c r="BW289" s="1" t="s">
        <v>126</v>
      </c>
      <c r="BX289" s="1" t="s">
        <v>126</v>
      </c>
      <c r="BY289" s="1" t="s">
        <v>128</v>
      </c>
      <c r="BZ289" s="1">
        <v>0.76243173885105464</v>
      </c>
      <c r="CA289" s="1">
        <v>18930.452177714327</v>
      </c>
      <c r="CB289" s="1">
        <v>1.3511663666372415</v>
      </c>
      <c r="CC289" s="1">
        <v>16225.778017821862</v>
      </c>
      <c r="CD289" s="1">
        <v>0.50203492634572833</v>
      </c>
      <c r="CE289" s="1">
        <v>0.5380024386609189</v>
      </c>
      <c r="CF289" s="1">
        <v>0.31332702821354752</v>
      </c>
      <c r="CG289" s="1">
        <v>1.7170636115510731</v>
      </c>
      <c r="CH289" s="1" t="s">
        <v>126</v>
      </c>
      <c r="CI289" s="1">
        <v>0.80245387780077659</v>
      </c>
      <c r="CJ289" s="1">
        <v>0.2692373382825381</v>
      </c>
      <c r="CK289" s="1">
        <v>-7.4908775570544876E-3</v>
      </c>
      <c r="CL289" s="1">
        <v>1.4287096633553815</v>
      </c>
      <c r="CM289" s="1">
        <v>1.3621182452573204</v>
      </c>
      <c r="CN289" s="1">
        <v>157.68241749458258</v>
      </c>
      <c r="CO289" s="1">
        <v>187.5208730848544</v>
      </c>
      <c r="CP289" s="1">
        <v>1.0279545821359148</v>
      </c>
      <c r="CQ289" s="1">
        <v>0.22882849542572165</v>
      </c>
      <c r="CR289" s="1">
        <v>0.92068476301993862</v>
      </c>
      <c r="CS289" s="1">
        <v>1.5761820242872939</v>
      </c>
      <c r="CT289" s="1">
        <v>1.5301127775398753</v>
      </c>
      <c r="CU289" s="1">
        <v>0.32977442569304283</v>
      </c>
      <c r="CV289" s="1">
        <v>4.6398770138837842</v>
      </c>
      <c r="CW289" s="1" t="s">
        <v>126</v>
      </c>
      <c r="CX289" s="1">
        <v>0.76243173885105464</v>
      </c>
      <c r="CY289" s="1">
        <v>17549.565217050796</v>
      </c>
      <c r="CZ289" s="1">
        <v>0.2658662092624357</v>
      </c>
      <c r="DA289" s="1">
        <v>0.24723330103665925</v>
      </c>
      <c r="DB289" s="1">
        <v>0.26494594677724165</v>
      </c>
      <c r="DC289" s="1">
        <v>0.31332702821354752</v>
      </c>
      <c r="DD289" s="1">
        <v>0.84558918612239276</v>
      </c>
      <c r="DE289" s="1" t="s">
        <v>126</v>
      </c>
      <c r="DF289" s="1" t="s">
        <v>126</v>
      </c>
      <c r="DG289" s="1" t="s">
        <v>126</v>
      </c>
      <c r="DH289" s="1" t="s">
        <v>126</v>
      </c>
      <c r="DI289" s="1" t="s">
        <v>126</v>
      </c>
      <c r="DJ289" s="1" t="s">
        <v>126</v>
      </c>
      <c r="DK289" s="1" t="s">
        <v>126</v>
      </c>
      <c r="DL289" s="1" t="s">
        <v>126</v>
      </c>
      <c r="DM289" s="1" t="s">
        <v>139</v>
      </c>
    </row>
    <row r="290" spans="1:117" x14ac:dyDescent="0.25">
      <c r="A290" s="1" t="s">
        <v>117</v>
      </c>
      <c r="B290" s="1" t="s">
        <v>1405</v>
      </c>
      <c r="C290" s="1" t="s">
        <v>1409</v>
      </c>
      <c r="D290" s="1">
        <v>0.7</v>
      </c>
      <c r="E290" s="1">
        <v>0.7</v>
      </c>
      <c r="F290" s="1" t="s">
        <v>1410</v>
      </c>
      <c r="G290" s="1" t="s">
        <v>318</v>
      </c>
      <c r="H290" s="1" t="s">
        <v>1301</v>
      </c>
      <c r="I290" s="1" t="s">
        <v>1411</v>
      </c>
      <c r="J290" s="1" t="s">
        <v>1412</v>
      </c>
      <c r="K290" s="1" t="s">
        <v>124</v>
      </c>
      <c r="L290" s="1" t="s">
        <v>125</v>
      </c>
      <c r="M290" s="1">
        <v>15</v>
      </c>
      <c r="N290" s="1" t="s">
        <v>126</v>
      </c>
      <c r="O290" s="1" t="s">
        <v>126</v>
      </c>
      <c r="P290" s="1" t="s">
        <v>126</v>
      </c>
      <c r="Q290" s="1" t="s">
        <v>126</v>
      </c>
      <c r="R290" s="1">
        <v>0.75</v>
      </c>
      <c r="S290" s="1" t="s">
        <v>126</v>
      </c>
      <c r="T290" s="1" t="s">
        <v>126</v>
      </c>
      <c r="U290" s="1">
        <v>16190.891607591226</v>
      </c>
      <c r="V290" s="1">
        <v>0.26948989412897023</v>
      </c>
      <c r="W290" s="1">
        <v>1.0114907296847397</v>
      </c>
      <c r="X290" s="1">
        <v>16376.936766408977</v>
      </c>
      <c r="Y290" s="1">
        <v>0.73430669102358936</v>
      </c>
      <c r="Z290" s="1">
        <v>0.80281266706821874</v>
      </c>
      <c r="AA290" s="1">
        <v>0.31087483092535417</v>
      </c>
      <c r="AB290" s="1">
        <v>2.5824305707816739</v>
      </c>
      <c r="AC290" s="1" t="s">
        <v>126</v>
      </c>
      <c r="AD290" s="1">
        <v>0.75</v>
      </c>
      <c r="AE290" s="1" t="s">
        <v>126</v>
      </c>
      <c r="AF290" s="1" t="s">
        <v>126</v>
      </c>
      <c r="AG290" s="1">
        <v>16190.891607591226</v>
      </c>
      <c r="AH290" s="1">
        <v>0.26948989412897023</v>
      </c>
      <c r="AI290" s="1">
        <v>1.0114907296847397</v>
      </c>
      <c r="AJ290" s="1">
        <v>16376.936766408977</v>
      </c>
      <c r="AK290" s="1">
        <v>0.73430669102358936</v>
      </c>
      <c r="AL290" s="1">
        <v>0.77091520488874332</v>
      </c>
      <c r="AM290" s="1">
        <v>0.31087483092535417</v>
      </c>
      <c r="AN290" s="1">
        <v>2.479825087782201</v>
      </c>
      <c r="AO290" s="1" t="s">
        <v>126</v>
      </c>
      <c r="AP290" s="1">
        <v>0.75</v>
      </c>
      <c r="AQ290" s="1">
        <v>1.4715893842159442</v>
      </c>
      <c r="AR290" s="1">
        <v>1.4072833628383563</v>
      </c>
      <c r="AS290" s="1">
        <v>16190.891607591226</v>
      </c>
      <c r="AT290" s="1">
        <v>0.26948989412897023</v>
      </c>
      <c r="AU290" s="1">
        <v>1.0114907296847397</v>
      </c>
      <c r="AV290" s="1">
        <v>16376.936766408977</v>
      </c>
      <c r="AW290" s="1">
        <v>0.73430669102358936</v>
      </c>
      <c r="AX290" s="1">
        <v>0.77091520488874332</v>
      </c>
      <c r="AY290" s="1">
        <v>0.31087483092535417</v>
      </c>
      <c r="AZ290" s="1">
        <v>2.479825087782201</v>
      </c>
      <c r="BA290" s="1" t="s">
        <v>126</v>
      </c>
      <c r="BB290" s="1">
        <v>0.76075356165568009</v>
      </c>
      <c r="BC290" s="1">
        <v>16714.925157283891</v>
      </c>
      <c r="BD290" s="1">
        <v>1.4018358824466095</v>
      </c>
      <c r="BE290" s="1">
        <v>1</v>
      </c>
      <c r="BF290" s="1">
        <v>16714.925157283891</v>
      </c>
      <c r="BG290" s="1" t="s">
        <v>126</v>
      </c>
      <c r="BH290" s="1" t="s">
        <v>127</v>
      </c>
      <c r="BI290" s="1" t="s">
        <v>127</v>
      </c>
      <c r="BJ290" s="1">
        <v>10</v>
      </c>
      <c r="BK290" s="1" t="s">
        <v>126</v>
      </c>
      <c r="BL290" s="1" t="s">
        <v>126</v>
      </c>
      <c r="BM290" s="1" t="s">
        <v>126</v>
      </c>
      <c r="BN290" s="1" t="s">
        <v>126</v>
      </c>
      <c r="BO290" s="1" t="s">
        <v>126</v>
      </c>
      <c r="BP290" s="1" t="s">
        <v>126</v>
      </c>
      <c r="BQ290" s="1" t="s">
        <v>126</v>
      </c>
      <c r="BR290" s="1" t="s">
        <v>126</v>
      </c>
      <c r="BS290" s="1" t="s">
        <v>126</v>
      </c>
      <c r="BT290" s="1" t="s">
        <v>126</v>
      </c>
      <c r="BU290" s="1" t="s">
        <v>126</v>
      </c>
      <c r="BV290" s="1" t="s">
        <v>126</v>
      </c>
      <c r="BW290" s="1" t="s">
        <v>126</v>
      </c>
      <c r="BX290" s="1" t="s">
        <v>126</v>
      </c>
      <c r="BY290" s="1" t="s">
        <v>128</v>
      </c>
      <c r="BZ290" s="1">
        <v>0.76075356165568009</v>
      </c>
      <c r="CA290" s="1">
        <v>16985.356060510563</v>
      </c>
      <c r="CB290" s="1">
        <v>1.3956813005411988</v>
      </c>
      <c r="CC290" s="1">
        <v>14686.12856442597</v>
      </c>
      <c r="CD290" s="1">
        <v>0.38027021037294984</v>
      </c>
      <c r="CE290" s="1">
        <v>0.40751407879112084</v>
      </c>
      <c r="CF290" s="1">
        <v>0.31533217980742745</v>
      </c>
      <c r="CG290" s="1">
        <v>1.2923326729291906</v>
      </c>
      <c r="CH290" s="1" t="s">
        <v>126</v>
      </c>
      <c r="CI290" s="1">
        <v>0.80164444824849412</v>
      </c>
      <c r="CJ290" s="1">
        <v>0.27331457380994556</v>
      </c>
      <c r="CK290" s="1">
        <v>-8.5410804315607988E-3</v>
      </c>
      <c r="CL290" s="1">
        <v>1.4715893842159442</v>
      </c>
      <c r="CM290" s="1">
        <v>1.4072833628383563</v>
      </c>
      <c r="CN290" s="1">
        <v>142.24776336697883</v>
      </c>
      <c r="CO290" s="1">
        <v>168.00225953313139</v>
      </c>
      <c r="CP290" s="1">
        <v>1.0664034844652894</v>
      </c>
      <c r="CQ290" s="1">
        <v>0.18825722675574152</v>
      </c>
      <c r="CR290" s="1">
        <v>0.93734532948183591</v>
      </c>
      <c r="CS290" s="1">
        <v>1.0576885481908755</v>
      </c>
      <c r="CT290" s="1">
        <v>1.0453543667055258</v>
      </c>
      <c r="CU290" s="1">
        <v>0.33228144308199931</v>
      </c>
      <c r="CV290" s="1">
        <v>3.1459908113121946</v>
      </c>
      <c r="CW290" s="1" t="s">
        <v>126</v>
      </c>
      <c r="CX290" s="1">
        <v>0.76075356165568009</v>
      </c>
      <c r="CY290" s="1">
        <v>15789.875191702318</v>
      </c>
      <c r="CZ290" s="1">
        <v>0.26948989412897023</v>
      </c>
      <c r="DA290" s="1">
        <v>0.22483597723795742</v>
      </c>
      <c r="DB290" s="1">
        <v>0.24094400151241824</v>
      </c>
      <c r="DC290" s="1">
        <v>0.31533217980742745</v>
      </c>
      <c r="DD290" s="1">
        <v>0.7640958232032079</v>
      </c>
      <c r="DE290" s="1" t="s">
        <v>126</v>
      </c>
      <c r="DF290" s="1" t="s">
        <v>126</v>
      </c>
      <c r="DG290" s="1" t="s">
        <v>126</v>
      </c>
      <c r="DH290" s="1" t="s">
        <v>126</v>
      </c>
      <c r="DI290" s="1" t="s">
        <v>126</v>
      </c>
      <c r="DJ290" s="1" t="s">
        <v>126</v>
      </c>
      <c r="DK290" s="1" t="s">
        <v>126</v>
      </c>
      <c r="DL290" s="1" t="s">
        <v>126</v>
      </c>
      <c r="DM290" s="1" t="s">
        <v>139</v>
      </c>
    </row>
    <row r="291" spans="1:117" x14ac:dyDescent="0.25">
      <c r="A291" s="1" t="s">
        <v>117</v>
      </c>
      <c r="B291" s="1" t="s">
        <v>1409</v>
      </c>
      <c r="C291" s="1" t="s">
        <v>1413</v>
      </c>
      <c r="D291" s="1">
        <v>0.7</v>
      </c>
      <c r="E291" s="1">
        <v>0.7</v>
      </c>
      <c r="F291" s="1" t="s">
        <v>1414</v>
      </c>
      <c r="G291" s="1" t="s">
        <v>779</v>
      </c>
      <c r="H291" s="1" t="s">
        <v>1415</v>
      </c>
      <c r="I291" s="1" t="s">
        <v>1416</v>
      </c>
      <c r="J291" s="1" t="s">
        <v>1417</v>
      </c>
      <c r="K291" s="1" t="s">
        <v>124</v>
      </c>
      <c r="L291" s="1" t="s">
        <v>125</v>
      </c>
      <c r="M291" s="1">
        <v>15.05</v>
      </c>
      <c r="N291" s="1" t="s">
        <v>126</v>
      </c>
      <c r="O291" s="1" t="s">
        <v>126</v>
      </c>
      <c r="P291" s="1" t="s">
        <v>126</v>
      </c>
      <c r="Q291" s="1" t="s">
        <v>126</v>
      </c>
      <c r="R291" s="1">
        <v>0.74849999999999994</v>
      </c>
      <c r="S291" s="1" t="s">
        <v>126</v>
      </c>
      <c r="T291" s="1" t="s">
        <v>126</v>
      </c>
      <c r="U291" s="1">
        <v>14429.765966878984</v>
      </c>
      <c r="V291" s="1">
        <v>0.34206306787814006</v>
      </c>
      <c r="W291" s="1">
        <v>1.0234378115322309</v>
      </c>
      <c r="X291" s="1">
        <v>14767.968102064893</v>
      </c>
      <c r="Y291" s="1">
        <v>0.34754234507787563</v>
      </c>
      <c r="Z291" s="1">
        <v>0.3799657559734117</v>
      </c>
      <c r="AA291" s="1">
        <v>0.30846085376512655</v>
      </c>
      <c r="AB291" s="1">
        <v>1.23181191822393</v>
      </c>
      <c r="AC291" s="1" t="s">
        <v>126</v>
      </c>
      <c r="AD291" s="1">
        <v>0.74849999999999994</v>
      </c>
      <c r="AE291" s="1" t="s">
        <v>126</v>
      </c>
      <c r="AF291" s="1" t="s">
        <v>126</v>
      </c>
      <c r="AG291" s="1">
        <v>14429.765966878984</v>
      </c>
      <c r="AH291" s="1">
        <v>0.34206306787814006</v>
      </c>
      <c r="AI291" s="1">
        <v>1.0234378115322309</v>
      </c>
      <c r="AJ291" s="1">
        <v>14767.968102064893</v>
      </c>
      <c r="AK291" s="1">
        <v>0.34754234507787563</v>
      </c>
      <c r="AL291" s="1">
        <v>0.36486890483014517</v>
      </c>
      <c r="AM291" s="1">
        <v>0.30846085376512655</v>
      </c>
      <c r="AN291" s="1">
        <v>1.1828693993953923</v>
      </c>
      <c r="AO291" s="1" t="s">
        <v>126</v>
      </c>
      <c r="AP291" s="1">
        <v>0.74849999999999994</v>
      </c>
      <c r="AQ291" s="1">
        <v>1.5666821347868005</v>
      </c>
      <c r="AR291" s="1">
        <v>1.5010755850572279</v>
      </c>
      <c r="AS291" s="1">
        <v>14429.765966878984</v>
      </c>
      <c r="AT291" s="1">
        <v>0.34206306787814006</v>
      </c>
      <c r="AU291" s="1">
        <v>1.0234378115322309</v>
      </c>
      <c r="AV291" s="1">
        <v>14767.968102064893</v>
      </c>
      <c r="AW291" s="1">
        <v>0.34754234507787563</v>
      </c>
      <c r="AX291" s="1">
        <v>0.36486890483014517</v>
      </c>
      <c r="AY291" s="1">
        <v>0.30846085376512655</v>
      </c>
      <c r="AZ291" s="1">
        <v>1.1828693993953923</v>
      </c>
      <c r="BA291" s="1" t="s">
        <v>126</v>
      </c>
      <c r="BB291" s="1">
        <v>0.75907632682482584</v>
      </c>
      <c r="BC291" s="1">
        <v>14936.269844651708</v>
      </c>
      <c r="BD291" s="1">
        <v>1.4954640213166344</v>
      </c>
      <c r="BE291" s="1">
        <v>1</v>
      </c>
      <c r="BF291" s="1">
        <v>14936.269844651708</v>
      </c>
      <c r="BG291" s="1">
        <v>0.40824822011898215</v>
      </c>
      <c r="BH291" s="1">
        <v>0.43749652957757978</v>
      </c>
      <c r="BI291" s="1">
        <v>0.31281941462295532</v>
      </c>
      <c r="BJ291" s="1">
        <v>1.3985593896238799</v>
      </c>
      <c r="BK291" s="1" t="s">
        <v>126</v>
      </c>
      <c r="BL291" s="1" t="s">
        <v>126</v>
      </c>
      <c r="BM291" s="1" t="s">
        <v>126</v>
      </c>
      <c r="BN291" s="1" t="s">
        <v>126</v>
      </c>
      <c r="BO291" s="1" t="s">
        <v>126</v>
      </c>
      <c r="BP291" s="1" t="s">
        <v>126</v>
      </c>
      <c r="BQ291" s="1" t="s">
        <v>126</v>
      </c>
      <c r="BR291" s="1" t="s">
        <v>126</v>
      </c>
      <c r="BS291" s="1" t="s">
        <v>126</v>
      </c>
      <c r="BT291" s="1" t="s">
        <v>126</v>
      </c>
      <c r="BU291" s="1" t="s">
        <v>126</v>
      </c>
      <c r="BV291" s="1" t="s">
        <v>126</v>
      </c>
      <c r="BW291" s="1" t="s">
        <v>126</v>
      </c>
      <c r="BX291" s="1" t="s">
        <v>126</v>
      </c>
      <c r="BY291" s="1" t="s">
        <v>128</v>
      </c>
      <c r="BZ291" s="1">
        <v>0.75907632682482584</v>
      </c>
      <c r="CA291" s="1">
        <v>15177.923869836874</v>
      </c>
      <c r="CB291" s="1">
        <v>1.4894676662357627</v>
      </c>
      <c r="CC291" s="1">
        <v>13727.366020316802</v>
      </c>
      <c r="CD291" s="1">
        <v>0.32101153955040868</v>
      </c>
      <c r="CE291" s="1">
        <v>0.3440099125642942</v>
      </c>
      <c r="CF291" s="1">
        <v>0.31281941462295532</v>
      </c>
      <c r="CG291" s="1">
        <v>1.0997076795215319</v>
      </c>
      <c r="CH291" s="1" t="s">
        <v>126</v>
      </c>
      <c r="CI291" s="1">
        <v>0.80083539496322309</v>
      </c>
      <c r="CJ291" s="1">
        <v>0.34731056116102649</v>
      </c>
      <c r="CK291" s="1">
        <v>-5.6166629812759742E-3</v>
      </c>
      <c r="CL291" s="1">
        <v>1.5666821347868005</v>
      </c>
      <c r="CM291" s="1">
        <v>1.5010755850572279</v>
      </c>
      <c r="CN291" s="1">
        <v>126.00887516340943</v>
      </c>
      <c r="CO291" s="1">
        <v>149.95513444520941</v>
      </c>
      <c r="CP291" s="1">
        <v>1.1736632876477613</v>
      </c>
      <c r="CQ291" s="1">
        <v>0.15981300139872553</v>
      </c>
      <c r="CR291" s="1">
        <v>0.94439025237366392</v>
      </c>
      <c r="CS291" s="1">
        <v>0.61855539542692495</v>
      </c>
      <c r="CT291" s="1">
        <v>0.61593688317284734</v>
      </c>
      <c r="CU291" s="1">
        <v>0.33002854997419928</v>
      </c>
      <c r="CV291" s="1">
        <v>1.8663139392667683</v>
      </c>
      <c r="CW291" s="1" t="s">
        <v>126</v>
      </c>
      <c r="CX291" s="1">
        <v>0.75907632682482584</v>
      </c>
      <c r="CY291" s="1">
        <v>14066.958306616018</v>
      </c>
      <c r="CZ291" s="1">
        <v>0.34206306787814006</v>
      </c>
      <c r="DA291" s="1">
        <v>0.21348296978416853</v>
      </c>
      <c r="DB291" s="1">
        <v>0.2287776254781187</v>
      </c>
      <c r="DC291" s="1">
        <v>0.31281941462295532</v>
      </c>
      <c r="DD291" s="1">
        <v>0.73134087842299333</v>
      </c>
      <c r="DE291" s="1" t="s">
        <v>126</v>
      </c>
      <c r="DF291" s="1" t="s">
        <v>126</v>
      </c>
      <c r="DG291" s="1" t="s">
        <v>126</v>
      </c>
      <c r="DH291" s="1" t="s">
        <v>126</v>
      </c>
      <c r="DI291" s="1" t="s">
        <v>126</v>
      </c>
      <c r="DJ291" s="1" t="s">
        <v>126</v>
      </c>
      <c r="DK291" s="1" t="s">
        <v>126</v>
      </c>
      <c r="DL291" s="1" t="s">
        <v>126</v>
      </c>
      <c r="DM291" s="1" t="s">
        <v>139</v>
      </c>
    </row>
    <row r="292" spans="1:117" x14ac:dyDescent="0.25">
      <c r="A292" s="1" t="s">
        <v>117</v>
      </c>
      <c r="B292" s="1" t="s">
        <v>1413</v>
      </c>
      <c r="C292" s="1" t="s">
        <v>1418</v>
      </c>
      <c r="D292" s="1">
        <v>0.7</v>
      </c>
      <c r="E292" s="1">
        <v>0.7</v>
      </c>
      <c r="F292" s="1" t="s">
        <v>1419</v>
      </c>
      <c r="G292" s="1" t="s">
        <v>324</v>
      </c>
      <c r="H292" s="1" t="s">
        <v>1059</v>
      </c>
      <c r="I292" s="1" t="s">
        <v>1420</v>
      </c>
      <c r="J292" s="1" t="s">
        <v>1421</v>
      </c>
      <c r="K292" s="1" t="s">
        <v>124</v>
      </c>
      <c r="L292" s="1" t="s">
        <v>125</v>
      </c>
      <c r="M292" s="1">
        <v>15.1</v>
      </c>
      <c r="N292" s="1" t="s">
        <v>126</v>
      </c>
      <c r="O292" s="1" t="s">
        <v>126</v>
      </c>
      <c r="P292" s="1" t="s">
        <v>126</v>
      </c>
      <c r="Q292" s="1" t="s">
        <v>126</v>
      </c>
      <c r="R292" s="1">
        <v>0.747</v>
      </c>
      <c r="S292" s="1" t="s">
        <v>126</v>
      </c>
      <c r="T292" s="1" t="s">
        <v>126</v>
      </c>
      <c r="U292" s="1">
        <v>14693.38808216227</v>
      </c>
      <c r="V292" s="1">
        <v>0.29162248144220576</v>
      </c>
      <c r="W292" s="1">
        <v>1.0146876701576275</v>
      </c>
      <c r="X292" s="1">
        <v>14909.199719811084</v>
      </c>
      <c r="Y292" s="1">
        <v>0.36336422776660815</v>
      </c>
      <c r="Z292" s="1">
        <v>0.39726371606918015</v>
      </c>
      <c r="AA292" s="1">
        <v>0.3106861462287715</v>
      </c>
      <c r="AB292" s="1">
        <v>1.2786656916998735</v>
      </c>
      <c r="AC292" s="1" t="s">
        <v>126</v>
      </c>
      <c r="AD292" s="1">
        <v>0.747</v>
      </c>
      <c r="AE292" s="1" t="s">
        <v>126</v>
      </c>
      <c r="AF292" s="1" t="s">
        <v>126</v>
      </c>
      <c r="AG292" s="1">
        <v>14693.38808216227</v>
      </c>
      <c r="AH292" s="1">
        <v>0.29162248144220576</v>
      </c>
      <c r="AI292" s="1">
        <v>1.0146876701576275</v>
      </c>
      <c r="AJ292" s="1">
        <v>14909.199719811084</v>
      </c>
      <c r="AK292" s="1">
        <v>0.36336422776660815</v>
      </c>
      <c r="AL292" s="1">
        <v>0.38147958002051741</v>
      </c>
      <c r="AM292" s="1">
        <v>0.3106861462287715</v>
      </c>
      <c r="AN292" s="1">
        <v>1.227861572365115</v>
      </c>
      <c r="AO292" s="1" t="s">
        <v>126</v>
      </c>
      <c r="AP292" s="1">
        <v>0.747</v>
      </c>
      <c r="AQ292" s="1">
        <v>1.5255567832640824</v>
      </c>
      <c r="AR292" s="1">
        <v>1.461478045862781</v>
      </c>
      <c r="AS292" s="1">
        <v>14693.38808216227</v>
      </c>
      <c r="AT292" s="1">
        <v>0.29162248144220576</v>
      </c>
      <c r="AU292" s="1">
        <v>1.0146876701576275</v>
      </c>
      <c r="AV292" s="1">
        <v>14909.199719811084</v>
      </c>
      <c r="AW292" s="1">
        <v>0.36336422776660815</v>
      </c>
      <c r="AX292" s="1">
        <v>0.38147958002051741</v>
      </c>
      <c r="AY292" s="1">
        <v>0.3106861462287715</v>
      </c>
      <c r="AZ292" s="1">
        <v>1.227861572365115</v>
      </c>
      <c r="BA292" s="1" t="s">
        <v>126</v>
      </c>
      <c r="BB292" s="1">
        <v>0.75740021085441589</v>
      </c>
      <c r="BC292" s="1">
        <v>15169.357153338824</v>
      </c>
      <c r="BD292" s="1">
        <v>1.4554645155284385</v>
      </c>
      <c r="BE292" s="1">
        <v>1</v>
      </c>
      <c r="BF292" s="1">
        <v>15169.357153338824</v>
      </c>
      <c r="BG292" s="1">
        <v>0.42385667264630988</v>
      </c>
      <c r="BH292" s="1">
        <v>0.45422322543627108</v>
      </c>
      <c r="BI292" s="1">
        <v>0.31501171708596715</v>
      </c>
      <c r="BJ292" s="1">
        <v>1.4419248580277821</v>
      </c>
      <c r="BK292" s="1" t="s">
        <v>126</v>
      </c>
      <c r="BL292" s="1" t="s">
        <v>126</v>
      </c>
      <c r="BM292" s="1" t="s">
        <v>126</v>
      </c>
      <c r="BN292" s="1" t="s">
        <v>126</v>
      </c>
      <c r="BO292" s="1" t="s">
        <v>126</v>
      </c>
      <c r="BP292" s="1" t="s">
        <v>126</v>
      </c>
      <c r="BQ292" s="1" t="s">
        <v>126</v>
      </c>
      <c r="BR292" s="1" t="s">
        <v>126</v>
      </c>
      <c r="BS292" s="1" t="s">
        <v>126</v>
      </c>
      <c r="BT292" s="1" t="s">
        <v>126</v>
      </c>
      <c r="BU292" s="1" t="s">
        <v>126</v>
      </c>
      <c r="BV292" s="1" t="s">
        <v>126</v>
      </c>
      <c r="BW292" s="1" t="s">
        <v>126</v>
      </c>
      <c r="BX292" s="1" t="s">
        <v>126</v>
      </c>
      <c r="BY292" s="1" t="s">
        <v>128</v>
      </c>
      <c r="BZ292" s="1">
        <v>0.75740021085441589</v>
      </c>
      <c r="CA292" s="1">
        <v>15414.782299891618</v>
      </c>
      <c r="CB292" s="1">
        <v>1.4493350183696967</v>
      </c>
      <c r="CC292" s="1">
        <v>13627.946747644115</v>
      </c>
      <c r="CD292" s="1">
        <v>0.31547872118014797</v>
      </c>
      <c r="CE292" s="1">
        <v>0.33808070401791851</v>
      </c>
      <c r="CF292" s="1">
        <v>0.31501171708596715</v>
      </c>
      <c r="CG292" s="1">
        <v>1.0732321551253785</v>
      </c>
      <c r="CH292" s="1" t="s">
        <v>126</v>
      </c>
      <c r="CI292" s="1">
        <v>0.80002672869730784</v>
      </c>
      <c r="CJ292" s="1">
        <v>0.29621030248570507</v>
      </c>
      <c r="CK292" s="1">
        <v>-9.5864425168100918E-3</v>
      </c>
      <c r="CL292" s="1">
        <v>1.5255567832640824</v>
      </c>
      <c r="CM292" s="1">
        <v>1.461478045862781</v>
      </c>
      <c r="CN292" s="1">
        <v>128.88902237893271</v>
      </c>
      <c r="CO292" s="1">
        <v>152.23657711964842</v>
      </c>
      <c r="CP292" s="1">
        <v>1.121067320647017</v>
      </c>
      <c r="CQ292" s="1">
        <v>0.16304380683208322</v>
      </c>
      <c r="CR292" s="1">
        <v>0.9457116307625949</v>
      </c>
      <c r="CS292" s="1">
        <v>0.71921437262710874</v>
      </c>
      <c r="CT292" s="1">
        <v>0.71717179896546113</v>
      </c>
      <c r="CU292" s="1">
        <v>0.33274059065458839</v>
      </c>
      <c r="CV292" s="1">
        <v>2.155348097310867</v>
      </c>
      <c r="CW292" s="1" t="s">
        <v>126</v>
      </c>
      <c r="CX292" s="1">
        <v>0.75740021085441589</v>
      </c>
      <c r="CY292" s="1">
        <v>14329.40229551805</v>
      </c>
      <c r="CZ292" s="1">
        <v>0.29162248144220576</v>
      </c>
      <c r="DA292" s="1">
        <v>0.20920303581429572</v>
      </c>
      <c r="DB292" s="1">
        <v>0.22419106228846208</v>
      </c>
      <c r="DC292" s="1">
        <v>0.31501171708596715</v>
      </c>
      <c r="DD292" s="1">
        <v>0.71169118521162822</v>
      </c>
      <c r="DE292" s="1" t="s">
        <v>126</v>
      </c>
      <c r="DF292" s="1" t="s">
        <v>126</v>
      </c>
      <c r="DG292" s="1" t="s">
        <v>126</v>
      </c>
      <c r="DH292" s="1" t="s">
        <v>126</v>
      </c>
      <c r="DI292" s="1" t="s">
        <v>126</v>
      </c>
      <c r="DJ292" s="1" t="s">
        <v>126</v>
      </c>
      <c r="DK292" s="1" t="s">
        <v>126</v>
      </c>
      <c r="DL292" s="1" t="s">
        <v>126</v>
      </c>
      <c r="DM292" s="1" t="s">
        <v>139</v>
      </c>
    </row>
    <row r="293" spans="1:117" x14ac:dyDescent="0.25">
      <c r="A293" s="1" t="s">
        <v>117</v>
      </c>
      <c r="B293" s="1" t="s">
        <v>1418</v>
      </c>
      <c r="C293" s="1" t="s">
        <v>1422</v>
      </c>
      <c r="D293" s="1">
        <v>0.7</v>
      </c>
      <c r="E293" s="1">
        <v>0.7</v>
      </c>
      <c r="F293" s="1" t="s">
        <v>1423</v>
      </c>
      <c r="G293" s="1" t="s">
        <v>553</v>
      </c>
      <c r="H293" s="1" t="s">
        <v>1301</v>
      </c>
      <c r="I293" s="1" t="s">
        <v>1424</v>
      </c>
      <c r="J293" s="1" t="s">
        <v>1425</v>
      </c>
      <c r="K293" s="1" t="s">
        <v>124</v>
      </c>
      <c r="L293" s="1" t="s">
        <v>125</v>
      </c>
      <c r="M293" s="1">
        <v>15.15</v>
      </c>
      <c r="N293" s="1" t="s">
        <v>126</v>
      </c>
      <c r="O293" s="1" t="s">
        <v>126</v>
      </c>
      <c r="P293" s="1" t="s">
        <v>126</v>
      </c>
      <c r="Q293" s="1" t="s">
        <v>126</v>
      </c>
      <c r="R293" s="1">
        <v>0.74549999999999994</v>
      </c>
      <c r="S293" s="1" t="s">
        <v>126</v>
      </c>
      <c r="T293" s="1" t="s">
        <v>126</v>
      </c>
      <c r="U293" s="1">
        <v>14593.736978773557</v>
      </c>
      <c r="V293" s="1">
        <v>0.21905805038335155</v>
      </c>
      <c r="W293" s="1">
        <v>1.0056699277444339</v>
      </c>
      <c r="X293" s="1">
        <v>14676.482412964475</v>
      </c>
      <c r="Y293" s="1">
        <v>0.33809335917715511</v>
      </c>
      <c r="Z293" s="1">
        <v>0.36963524194599184</v>
      </c>
      <c r="AA293" s="1">
        <v>0.31665162402200114</v>
      </c>
      <c r="AB293" s="1">
        <v>1.167324636618031</v>
      </c>
      <c r="AC293" s="1" t="s">
        <v>126</v>
      </c>
      <c r="AD293" s="1">
        <v>0.74549999999999994</v>
      </c>
      <c r="AE293" s="1" t="s">
        <v>126</v>
      </c>
      <c r="AF293" s="1" t="s">
        <v>126</v>
      </c>
      <c r="AG293" s="1">
        <v>14593.736978773557</v>
      </c>
      <c r="AH293" s="1">
        <v>0.21905805038335155</v>
      </c>
      <c r="AI293" s="1">
        <v>1.0056699277444339</v>
      </c>
      <c r="AJ293" s="1">
        <v>14676.482412964475</v>
      </c>
      <c r="AK293" s="1">
        <v>0.33809335917715511</v>
      </c>
      <c r="AL293" s="1">
        <v>0.35494884419241524</v>
      </c>
      <c r="AM293" s="1">
        <v>0.31665162402200114</v>
      </c>
      <c r="AN293" s="1">
        <v>1.1209443352412845</v>
      </c>
      <c r="AO293" s="1" t="s">
        <v>126</v>
      </c>
      <c r="AP293" s="1">
        <v>0.74549999999999994</v>
      </c>
      <c r="AQ293" s="1">
        <v>1.4711829112668042</v>
      </c>
      <c r="AR293" s="1">
        <v>1.4123368624271582</v>
      </c>
      <c r="AS293" s="1">
        <v>14593.736978773557</v>
      </c>
      <c r="AT293" s="1">
        <v>0.21905805038335155</v>
      </c>
      <c r="AU293" s="1">
        <v>1.0056699277444339</v>
      </c>
      <c r="AV293" s="1">
        <v>14676.482412964475</v>
      </c>
      <c r="AW293" s="1">
        <v>0.33809335917715511</v>
      </c>
      <c r="AX293" s="1">
        <v>0.35494884419241524</v>
      </c>
      <c r="AY293" s="1">
        <v>0.31665162402200114</v>
      </c>
      <c r="AZ293" s="1">
        <v>1.1209443352412845</v>
      </c>
      <c r="BA293" s="1" t="s">
        <v>126</v>
      </c>
      <c r="BB293" s="1">
        <v>0.75572538873394146</v>
      </c>
      <c r="BC293" s="1">
        <v>14969.737822187037</v>
      </c>
      <c r="BD293" s="1">
        <v>1.406004397292238</v>
      </c>
      <c r="BE293" s="1">
        <v>1</v>
      </c>
      <c r="BF293" s="1">
        <v>14969.737822187037</v>
      </c>
      <c r="BG293" s="1">
        <v>0.41045970370613943</v>
      </c>
      <c r="BH293" s="1">
        <v>0.43986645147048381</v>
      </c>
      <c r="BI293" s="1">
        <v>0.32099486473140271</v>
      </c>
      <c r="BJ293" s="1">
        <v>1.3703223939066711</v>
      </c>
      <c r="BK293" s="1" t="s">
        <v>126</v>
      </c>
      <c r="BL293" s="1" t="s">
        <v>126</v>
      </c>
      <c r="BM293" s="1" t="s">
        <v>126</v>
      </c>
      <c r="BN293" s="1" t="s">
        <v>126</v>
      </c>
      <c r="BO293" s="1" t="s">
        <v>126</v>
      </c>
      <c r="BP293" s="1" t="s">
        <v>126</v>
      </c>
      <c r="BQ293" s="1" t="s">
        <v>126</v>
      </c>
      <c r="BR293" s="1" t="s">
        <v>126</v>
      </c>
      <c r="BS293" s="1" t="s">
        <v>126</v>
      </c>
      <c r="BT293" s="1" t="s">
        <v>126</v>
      </c>
      <c r="BU293" s="1" t="s">
        <v>126</v>
      </c>
      <c r="BV293" s="1" t="s">
        <v>126</v>
      </c>
      <c r="BW293" s="1" t="s">
        <v>126</v>
      </c>
      <c r="BX293" s="1" t="s">
        <v>126</v>
      </c>
      <c r="BY293" s="1" t="s">
        <v>128</v>
      </c>
      <c r="BZ293" s="1">
        <v>0.75572538873394146</v>
      </c>
      <c r="CA293" s="1">
        <v>15211.933326039254</v>
      </c>
      <c r="CB293" s="1">
        <v>1.399629667312319</v>
      </c>
      <c r="CC293" s="1">
        <v>13169.128260235844</v>
      </c>
      <c r="CD293" s="1">
        <v>0.29126678730243649</v>
      </c>
      <c r="CE293" s="1">
        <v>0.31213414375423032</v>
      </c>
      <c r="CF293" s="1">
        <v>0.32099486473140271</v>
      </c>
      <c r="CG293" s="1">
        <v>0.97239606625923214</v>
      </c>
      <c r="CH293" s="1" t="s">
        <v>126</v>
      </c>
      <c r="CI293" s="1">
        <v>0.79921846017219733</v>
      </c>
      <c r="CJ293" s="1">
        <v>0.22255501910878683</v>
      </c>
      <c r="CK293" s="1">
        <v>-9.8202402181752184E-3</v>
      </c>
      <c r="CL293" s="1">
        <v>1.4711829112668042</v>
      </c>
      <c r="CM293" s="1">
        <v>1.4123368624271582</v>
      </c>
      <c r="CN293" s="1">
        <v>129.61398509861755</v>
      </c>
      <c r="CO293" s="1">
        <v>150.19898988051594</v>
      </c>
      <c r="CP293" s="1">
        <v>1.0469148699121646</v>
      </c>
      <c r="CQ293" s="1">
        <v>0.16015389921795883</v>
      </c>
      <c r="CR293" s="1">
        <v>0.95278652598241498</v>
      </c>
      <c r="CS293" s="1">
        <v>0.84030812299417046</v>
      </c>
      <c r="CT293" s="1">
        <v>0.84419015756032179</v>
      </c>
      <c r="CU293" s="1">
        <v>0.33946857593814805</v>
      </c>
      <c r="CV293" s="1">
        <v>2.4867991248596018</v>
      </c>
      <c r="CW293" s="1" t="s">
        <v>126</v>
      </c>
      <c r="CX293" s="1">
        <v>0.75572538873394146</v>
      </c>
      <c r="CY293" s="1">
        <v>14249.192915481184</v>
      </c>
      <c r="CZ293" s="1">
        <v>0.21905805038335155</v>
      </c>
      <c r="DA293" s="1">
        <v>0.1968352583889324</v>
      </c>
      <c r="DB293" s="1">
        <v>0.2109372146645645</v>
      </c>
      <c r="DC293" s="1">
        <v>0.32099486473140271</v>
      </c>
      <c r="DD293" s="1">
        <v>0.65713579200424088</v>
      </c>
      <c r="DE293" s="1" t="s">
        <v>126</v>
      </c>
      <c r="DF293" s="1" t="s">
        <v>126</v>
      </c>
      <c r="DG293" s="1" t="s">
        <v>126</v>
      </c>
      <c r="DH293" s="1" t="s">
        <v>126</v>
      </c>
      <c r="DI293" s="1" t="s">
        <v>126</v>
      </c>
      <c r="DJ293" s="1" t="s">
        <v>126</v>
      </c>
      <c r="DK293" s="1" t="s">
        <v>126</v>
      </c>
      <c r="DL293" s="1" t="s">
        <v>126</v>
      </c>
      <c r="DM293" s="1" t="s">
        <v>139</v>
      </c>
    </row>
    <row r="294" spans="1:117" x14ac:dyDescent="0.25">
      <c r="A294" s="1" t="s">
        <v>117</v>
      </c>
      <c r="B294" s="1" t="s">
        <v>1422</v>
      </c>
      <c r="C294" s="1" t="s">
        <v>1426</v>
      </c>
      <c r="D294" s="1">
        <v>0.7</v>
      </c>
      <c r="E294" s="1">
        <v>0.7</v>
      </c>
      <c r="F294" s="1" t="s">
        <v>1427</v>
      </c>
      <c r="G294" s="1" t="s">
        <v>533</v>
      </c>
      <c r="H294" s="1" t="s">
        <v>1177</v>
      </c>
      <c r="I294" s="1" t="s">
        <v>1428</v>
      </c>
      <c r="J294" s="1" t="s">
        <v>1429</v>
      </c>
      <c r="K294" s="1" t="s">
        <v>124</v>
      </c>
      <c r="L294" s="1" t="s">
        <v>125</v>
      </c>
      <c r="M294" s="1">
        <v>15.2</v>
      </c>
      <c r="N294" s="1" t="s">
        <v>126</v>
      </c>
      <c r="O294" s="1" t="s">
        <v>126</v>
      </c>
      <c r="P294" s="1" t="s">
        <v>126</v>
      </c>
      <c r="Q294" s="1" t="s">
        <v>126</v>
      </c>
      <c r="R294" s="1">
        <v>0.74399999999999999</v>
      </c>
      <c r="S294" s="1" t="s">
        <v>126</v>
      </c>
      <c r="T294" s="1" t="s">
        <v>126</v>
      </c>
      <c r="U294" s="1">
        <v>13778.840745172065</v>
      </c>
      <c r="V294" s="1">
        <v>0.18923713778829099</v>
      </c>
      <c r="W294" s="1">
        <v>1.0031853067042587</v>
      </c>
      <c r="X294" s="1">
        <v>13822.730578974575</v>
      </c>
      <c r="Y294" s="1">
        <v>0.27164711385362161</v>
      </c>
      <c r="Z294" s="1">
        <v>0.2969899997373226</v>
      </c>
      <c r="AA294" s="1">
        <v>0.32137752045613444</v>
      </c>
      <c r="AB294" s="1">
        <v>0.92411566097031805</v>
      </c>
      <c r="AC294" s="1" t="s">
        <v>126</v>
      </c>
      <c r="AD294" s="1">
        <v>0.74399999999999999</v>
      </c>
      <c r="AE294" s="1" t="s">
        <v>126</v>
      </c>
      <c r="AF294" s="1" t="s">
        <v>126</v>
      </c>
      <c r="AG294" s="1">
        <v>13778.840745172065</v>
      </c>
      <c r="AH294" s="1">
        <v>0.18923713778829099</v>
      </c>
      <c r="AI294" s="1">
        <v>1.0031853067042587</v>
      </c>
      <c r="AJ294" s="1">
        <v>13822.730578974575</v>
      </c>
      <c r="AK294" s="1">
        <v>0.27164711385362161</v>
      </c>
      <c r="AL294" s="1">
        <v>0.28518995263679686</v>
      </c>
      <c r="AM294" s="1">
        <v>0.32137752045613444</v>
      </c>
      <c r="AN294" s="1">
        <v>0.88739857172344794</v>
      </c>
      <c r="AO294" s="1" t="s">
        <v>126</v>
      </c>
      <c r="AP294" s="1">
        <v>0.74399999999999999</v>
      </c>
      <c r="AQ294" s="1">
        <v>1.467797219440844</v>
      </c>
      <c r="AR294" s="1">
        <v>1.4137853534077134</v>
      </c>
      <c r="AS294" s="1">
        <v>13778.840745172065</v>
      </c>
      <c r="AT294" s="1">
        <v>0.18923713778829099</v>
      </c>
      <c r="AU294" s="1">
        <v>1.0031853067042587</v>
      </c>
      <c r="AV294" s="1">
        <v>13822.730578974575</v>
      </c>
      <c r="AW294" s="1">
        <v>0.27164711385362161</v>
      </c>
      <c r="AX294" s="1">
        <v>0.28518995263679686</v>
      </c>
      <c r="AY294" s="1">
        <v>0.32137752045613444</v>
      </c>
      <c r="AZ294" s="1">
        <v>0.88739857172344794</v>
      </c>
      <c r="BA294" s="1" t="s">
        <v>126</v>
      </c>
      <c r="BB294" s="1">
        <v>0.7540520338760387</v>
      </c>
      <c r="BC294" s="1">
        <v>14067.308737322517</v>
      </c>
      <c r="BD294" s="1">
        <v>1.4069253665159804</v>
      </c>
      <c r="BE294" s="1">
        <v>1</v>
      </c>
      <c r="BF294" s="1">
        <v>14067.308737322517</v>
      </c>
      <c r="BG294" s="1">
        <v>0.35422622403908921</v>
      </c>
      <c r="BH294" s="1">
        <v>0.37960421151941742</v>
      </c>
      <c r="BI294" s="1">
        <v>0.32571958728761613</v>
      </c>
      <c r="BJ294" s="1">
        <v>1.1654325571284119</v>
      </c>
      <c r="BK294" s="1" t="s">
        <v>126</v>
      </c>
      <c r="BL294" s="1" t="s">
        <v>126</v>
      </c>
      <c r="BM294" s="1" t="s">
        <v>126</v>
      </c>
      <c r="BN294" s="1" t="s">
        <v>126</v>
      </c>
      <c r="BO294" s="1" t="s">
        <v>126</v>
      </c>
      <c r="BP294" s="1" t="s">
        <v>126</v>
      </c>
      <c r="BQ294" s="1" t="s">
        <v>126</v>
      </c>
      <c r="BR294" s="1" t="s">
        <v>126</v>
      </c>
      <c r="BS294" s="1" t="s">
        <v>126</v>
      </c>
      <c r="BT294" s="1" t="s">
        <v>126</v>
      </c>
      <c r="BU294" s="1" t="s">
        <v>126</v>
      </c>
      <c r="BV294" s="1" t="s">
        <v>126</v>
      </c>
      <c r="BW294" s="1" t="s">
        <v>126</v>
      </c>
      <c r="BX294" s="1" t="s">
        <v>126</v>
      </c>
      <c r="BY294" s="1" t="s">
        <v>128</v>
      </c>
      <c r="BZ294" s="1">
        <v>0.7540520338760387</v>
      </c>
      <c r="CA294" s="1">
        <v>14294.903834040304</v>
      </c>
      <c r="CB294" s="1">
        <v>1.4004204337531474</v>
      </c>
      <c r="CC294" s="1">
        <v>12378.431341207475</v>
      </c>
      <c r="CD294" s="1">
        <v>0.25422795682689486</v>
      </c>
      <c r="CE294" s="1">
        <v>0.27244172381437348</v>
      </c>
      <c r="CF294" s="1">
        <v>0.32571958728761613</v>
      </c>
      <c r="CG294" s="1">
        <v>0.83643027452875485</v>
      </c>
      <c r="CH294" s="1" t="s">
        <v>126</v>
      </c>
      <c r="CI294" s="1">
        <v>0.79841060007833287</v>
      </c>
      <c r="CJ294" s="1">
        <v>0.19245246521060477</v>
      </c>
      <c r="CK294" s="1">
        <v>-1.0284178609691689E-2</v>
      </c>
      <c r="CL294" s="1">
        <v>1.467797219440844</v>
      </c>
      <c r="CM294" s="1">
        <v>1.4137853534077134</v>
      </c>
      <c r="CN294" s="1">
        <v>123.47065327722548</v>
      </c>
      <c r="CO294" s="1">
        <v>141.00188022099377</v>
      </c>
      <c r="CP294" s="1">
        <v>1.0321276294667614</v>
      </c>
      <c r="CQ294" s="1">
        <v>0.14797802618525008</v>
      </c>
      <c r="CR294" s="1">
        <v>0.96070599701169579</v>
      </c>
      <c r="CS294" s="1">
        <v>0.75667740156868124</v>
      </c>
      <c r="CT294" s="1">
        <v>0.76649156739313951</v>
      </c>
      <c r="CU294" s="1">
        <v>0.34488067064390993</v>
      </c>
      <c r="CV294" s="1">
        <v>2.2224834055270781</v>
      </c>
      <c r="CW294" s="1" t="s">
        <v>126</v>
      </c>
      <c r="CX294" s="1">
        <v>0.7540520338760387</v>
      </c>
      <c r="CY294" s="1">
        <v>13468.793277972067</v>
      </c>
      <c r="CZ294" s="1">
        <v>0.18923713778829099</v>
      </c>
      <c r="DA294" s="1">
        <v>0.18191806320555393</v>
      </c>
      <c r="DB294" s="1">
        <v>0.19495130020826282</v>
      </c>
      <c r="DC294" s="1">
        <v>0.32571958728761613</v>
      </c>
      <c r="DD294" s="1">
        <v>0.59852495157473407</v>
      </c>
      <c r="DE294" s="1" t="s">
        <v>126</v>
      </c>
      <c r="DF294" s="1" t="s">
        <v>126</v>
      </c>
      <c r="DG294" s="1" t="s">
        <v>126</v>
      </c>
      <c r="DH294" s="1" t="s">
        <v>126</v>
      </c>
      <c r="DI294" s="1" t="s">
        <v>126</v>
      </c>
      <c r="DJ294" s="1" t="s">
        <v>126</v>
      </c>
      <c r="DK294" s="1" t="s">
        <v>126</v>
      </c>
      <c r="DL294" s="1" t="s">
        <v>126</v>
      </c>
      <c r="DM294" s="1" t="s">
        <v>139</v>
      </c>
    </row>
    <row r="295" spans="1:117" x14ac:dyDescent="0.25">
      <c r="A295" s="1" t="s">
        <v>117</v>
      </c>
      <c r="B295" s="1" t="s">
        <v>1426</v>
      </c>
      <c r="C295" s="1" t="s">
        <v>1430</v>
      </c>
      <c r="D295" s="1">
        <v>0.7</v>
      </c>
      <c r="E295" s="1">
        <v>0.7</v>
      </c>
      <c r="F295" s="1" t="s">
        <v>1431</v>
      </c>
      <c r="G295" s="1" t="s">
        <v>318</v>
      </c>
      <c r="H295" s="1" t="s">
        <v>186</v>
      </c>
      <c r="I295" s="1" t="s">
        <v>1432</v>
      </c>
      <c r="J295" s="1" t="s">
        <v>1433</v>
      </c>
      <c r="K295" s="1" t="s">
        <v>124</v>
      </c>
      <c r="L295" s="1" t="s">
        <v>125</v>
      </c>
      <c r="M295" s="1">
        <v>15.25</v>
      </c>
      <c r="N295" s="1" t="s">
        <v>126</v>
      </c>
      <c r="O295" s="1" t="s">
        <v>126</v>
      </c>
      <c r="P295" s="1" t="s">
        <v>126</v>
      </c>
      <c r="Q295" s="1" t="s">
        <v>126</v>
      </c>
      <c r="R295" s="1">
        <v>0.74249999999999994</v>
      </c>
      <c r="S295" s="1" t="s">
        <v>126</v>
      </c>
      <c r="T295" s="1" t="s">
        <v>126</v>
      </c>
      <c r="U295" s="1">
        <v>12371.495273286433</v>
      </c>
      <c r="V295" s="1">
        <v>0.35153797865662273</v>
      </c>
      <c r="W295" s="1">
        <v>1.0253085418826637</v>
      </c>
      <c r="X295" s="1">
        <v>12684.599779561579</v>
      </c>
      <c r="Y295" s="1">
        <v>0.21854461747571707</v>
      </c>
      <c r="Z295" s="1">
        <v>0.23893339033110866</v>
      </c>
      <c r="AA295" s="1">
        <v>0.30969169524356627</v>
      </c>
      <c r="AB295" s="1">
        <v>0.77152017312957766</v>
      </c>
      <c r="AC295" s="1" t="s">
        <v>126</v>
      </c>
      <c r="AD295" s="1">
        <v>0.74249999999999994</v>
      </c>
      <c r="AE295" s="1" t="s">
        <v>126</v>
      </c>
      <c r="AF295" s="1" t="s">
        <v>126</v>
      </c>
      <c r="AG295" s="1">
        <v>12371.495273286433</v>
      </c>
      <c r="AH295" s="1">
        <v>0.35153797865662273</v>
      </c>
      <c r="AI295" s="1">
        <v>1.0253085418826637</v>
      </c>
      <c r="AJ295" s="1">
        <v>12684.599779561579</v>
      </c>
      <c r="AK295" s="1">
        <v>0.21854461747571707</v>
      </c>
      <c r="AL295" s="1">
        <v>0.22944005633909187</v>
      </c>
      <c r="AM295" s="1">
        <v>0.30969169524356627</v>
      </c>
      <c r="AN295" s="1">
        <v>0.74086602857930017</v>
      </c>
      <c r="AO295" s="1" t="s">
        <v>126</v>
      </c>
      <c r="AP295" s="1">
        <v>0.74249999999999994</v>
      </c>
      <c r="AQ295" s="1">
        <v>1.6316431212225999</v>
      </c>
      <c r="AR295" s="1">
        <v>1.5674805755448107</v>
      </c>
      <c r="AS295" s="1">
        <v>12371.495273286433</v>
      </c>
      <c r="AT295" s="1">
        <v>0.35153797865662273</v>
      </c>
      <c r="AU295" s="1">
        <v>1.0253085418826637</v>
      </c>
      <c r="AV295" s="1">
        <v>12684.599779561579</v>
      </c>
      <c r="AW295" s="1">
        <v>0.21854461747571707</v>
      </c>
      <c r="AX295" s="1">
        <v>0.22944005633909187</v>
      </c>
      <c r="AY295" s="1">
        <v>0.30969169524356627</v>
      </c>
      <c r="AZ295" s="1">
        <v>0.74086602857930017</v>
      </c>
      <c r="BA295" s="1" t="s">
        <v>126</v>
      </c>
      <c r="BB295" s="1">
        <v>0.75238031804806782</v>
      </c>
      <c r="BC295" s="1">
        <v>12782.663211585874</v>
      </c>
      <c r="BD295" s="1">
        <v>1.5605015314044557</v>
      </c>
      <c r="BE295" s="1">
        <v>1</v>
      </c>
      <c r="BF295" s="1">
        <v>12782.663211585874</v>
      </c>
      <c r="BG295" s="1">
        <v>0.28575005794361991</v>
      </c>
      <c r="BH295" s="1">
        <v>0.30622217689152709</v>
      </c>
      <c r="BI295" s="1">
        <v>0.31381270863865279</v>
      </c>
      <c r="BJ295" s="1">
        <v>0.97581190455907885</v>
      </c>
      <c r="BK295" s="1" t="s">
        <v>126</v>
      </c>
      <c r="BL295" s="1" t="s">
        <v>126</v>
      </c>
      <c r="BM295" s="1" t="s">
        <v>126</v>
      </c>
      <c r="BN295" s="1" t="s">
        <v>126</v>
      </c>
      <c r="BO295" s="1" t="s">
        <v>126</v>
      </c>
      <c r="BP295" s="1" t="s">
        <v>126</v>
      </c>
      <c r="BQ295" s="1" t="s">
        <v>126</v>
      </c>
      <c r="BR295" s="1" t="s">
        <v>126</v>
      </c>
      <c r="BS295" s="1" t="s">
        <v>126</v>
      </c>
      <c r="BT295" s="1" t="s">
        <v>126</v>
      </c>
      <c r="BU295" s="1" t="s">
        <v>126</v>
      </c>
      <c r="BV295" s="1" t="s">
        <v>126</v>
      </c>
      <c r="BW295" s="1" t="s">
        <v>126</v>
      </c>
      <c r="BX295" s="1" t="s">
        <v>126</v>
      </c>
      <c r="BY295" s="1" t="s">
        <v>128</v>
      </c>
      <c r="BZ295" s="1">
        <v>0.75238031804806782</v>
      </c>
      <c r="CA295" s="1">
        <v>12989.474018420096</v>
      </c>
      <c r="CB295" s="1">
        <v>1.5544528476582422</v>
      </c>
      <c r="CC295" s="1">
        <v>12275.574979637113</v>
      </c>
      <c r="CD295" s="1">
        <v>0.24979162837473426</v>
      </c>
      <c r="CE295" s="1">
        <v>0.26768756150272671</v>
      </c>
      <c r="CF295" s="1">
        <v>0.31381270863865279</v>
      </c>
      <c r="CG295" s="1">
        <v>0.85301695608179462</v>
      </c>
      <c r="CH295" s="1" t="s">
        <v>126</v>
      </c>
      <c r="CI295" s="1">
        <v>0.79760315907504864</v>
      </c>
      <c r="CJ295" s="1">
        <v>0.35808578491667303</v>
      </c>
      <c r="CK295" s="1">
        <v>-1.0199050481108815E-2</v>
      </c>
      <c r="CL295" s="1">
        <v>1.6316431212225999</v>
      </c>
      <c r="CM295" s="1">
        <v>1.5674805755448107</v>
      </c>
      <c r="CN295" s="1">
        <v>108.04744730288461</v>
      </c>
      <c r="CO295" s="1">
        <v>127.91972274275125</v>
      </c>
      <c r="CP295" s="1">
        <v>1.2316062735290472</v>
      </c>
      <c r="CQ295" s="1">
        <v>0.13275158551169891</v>
      </c>
      <c r="CR295" s="1">
        <v>0.95517445086067698</v>
      </c>
      <c r="CS295" s="1">
        <v>0.38055893041540301</v>
      </c>
      <c r="CT295" s="1">
        <v>0.3832752106095042</v>
      </c>
      <c r="CU295" s="1">
        <v>0.3326748477650851</v>
      </c>
      <c r="CV295" s="1">
        <v>1.1521015585769503</v>
      </c>
      <c r="CW295" s="1" t="s">
        <v>126</v>
      </c>
      <c r="CX295" s="1">
        <v>0.75238031804806782</v>
      </c>
      <c r="CY295" s="1">
        <v>12063.526388286546</v>
      </c>
      <c r="CZ295" s="1">
        <v>0.35153797865662273</v>
      </c>
      <c r="DA295" s="1">
        <v>0.18877456423363664</v>
      </c>
      <c r="DB295" s="1">
        <v>0.20229902459995042</v>
      </c>
      <c r="DC295" s="1">
        <v>0.31381270863865279</v>
      </c>
      <c r="DD295" s="1">
        <v>0.64464892284809439</v>
      </c>
      <c r="DE295" s="1" t="s">
        <v>126</v>
      </c>
      <c r="DF295" s="1" t="s">
        <v>126</v>
      </c>
      <c r="DG295" s="1" t="s">
        <v>126</v>
      </c>
      <c r="DH295" s="1" t="s">
        <v>126</v>
      </c>
      <c r="DI295" s="1" t="s">
        <v>126</v>
      </c>
      <c r="DJ295" s="1" t="s">
        <v>126</v>
      </c>
      <c r="DK295" s="1" t="s">
        <v>126</v>
      </c>
      <c r="DL295" s="1" t="s">
        <v>126</v>
      </c>
      <c r="DM295" s="1" t="s">
        <v>139</v>
      </c>
    </row>
    <row r="296" spans="1:117" x14ac:dyDescent="0.25">
      <c r="A296" s="1" t="s">
        <v>117</v>
      </c>
      <c r="B296" s="1" t="s">
        <v>1430</v>
      </c>
      <c r="C296" s="1" t="s">
        <v>1434</v>
      </c>
      <c r="D296" s="1">
        <v>0.7</v>
      </c>
      <c r="E296" s="1">
        <v>0.7</v>
      </c>
      <c r="F296" s="1" t="s">
        <v>1435</v>
      </c>
      <c r="G296" s="1" t="s">
        <v>1436</v>
      </c>
      <c r="H296" s="1" t="s">
        <v>186</v>
      </c>
      <c r="I296" s="1" t="s">
        <v>1437</v>
      </c>
      <c r="J296" s="1" t="s">
        <v>1438</v>
      </c>
      <c r="K296" s="1" t="s">
        <v>124</v>
      </c>
      <c r="L296" s="1" t="s">
        <v>125</v>
      </c>
      <c r="M296" s="1">
        <v>15.3</v>
      </c>
      <c r="N296" s="1" t="s">
        <v>126</v>
      </c>
      <c r="O296" s="1" t="s">
        <v>126</v>
      </c>
      <c r="P296" s="1" t="s">
        <v>126</v>
      </c>
      <c r="Q296" s="1" t="s">
        <v>126</v>
      </c>
      <c r="R296" s="1">
        <v>0.74099999999999988</v>
      </c>
      <c r="S296" s="1" t="s">
        <v>126</v>
      </c>
      <c r="T296" s="1" t="s">
        <v>126</v>
      </c>
      <c r="U296" s="1">
        <v>11921.150728013698</v>
      </c>
      <c r="V296" s="1">
        <v>0.45280612244897966</v>
      </c>
      <c r="W296" s="1">
        <v>1.0497888640149937</v>
      </c>
      <c r="X296" s="1">
        <v>12514.691280513016</v>
      </c>
      <c r="Y296" s="1">
        <v>0.21263320654817097</v>
      </c>
      <c r="Z296" s="1">
        <v>0.2324704837133518</v>
      </c>
      <c r="AA296" s="1">
        <v>0.30479466444529979</v>
      </c>
      <c r="AB296" s="1">
        <v>0.76271178872644696</v>
      </c>
      <c r="AC296" s="1" t="s">
        <v>126</v>
      </c>
      <c r="AD296" s="1">
        <v>0.74099999999999988</v>
      </c>
      <c r="AE296" s="1" t="s">
        <v>126</v>
      </c>
      <c r="AF296" s="1" t="s">
        <v>126</v>
      </c>
      <c r="AG296" s="1">
        <v>11921.150728013698</v>
      </c>
      <c r="AH296" s="1">
        <v>0.45280612244897966</v>
      </c>
      <c r="AI296" s="1">
        <v>1.0497888640149937</v>
      </c>
      <c r="AJ296" s="1">
        <v>12514.691280513016</v>
      </c>
      <c r="AK296" s="1">
        <v>0.21263320654817097</v>
      </c>
      <c r="AL296" s="1">
        <v>0.22323393480690448</v>
      </c>
      <c r="AM296" s="1">
        <v>0.30479466444529979</v>
      </c>
      <c r="AN296" s="1">
        <v>0.73240762010441074</v>
      </c>
      <c r="AO296" s="1" t="s">
        <v>126</v>
      </c>
      <c r="AP296" s="1">
        <v>0.74099999999999988</v>
      </c>
      <c r="AQ296" s="1">
        <v>1.7044424037500761</v>
      </c>
      <c r="AR296" s="1">
        <v>1.6364587525993386</v>
      </c>
      <c r="AS296" s="1">
        <v>11921.150728013698</v>
      </c>
      <c r="AT296" s="1">
        <v>0.45280612244897966</v>
      </c>
      <c r="AU296" s="1">
        <v>1.0497888640149937</v>
      </c>
      <c r="AV296" s="1">
        <v>12514.691280513016</v>
      </c>
      <c r="AW296" s="1">
        <v>0.21263320654817097</v>
      </c>
      <c r="AX296" s="1">
        <v>0.22323393480690448</v>
      </c>
      <c r="AY296" s="1">
        <v>0.30479466444529979</v>
      </c>
      <c r="AZ296" s="1">
        <v>0.73240762010441074</v>
      </c>
      <c r="BA296" s="1" t="s">
        <v>126</v>
      </c>
      <c r="BB296" s="1">
        <v>0.75071041130571325</v>
      </c>
      <c r="BC296" s="1">
        <v>12386.147121663716</v>
      </c>
      <c r="BD296" s="1">
        <v>1.6294746045581068</v>
      </c>
      <c r="BE296" s="1">
        <v>1</v>
      </c>
      <c r="BF296" s="1">
        <v>12386.147121663716</v>
      </c>
      <c r="BG296" s="1">
        <v>0.26719085548406935</v>
      </c>
      <c r="BH296" s="1">
        <v>0.28633332920612964</v>
      </c>
      <c r="BI296" s="1">
        <v>0.30878883658504441</v>
      </c>
      <c r="BJ296" s="1">
        <v>0.92727875907932888</v>
      </c>
      <c r="BK296" s="1" t="s">
        <v>126</v>
      </c>
      <c r="BL296" s="1" t="s">
        <v>126</v>
      </c>
      <c r="BM296" s="1" t="s">
        <v>126</v>
      </c>
      <c r="BN296" s="1" t="s">
        <v>126</v>
      </c>
      <c r="BO296" s="1" t="s">
        <v>126</v>
      </c>
      <c r="BP296" s="1" t="s">
        <v>126</v>
      </c>
      <c r="BQ296" s="1" t="s">
        <v>126</v>
      </c>
      <c r="BR296" s="1" t="s">
        <v>126</v>
      </c>
      <c r="BS296" s="1" t="s">
        <v>126</v>
      </c>
      <c r="BT296" s="1" t="s">
        <v>126</v>
      </c>
      <c r="BU296" s="1" t="s">
        <v>126</v>
      </c>
      <c r="BV296" s="1" t="s">
        <v>126</v>
      </c>
      <c r="BW296" s="1" t="s">
        <v>126</v>
      </c>
      <c r="BX296" s="1" t="s">
        <v>126</v>
      </c>
      <c r="BY296" s="1" t="s">
        <v>128</v>
      </c>
      <c r="BZ296" s="1">
        <v>0.75071041130571325</v>
      </c>
      <c r="CA296" s="1">
        <v>12586.542691616376</v>
      </c>
      <c r="CB296" s="1">
        <v>1.6236241364665269</v>
      </c>
      <c r="CC296" s="1">
        <v>12527.449923283204</v>
      </c>
      <c r="CD296" s="1">
        <v>0.26076323194228557</v>
      </c>
      <c r="CE296" s="1">
        <v>0.27944520856192451</v>
      </c>
      <c r="CF296" s="1">
        <v>0.30878883658504441</v>
      </c>
      <c r="CG296" s="1">
        <v>0.90497186249465245</v>
      </c>
      <c r="CH296" s="1" t="s">
        <v>126</v>
      </c>
      <c r="CI296" s="1">
        <v>0.79679614779046171</v>
      </c>
      <c r="CJ296" s="1">
        <v>0.46153058479935888</v>
      </c>
      <c r="CK296" s="1">
        <v>-1.040068923491513E-2</v>
      </c>
      <c r="CL296" s="1">
        <v>1.7044424037500761</v>
      </c>
      <c r="CM296" s="1">
        <v>1.6364587525993386</v>
      </c>
      <c r="CN296" s="1">
        <v>103.00080939199886</v>
      </c>
      <c r="CO296" s="1">
        <v>123.87367752241315</v>
      </c>
      <c r="CP296" s="1">
        <v>1.3188242774413672</v>
      </c>
      <c r="CQ296" s="1">
        <v>0.12846245342693219</v>
      </c>
      <c r="CR296" s="1">
        <v>0.9525908107269403</v>
      </c>
      <c r="CS296" s="1">
        <v>0.31153452073003479</v>
      </c>
      <c r="CT296" s="1">
        <v>0.312909451115649</v>
      </c>
      <c r="CU296" s="1">
        <v>0.32774522874102746</v>
      </c>
      <c r="CV296" s="1">
        <v>0.95473381051993544</v>
      </c>
      <c r="CW296" s="1" t="s">
        <v>126</v>
      </c>
      <c r="CX296" s="1">
        <v>0.75071041130571325</v>
      </c>
      <c r="CY296" s="1">
        <v>11616.171310576197</v>
      </c>
      <c r="CZ296" s="1">
        <v>0.45280612244897966</v>
      </c>
      <c r="DA296" s="1">
        <v>0.19795141188339002</v>
      </c>
      <c r="DB296" s="1">
        <v>0.21213333324202893</v>
      </c>
      <c r="DC296" s="1">
        <v>0.30878883658504441</v>
      </c>
      <c r="DD296" s="1">
        <v>0.68698511121079564</v>
      </c>
      <c r="DE296" s="1" t="s">
        <v>126</v>
      </c>
      <c r="DF296" s="1" t="s">
        <v>126</v>
      </c>
      <c r="DG296" s="1" t="s">
        <v>126</v>
      </c>
      <c r="DH296" s="1" t="s">
        <v>126</v>
      </c>
      <c r="DI296" s="1" t="s">
        <v>126</v>
      </c>
      <c r="DJ296" s="1" t="s">
        <v>126</v>
      </c>
      <c r="DK296" s="1" t="s">
        <v>126</v>
      </c>
      <c r="DL296" s="1" t="s">
        <v>126</v>
      </c>
      <c r="DM296" s="1" t="s">
        <v>139</v>
      </c>
    </row>
    <row r="297" spans="1:117" x14ac:dyDescent="0.25">
      <c r="A297" s="1" t="s">
        <v>117</v>
      </c>
      <c r="B297" s="1" t="s">
        <v>1434</v>
      </c>
      <c r="C297" s="1" t="s">
        <v>1439</v>
      </c>
      <c r="D297" s="1">
        <v>0.7</v>
      </c>
      <c r="E297" s="1">
        <v>0.7</v>
      </c>
      <c r="F297" s="1" t="s">
        <v>1440</v>
      </c>
      <c r="G297" s="1" t="s">
        <v>976</v>
      </c>
      <c r="H297" s="1" t="s">
        <v>382</v>
      </c>
      <c r="I297" s="1" t="s">
        <v>1441</v>
      </c>
      <c r="J297" s="1" t="s">
        <v>1442</v>
      </c>
      <c r="K297" s="1" t="s">
        <v>124</v>
      </c>
      <c r="L297" s="1" t="s">
        <v>125</v>
      </c>
      <c r="M297" s="1">
        <v>15.35</v>
      </c>
      <c r="N297" s="1" t="s">
        <v>126</v>
      </c>
      <c r="O297" s="1" t="s">
        <v>126</v>
      </c>
      <c r="P297" s="1" t="s">
        <v>126</v>
      </c>
      <c r="Q297" s="1" t="s">
        <v>126</v>
      </c>
      <c r="R297" s="1">
        <v>0.73950000000000005</v>
      </c>
      <c r="S297" s="1" t="s">
        <v>126</v>
      </c>
      <c r="T297" s="1" t="s">
        <v>126</v>
      </c>
      <c r="U297" s="1">
        <v>12392.365957136422</v>
      </c>
      <c r="V297" s="1">
        <v>0.45094454600853134</v>
      </c>
      <c r="W297" s="1">
        <v>1.0492648297492537</v>
      </c>
      <c r="X297" s="1">
        <v>13002.873756205196</v>
      </c>
      <c r="Y297" s="1">
        <v>0.23077917611499887</v>
      </c>
      <c r="Z297" s="1">
        <v>0.25230935267990989</v>
      </c>
      <c r="AA297" s="1">
        <v>0.30320912301991615</v>
      </c>
      <c r="AB297" s="1">
        <v>0.83212981907321126</v>
      </c>
      <c r="AC297" s="1" t="s">
        <v>126</v>
      </c>
      <c r="AD297" s="1">
        <v>0.73950000000000005</v>
      </c>
      <c r="AE297" s="1" t="s">
        <v>126</v>
      </c>
      <c r="AF297" s="1" t="s">
        <v>126</v>
      </c>
      <c r="AG297" s="1">
        <v>12392.365957136422</v>
      </c>
      <c r="AH297" s="1">
        <v>0.45094454600853134</v>
      </c>
      <c r="AI297" s="1">
        <v>1.0492648297492537</v>
      </c>
      <c r="AJ297" s="1">
        <v>13002.873756205196</v>
      </c>
      <c r="AK297" s="1">
        <v>0.23077917611499887</v>
      </c>
      <c r="AL297" s="1">
        <v>0.24228456313090357</v>
      </c>
      <c r="AM297" s="1">
        <v>0.30320912301991615</v>
      </c>
      <c r="AN297" s="1">
        <v>0.79906752381916035</v>
      </c>
      <c r="AO297" s="1" t="s">
        <v>126</v>
      </c>
      <c r="AP297" s="1">
        <v>0.73950000000000005</v>
      </c>
      <c r="AQ297" s="1">
        <v>1.6898675718000431</v>
      </c>
      <c r="AR297" s="1">
        <v>1.6202527504612807</v>
      </c>
      <c r="AS297" s="1">
        <v>12392.365957136422</v>
      </c>
      <c r="AT297" s="1">
        <v>0.45094454600853134</v>
      </c>
      <c r="AU297" s="1">
        <v>1.0492648297492537</v>
      </c>
      <c r="AV297" s="1">
        <v>13002.873756205196</v>
      </c>
      <c r="AW297" s="1">
        <v>0.23077917611499887</v>
      </c>
      <c r="AX297" s="1">
        <v>0.24228456313090357</v>
      </c>
      <c r="AY297" s="1">
        <v>0.30320912301991615</v>
      </c>
      <c r="AZ297" s="1">
        <v>0.79906752381916035</v>
      </c>
      <c r="BA297" s="1" t="s">
        <v>126</v>
      </c>
      <c r="BB297" s="1">
        <v>0.74904248192865985</v>
      </c>
      <c r="BC297" s="1">
        <v>12898.912702216325</v>
      </c>
      <c r="BD297" s="1">
        <v>1.6135525386023966</v>
      </c>
      <c r="BE297" s="1">
        <v>1</v>
      </c>
      <c r="BF297" s="1">
        <v>12898.912702216325</v>
      </c>
      <c r="BG297" s="1">
        <v>0.29141472716155542</v>
      </c>
      <c r="BH297" s="1">
        <v>0.31229268253471015</v>
      </c>
      <c r="BI297" s="1">
        <v>0.30712172285361772</v>
      </c>
      <c r="BJ297" s="1">
        <v>1.0168368412141171</v>
      </c>
      <c r="BK297" s="1" t="s">
        <v>126</v>
      </c>
      <c r="BL297" s="1" t="s">
        <v>126</v>
      </c>
      <c r="BM297" s="1" t="s">
        <v>126</v>
      </c>
      <c r="BN297" s="1" t="s">
        <v>126</v>
      </c>
      <c r="BO297" s="1" t="s">
        <v>126</v>
      </c>
      <c r="BP297" s="1" t="s">
        <v>126</v>
      </c>
      <c r="BQ297" s="1" t="s">
        <v>126</v>
      </c>
      <c r="BR297" s="1" t="s">
        <v>126</v>
      </c>
      <c r="BS297" s="1" t="s">
        <v>126</v>
      </c>
      <c r="BT297" s="1" t="s">
        <v>126</v>
      </c>
      <c r="BU297" s="1" t="s">
        <v>126</v>
      </c>
      <c r="BV297" s="1" t="s">
        <v>126</v>
      </c>
      <c r="BW297" s="1" t="s">
        <v>126</v>
      </c>
      <c r="BX297" s="1" t="s">
        <v>126</v>
      </c>
      <c r="BY297" s="1" t="s">
        <v>128</v>
      </c>
      <c r="BZ297" s="1">
        <v>0.74904248192865985</v>
      </c>
      <c r="CA297" s="1">
        <v>13107.604310457375</v>
      </c>
      <c r="CB297" s="1">
        <v>1.6077205078374608</v>
      </c>
      <c r="CC297" s="1">
        <v>12888.394662133191</v>
      </c>
      <c r="CD297" s="1">
        <v>0.27744500706003472</v>
      </c>
      <c r="CE297" s="1">
        <v>0.29732212354046833</v>
      </c>
      <c r="CF297" s="1">
        <v>0.30712172285361772</v>
      </c>
      <c r="CG297" s="1">
        <v>0.96809213225916901</v>
      </c>
      <c r="CH297" s="1" t="s">
        <v>126</v>
      </c>
      <c r="CI297" s="1">
        <v>0.79598957682137295</v>
      </c>
      <c r="CJ297" s="1">
        <v>0.45930031946838906</v>
      </c>
      <c r="CK297" s="1">
        <v>-1.0023919134343895E-2</v>
      </c>
      <c r="CL297" s="1">
        <v>1.6898675718000431</v>
      </c>
      <c r="CM297" s="1">
        <v>1.6202527504612807</v>
      </c>
      <c r="CN297" s="1">
        <v>106.81357241011784</v>
      </c>
      <c r="CO297" s="1">
        <v>129.09531671488062</v>
      </c>
      <c r="CP297" s="1">
        <v>1.3059597466229709</v>
      </c>
      <c r="CQ297" s="1">
        <v>0.13403228267064937</v>
      </c>
      <c r="CR297" s="1">
        <v>0.94921087374558399</v>
      </c>
      <c r="CS297" s="1">
        <v>0.34738265259716961</v>
      </c>
      <c r="CT297" s="1">
        <v>0.34767778930574128</v>
      </c>
      <c r="CU297" s="1">
        <v>0.3263709283583538</v>
      </c>
      <c r="CV297" s="1">
        <v>1.0652841877018919</v>
      </c>
      <c r="CW297" s="1" t="s">
        <v>126</v>
      </c>
      <c r="CX297" s="1">
        <v>0.74904248192865985</v>
      </c>
      <c r="CY297" s="1">
        <v>12073.178347120829</v>
      </c>
      <c r="CZ297" s="1">
        <v>0.45094454600853134</v>
      </c>
      <c r="DA297" s="1">
        <v>0.20364321336471919</v>
      </c>
      <c r="DB297" s="1">
        <v>0.21823291499746267</v>
      </c>
      <c r="DC297" s="1">
        <v>0.30712172285361772</v>
      </c>
      <c r="DD297" s="1">
        <v>0.71057466391421031</v>
      </c>
      <c r="DE297" s="1" t="s">
        <v>126</v>
      </c>
      <c r="DF297" s="1" t="s">
        <v>126</v>
      </c>
      <c r="DG297" s="1" t="s">
        <v>126</v>
      </c>
      <c r="DH297" s="1" t="s">
        <v>126</v>
      </c>
      <c r="DI297" s="1" t="s">
        <v>126</v>
      </c>
      <c r="DJ297" s="1" t="s">
        <v>126</v>
      </c>
      <c r="DK297" s="1" t="s">
        <v>126</v>
      </c>
      <c r="DL297" s="1" t="s">
        <v>126</v>
      </c>
      <c r="DM297" s="1" t="s">
        <v>139</v>
      </c>
    </row>
    <row r="298" spans="1:117" x14ac:dyDescent="0.25">
      <c r="A298" s="1" t="s">
        <v>117</v>
      </c>
      <c r="B298" s="1" t="s">
        <v>1439</v>
      </c>
      <c r="C298" s="1" t="s">
        <v>1443</v>
      </c>
      <c r="D298" s="1">
        <v>0.7</v>
      </c>
      <c r="E298" s="1">
        <v>0.7</v>
      </c>
      <c r="F298" s="1" t="s">
        <v>1444</v>
      </c>
      <c r="G298" s="1" t="s">
        <v>1077</v>
      </c>
      <c r="H298" s="1" t="s">
        <v>463</v>
      </c>
      <c r="I298" s="1" t="s">
        <v>1445</v>
      </c>
      <c r="J298" s="1" t="s">
        <v>1446</v>
      </c>
      <c r="K298" s="1" t="s">
        <v>124</v>
      </c>
      <c r="L298" s="1" t="s">
        <v>125</v>
      </c>
      <c r="M298" s="1">
        <v>15.4</v>
      </c>
      <c r="N298" s="1" t="s">
        <v>126</v>
      </c>
      <c r="O298" s="1" t="s">
        <v>126</v>
      </c>
      <c r="P298" s="1" t="s">
        <v>126</v>
      </c>
      <c r="Q298" s="1" t="s">
        <v>126</v>
      </c>
      <c r="R298" s="1">
        <v>0.73799999999999999</v>
      </c>
      <c r="S298" s="1" t="s">
        <v>126</v>
      </c>
      <c r="T298" s="1" t="s">
        <v>126</v>
      </c>
      <c r="U298" s="1">
        <v>12784.458243534224</v>
      </c>
      <c r="V298" s="1">
        <v>0.44117647058823539</v>
      </c>
      <c r="W298" s="1">
        <v>1.0465605536332181</v>
      </c>
      <c r="X298" s="1">
        <v>13379.709697253937</v>
      </c>
      <c r="Y298" s="1">
        <v>0.24761842255275859</v>
      </c>
      <c r="Z298" s="1">
        <v>0.27071958985924477</v>
      </c>
      <c r="AA298" s="1">
        <v>0.30219264442012439</v>
      </c>
      <c r="AB298" s="1">
        <v>0.89585102370286651</v>
      </c>
      <c r="AC298" s="1" t="s">
        <v>126</v>
      </c>
      <c r="AD298" s="1">
        <v>0.73799999999999999</v>
      </c>
      <c r="AE298" s="1" t="s">
        <v>126</v>
      </c>
      <c r="AF298" s="1" t="s">
        <v>126</v>
      </c>
      <c r="AG298" s="1">
        <v>12784.458243534224</v>
      </c>
      <c r="AH298" s="1">
        <v>0.44117647058823539</v>
      </c>
      <c r="AI298" s="1">
        <v>1.0465605536332181</v>
      </c>
      <c r="AJ298" s="1">
        <v>13379.709697253937</v>
      </c>
      <c r="AK298" s="1">
        <v>0.24761842255275859</v>
      </c>
      <c r="AL298" s="1">
        <v>0.25996332226033736</v>
      </c>
      <c r="AM298" s="1">
        <v>0.30219264442012439</v>
      </c>
      <c r="AN298" s="1">
        <v>0.86025694887173509</v>
      </c>
      <c r="AO298" s="1" t="s">
        <v>126</v>
      </c>
      <c r="AP298" s="1">
        <v>0.73799999999999999</v>
      </c>
      <c r="AQ298" s="1">
        <v>1.6737578510884183</v>
      </c>
      <c r="AR298" s="1">
        <v>1.6029947815891912</v>
      </c>
      <c r="AS298" s="1">
        <v>12784.458243534224</v>
      </c>
      <c r="AT298" s="1">
        <v>0.44117647058823539</v>
      </c>
      <c r="AU298" s="1">
        <v>1.0465605536332181</v>
      </c>
      <c r="AV298" s="1">
        <v>13379.709697253937</v>
      </c>
      <c r="AW298" s="1">
        <v>0.24761842255275859</v>
      </c>
      <c r="AX298" s="1">
        <v>0.25996332226033736</v>
      </c>
      <c r="AY298" s="1">
        <v>0.30219264442012439</v>
      </c>
      <c r="AZ298" s="1">
        <v>0.86025694887173509</v>
      </c>
      <c r="BA298" s="1" t="s">
        <v>126</v>
      </c>
      <c r="BB298" s="1">
        <v>0.74737669635835979</v>
      </c>
      <c r="BC298" s="1">
        <v>13321.959070559016</v>
      </c>
      <c r="BD298" s="1">
        <v>1.5964861599057625</v>
      </c>
      <c r="BE298" s="1">
        <v>1</v>
      </c>
      <c r="BF298" s="1">
        <v>13321.959070559016</v>
      </c>
      <c r="BG298" s="1">
        <v>0.31290575049573399</v>
      </c>
      <c r="BH298" s="1">
        <v>0.33532339684629658</v>
      </c>
      <c r="BI298" s="1">
        <v>0.30603216836112346</v>
      </c>
      <c r="BJ298" s="1">
        <v>1.0957129070516827</v>
      </c>
      <c r="BK298" s="1" t="s">
        <v>126</v>
      </c>
      <c r="BL298" s="1" t="s">
        <v>126</v>
      </c>
      <c r="BM298" s="1" t="s">
        <v>126</v>
      </c>
      <c r="BN298" s="1" t="s">
        <v>126</v>
      </c>
      <c r="BO298" s="1" t="s">
        <v>126</v>
      </c>
      <c r="BP298" s="1" t="s">
        <v>126</v>
      </c>
      <c r="BQ298" s="1" t="s">
        <v>126</v>
      </c>
      <c r="BR298" s="1" t="s">
        <v>126</v>
      </c>
      <c r="BS298" s="1" t="s">
        <v>126</v>
      </c>
      <c r="BT298" s="1" t="s">
        <v>126</v>
      </c>
      <c r="BU298" s="1" t="s">
        <v>126</v>
      </c>
      <c r="BV298" s="1" t="s">
        <v>126</v>
      </c>
      <c r="BW298" s="1" t="s">
        <v>126</v>
      </c>
      <c r="BX298" s="1" t="s">
        <v>126</v>
      </c>
      <c r="BY298" s="1" t="s">
        <v>128</v>
      </c>
      <c r="BZ298" s="1">
        <v>0.74737669635835979</v>
      </c>
      <c r="CA298" s="1">
        <v>13537.495149261114</v>
      </c>
      <c r="CB298" s="1">
        <v>1.5906529698150136</v>
      </c>
      <c r="CC298" s="1">
        <v>13140.181975952857</v>
      </c>
      <c r="CD298" s="1">
        <v>0.28978486654733165</v>
      </c>
      <c r="CE298" s="1">
        <v>0.31054605308900124</v>
      </c>
      <c r="CF298" s="1">
        <v>0.30603216836112346</v>
      </c>
      <c r="CG298" s="1">
        <v>1.0147497067123719</v>
      </c>
      <c r="CH298" s="1" t="s">
        <v>126</v>
      </c>
      <c r="CI298" s="1">
        <v>0.79518345673316837</v>
      </c>
      <c r="CJ298" s="1">
        <v>0.44910880648447343</v>
      </c>
      <c r="CK298" s="1">
        <v>-9.820512568460487E-3</v>
      </c>
      <c r="CL298" s="1">
        <v>1.6737578510884183</v>
      </c>
      <c r="CM298" s="1">
        <v>1.6029947815891912</v>
      </c>
      <c r="CN298" s="1">
        <v>110.03996986166091</v>
      </c>
      <c r="CO298" s="1">
        <v>133.40123755472641</v>
      </c>
      <c r="CP298" s="1">
        <v>1.2899980385399832</v>
      </c>
      <c r="CQ298" s="1">
        <v>0.1388637813988973</v>
      </c>
      <c r="CR298" s="1">
        <v>0.94653251497226587</v>
      </c>
      <c r="CS298" s="1">
        <v>0.38283981109049775</v>
      </c>
      <c r="CT298" s="1">
        <v>0.38208390728612102</v>
      </c>
      <c r="CU298" s="1">
        <v>0.32560784768202133</v>
      </c>
      <c r="CV298" s="1">
        <v>1.1734480910277461</v>
      </c>
      <c r="CW298" s="1" t="s">
        <v>126</v>
      </c>
      <c r="CX298" s="1">
        <v>0.74737669635835979</v>
      </c>
      <c r="CY298" s="1">
        <v>12453.931370002274</v>
      </c>
      <c r="CZ298" s="1">
        <v>0.44117647058823539</v>
      </c>
      <c r="DA298" s="1">
        <v>0.20718534295031432</v>
      </c>
      <c r="DB298" s="1">
        <v>0.22202881495401433</v>
      </c>
      <c r="DC298" s="1">
        <v>0.30603216836112346</v>
      </c>
      <c r="DD298" s="1">
        <v>0.72550809329304344</v>
      </c>
      <c r="DE298" s="1" t="s">
        <v>126</v>
      </c>
      <c r="DF298" s="1" t="s">
        <v>126</v>
      </c>
      <c r="DG298" s="1" t="s">
        <v>126</v>
      </c>
      <c r="DH298" s="1" t="s">
        <v>126</v>
      </c>
      <c r="DI298" s="1" t="s">
        <v>126</v>
      </c>
      <c r="DJ298" s="1" t="s">
        <v>126</v>
      </c>
      <c r="DK298" s="1" t="s">
        <v>126</v>
      </c>
      <c r="DL298" s="1" t="s">
        <v>126</v>
      </c>
      <c r="DM298" s="1" t="s">
        <v>139</v>
      </c>
    </row>
    <row r="299" spans="1:117" x14ac:dyDescent="0.25">
      <c r="A299" s="1" t="s">
        <v>117</v>
      </c>
      <c r="B299" s="1" t="s">
        <v>1443</v>
      </c>
      <c r="C299" s="1" t="s">
        <v>1447</v>
      </c>
      <c r="D299" s="1">
        <v>0.7</v>
      </c>
      <c r="E299" s="1">
        <v>0.7</v>
      </c>
      <c r="F299" s="1" t="s">
        <v>1448</v>
      </c>
      <c r="G299" s="1" t="s">
        <v>985</v>
      </c>
      <c r="H299" s="1" t="s">
        <v>145</v>
      </c>
      <c r="I299" s="1" t="s">
        <v>1449</v>
      </c>
      <c r="J299" s="1" t="s">
        <v>1450</v>
      </c>
      <c r="K299" s="1" t="s">
        <v>124</v>
      </c>
      <c r="L299" s="1" t="s">
        <v>125</v>
      </c>
      <c r="M299" s="1">
        <v>15.45</v>
      </c>
      <c r="N299" s="1" t="s">
        <v>126</v>
      </c>
      <c r="O299" s="1" t="s">
        <v>126</v>
      </c>
      <c r="P299" s="1" t="s">
        <v>126</v>
      </c>
      <c r="Q299" s="1" t="s">
        <v>126</v>
      </c>
      <c r="R299" s="1">
        <v>0.73649999999999993</v>
      </c>
      <c r="S299" s="1" t="s">
        <v>126</v>
      </c>
      <c r="T299" s="1" t="s">
        <v>126</v>
      </c>
      <c r="U299" s="1">
        <v>14014.010302600733</v>
      </c>
      <c r="V299" s="1">
        <v>0.29152915291529152</v>
      </c>
      <c r="W299" s="1">
        <v>1.0146733665665797</v>
      </c>
      <c r="X299" s="1">
        <v>14219.643012838616</v>
      </c>
      <c r="Y299" s="1">
        <v>0.29843385678772411</v>
      </c>
      <c r="Z299" s="1">
        <v>0.32627576929366559</v>
      </c>
      <c r="AA299" s="1">
        <v>0.30759171806798102</v>
      </c>
      <c r="AB299" s="1">
        <v>1.0607430243669798</v>
      </c>
      <c r="AC299" s="1" t="s">
        <v>126</v>
      </c>
      <c r="AD299" s="1">
        <v>0.73649999999999993</v>
      </c>
      <c r="AE299" s="1" t="s">
        <v>126</v>
      </c>
      <c r="AF299" s="1" t="s">
        <v>126</v>
      </c>
      <c r="AG299" s="1">
        <v>14014.010302600733</v>
      </c>
      <c r="AH299" s="1">
        <v>0.29152915291529152</v>
      </c>
      <c r="AI299" s="1">
        <v>1.0146733665665797</v>
      </c>
      <c r="AJ299" s="1">
        <v>14219.643012838616</v>
      </c>
      <c r="AK299" s="1">
        <v>0.29843385678772411</v>
      </c>
      <c r="AL299" s="1">
        <v>0.31331213601028646</v>
      </c>
      <c r="AM299" s="1">
        <v>0.30759171806798102</v>
      </c>
      <c r="AN299" s="1">
        <v>1.0185974381177623</v>
      </c>
      <c r="AO299" s="1" t="s">
        <v>126</v>
      </c>
      <c r="AP299" s="1">
        <v>0.73649999999999993</v>
      </c>
      <c r="AQ299" s="1">
        <v>1.5462553033365274</v>
      </c>
      <c r="AR299" s="1">
        <v>1.4789233347393651</v>
      </c>
      <c r="AS299" s="1">
        <v>14014.010302600733</v>
      </c>
      <c r="AT299" s="1">
        <v>0.29152915291529152</v>
      </c>
      <c r="AU299" s="1">
        <v>1.0146733665665797</v>
      </c>
      <c r="AV299" s="1">
        <v>14219.643012838616</v>
      </c>
      <c r="AW299" s="1">
        <v>0.29843385678772411</v>
      </c>
      <c r="AX299" s="1">
        <v>0.31331213601028646</v>
      </c>
      <c r="AY299" s="1">
        <v>0.30759171806798102</v>
      </c>
      <c r="AZ299" s="1">
        <v>1.0185974381177623</v>
      </c>
      <c r="BA299" s="1" t="s">
        <v>126</v>
      </c>
      <c r="BB299" s="1">
        <v>0.74571321913795963</v>
      </c>
      <c r="BC299" s="1">
        <v>14507.810209988414</v>
      </c>
      <c r="BD299" s="1">
        <v>1.4726523564150762</v>
      </c>
      <c r="BE299" s="1">
        <v>1</v>
      </c>
      <c r="BF299" s="1">
        <v>14507.810209988414</v>
      </c>
      <c r="BG299" s="1">
        <v>0.38080255654153511</v>
      </c>
      <c r="BH299" s="1">
        <v>0.40808456407387872</v>
      </c>
      <c r="BI299" s="1">
        <v>0.31143952513326523</v>
      </c>
      <c r="BJ299" s="1">
        <v>1.3103171920752801</v>
      </c>
      <c r="BK299" s="1" t="s">
        <v>126</v>
      </c>
      <c r="BL299" s="1" t="s">
        <v>126</v>
      </c>
      <c r="BM299" s="1" t="s">
        <v>126</v>
      </c>
      <c r="BN299" s="1" t="s">
        <v>126</v>
      </c>
      <c r="BO299" s="1" t="s">
        <v>126</v>
      </c>
      <c r="BP299" s="1" t="s">
        <v>126</v>
      </c>
      <c r="BQ299" s="1" t="s">
        <v>126</v>
      </c>
      <c r="BR299" s="1" t="s">
        <v>126</v>
      </c>
      <c r="BS299" s="1" t="s">
        <v>126</v>
      </c>
      <c r="BT299" s="1" t="s">
        <v>126</v>
      </c>
      <c r="BU299" s="1" t="s">
        <v>126</v>
      </c>
      <c r="BV299" s="1" t="s">
        <v>126</v>
      </c>
      <c r="BW299" s="1" t="s">
        <v>126</v>
      </c>
      <c r="BX299" s="1" t="s">
        <v>126</v>
      </c>
      <c r="BY299" s="1" t="s">
        <v>128</v>
      </c>
      <c r="BZ299" s="1">
        <v>0.74571321913795963</v>
      </c>
      <c r="CA299" s="1">
        <v>14742.532183434916</v>
      </c>
      <c r="CB299" s="1">
        <v>1.4665026564744299</v>
      </c>
      <c r="CC299" s="1">
        <v>13154.155982122253</v>
      </c>
      <c r="CD299" s="1">
        <v>0.29049751671824253</v>
      </c>
      <c r="CE299" s="1">
        <v>0.31130975997420335</v>
      </c>
      <c r="CF299" s="1">
        <v>0.31143952513326523</v>
      </c>
      <c r="CG299" s="1">
        <v>0.99958333753878426</v>
      </c>
      <c r="CH299" s="1" t="s">
        <v>126</v>
      </c>
      <c r="CI299" s="1">
        <v>0.79437779805971853</v>
      </c>
      <c r="CJ299" s="1">
        <v>0.29632853836009476</v>
      </c>
      <c r="CK299" s="1">
        <v>-8.861900628316044E-3</v>
      </c>
      <c r="CL299" s="1">
        <v>1.5462553033365274</v>
      </c>
      <c r="CM299" s="1">
        <v>1.4789233347393651</v>
      </c>
      <c r="CN299" s="1">
        <v>122.21395179418269</v>
      </c>
      <c r="CO299" s="1">
        <v>145.49275580425501</v>
      </c>
      <c r="CP299" s="1">
        <v>1.139540288147542</v>
      </c>
      <c r="CQ299" s="1">
        <v>0.15375375071671224</v>
      </c>
      <c r="CR299" s="1">
        <v>0.94638511844508322</v>
      </c>
      <c r="CS299" s="1">
        <v>0.61688521438603228</v>
      </c>
      <c r="CT299" s="1">
        <v>0.61557132281495708</v>
      </c>
      <c r="CU299" s="1">
        <v>0.33176379049592469</v>
      </c>
      <c r="CV299" s="1">
        <v>1.8554505960243379</v>
      </c>
      <c r="CW299" s="1" t="s">
        <v>126</v>
      </c>
      <c r="CX299" s="1">
        <v>0.74571321913795963</v>
      </c>
      <c r="CY299" s="1">
        <v>13661.417501030588</v>
      </c>
      <c r="CZ299" s="1">
        <v>0.29152915291529152</v>
      </c>
      <c r="DA299" s="1">
        <v>0.20047285009312427</v>
      </c>
      <c r="DB299" s="1">
        <v>0.21483541597488576</v>
      </c>
      <c r="DC299" s="1">
        <v>0.31143952513326523</v>
      </c>
      <c r="DD299" s="1">
        <v>0.68981422920856783</v>
      </c>
      <c r="DE299" s="1" t="s">
        <v>126</v>
      </c>
      <c r="DF299" s="1" t="s">
        <v>126</v>
      </c>
      <c r="DG299" s="1" t="s">
        <v>126</v>
      </c>
      <c r="DH299" s="1" t="s">
        <v>126</v>
      </c>
      <c r="DI299" s="1" t="s">
        <v>126</v>
      </c>
      <c r="DJ299" s="1" t="s">
        <v>126</v>
      </c>
      <c r="DK299" s="1" t="s">
        <v>126</v>
      </c>
      <c r="DL299" s="1" t="s">
        <v>126</v>
      </c>
      <c r="DM299" s="1" t="s">
        <v>139</v>
      </c>
    </row>
    <row r="300" spans="1:117" x14ac:dyDescent="0.25">
      <c r="A300" s="1" t="s">
        <v>117</v>
      </c>
      <c r="B300" s="1" t="s">
        <v>1447</v>
      </c>
      <c r="C300" s="1" t="s">
        <v>1451</v>
      </c>
      <c r="D300" s="1">
        <v>0.7</v>
      </c>
      <c r="E300" s="1">
        <v>0.7</v>
      </c>
      <c r="F300" s="1" t="s">
        <v>1452</v>
      </c>
      <c r="G300" s="1" t="s">
        <v>1110</v>
      </c>
      <c r="H300" s="1" t="s">
        <v>386</v>
      </c>
      <c r="I300" s="1" t="s">
        <v>1453</v>
      </c>
      <c r="J300" s="1" t="s">
        <v>1454</v>
      </c>
      <c r="K300" s="1" t="s">
        <v>124</v>
      </c>
      <c r="L300" s="1" t="s">
        <v>125</v>
      </c>
      <c r="M300" s="1">
        <v>15.5</v>
      </c>
      <c r="N300" s="1" t="s">
        <v>126</v>
      </c>
      <c r="O300" s="1" t="s">
        <v>126</v>
      </c>
      <c r="P300" s="1" t="s">
        <v>126</v>
      </c>
      <c r="Q300" s="1" t="s">
        <v>126</v>
      </c>
      <c r="R300" s="1">
        <v>0.73499999999999999</v>
      </c>
      <c r="S300" s="1" t="s">
        <v>126</v>
      </c>
      <c r="T300" s="1" t="s">
        <v>126</v>
      </c>
      <c r="U300" s="1">
        <v>14620.759905956145</v>
      </c>
      <c r="V300" s="1">
        <v>0.22031166039763567</v>
      </c>
      <c r="W300" s="1">
        <v>1.0057899582510543</v>
      </c>
      <c r="X300" s="1">
        <v>14705.413495410321</v>
      </c>
      <c r="Y300" s="1">
        <v>0.34101816289432585</v>
      </c>
      <c r="Z300" s="1">
        <v>0.3728329105789166</v>
      </c>
      <c r="AA300" s="1">
        <v>0.3119141891349958</v>
      </c>
      <c r="AB300" s="1">
        <v>1.1953060282793204</v>
      </c>
      <c r="AC300" s="1" t="s">
        <v>126</v>
      </c>
      <c r="AD300" s="1">
        <v>0.73499999999999999</v>
      </c>
      <c r="AE300" s="1" t="s">
        <v>126</v>
      </c>
      <c r="AF300" s="1" t="s">
        <v>126</v>
      </c>
      <c r="AG300" s="1">
        <v>14620.759905956145</v>
      </c>
      <c r="AH300" s="1">
        <v>0.22031166039763567</v>
      </c>
      <c r="AI300" s="1">
        <v>1.0057899582510543</v>
      </c>
      <c r="AJ300" s="1">
        <v>14705.413495410321</v>
      </c>
      <c r="AK300" s="1">
        <v>0.34101816289432585</v>
      </c>
      <c r="AL300" s="1">
        <v>0.35801946261989953</v>
      </c>
      <c r="AM300" s="1">
        <v>0.3119141891349958</v>
      </c>
      <c r="AN300" s="1">
        <v>1.1478139664398193</v>
      </c>
      <c r="AO300" s="1" t="s">
        <v>126</v>
      </c>
      <c r="AP300" s="1">
        <v>0.73499999999999999</v>
      </c>
      <c r="AQ300" s="1">
        <v>1.4747814115152018</v>
      </c>
      <c r="AR300" s="1">
        <v>1.4108526136800357</v>
      </c>
      <c r="AS300" s="1">
        <v>14620.759905956145</v>
      </c>
      <c r="AT300" s="1">
        <v>0.22031166039763567</v>
      </c>
      <c r="AU300" s="1">
        <v>1.0057899582510543</v>
      </c>
      <c r="AV300" s="1">
        <v>14705.413495410321</v>
      </c>
      <c r="AW300" s="1">
        <v>0.34101816289432585</v>
      </c>
      <c r="AX300" s="1">
        <v>0.35801946261989953</v>
      </c>
      <c r="AY300" s="1">
        <v>0.3119141891349958</v>
      </c>
      <c r="AZ300" s="1">
        <v>1.1478139664398193</v>
      </c>
      <c r="BA300" s="1" t="s">
        <v>126</v>
      </c>
      <c r="BB300" s="1">
        <v>0.74405221285435397</v>
      </c>
      <c r="BC300" s="1">
        <v>15062.054553433773</v>
      </c>
      <c r="BD300" s="1">
        <v>1.4045815541942235</v>
      </c>
      <c r="BE300" s="1">
        <v>1</v>
      </c>
      <c r="BF300" s="1">
        <v>15062.054553433773</v>
      </c>
      <c r="BG300" s="1">
        <v>0.41661121013043562</v>
      </c>
      <c r="BH300" s="1">
        <v>0.44645867301530628</v>
      </c>
      <c r="BI300" s="1">
        <v>0.31575570428104099</v>
      </c>
      <c r="BJ300" s="1">
        <v>1.4139369992756552</v>
      </c>
      <c r="BK300" s="1" t="s">
        <v>126</v>
      </c>
      <c r="BL300" s="1" t="s">
        <v>126</v>
      </c>
      <c r="BM300" s="1" t="s">
        <v>126</v>
      </c>
      <c r="BN300" s="1" t="s">
        <v>126</v>
      </c>
      <c r="BO300" s="1" t="s">
        <v>126</v>
      </c>
      <c r="BP300" s="1" t="s">
        <v>126</v>
      </c>
      <c r="BQ300" s="1" t="s">
        <v>126</v>
      </c>
      <c r="BR300" s="1" t="s">
        <v>126</v>
      </c>
      <c r="BS300" s="1" t="s">
        <v>126</v>
      </c>
      <c r="BT300" s="1" t="s">
        <v>126</v>
      </c>
      <c r="BU300" s="1" t="s">
        <v>126</v>
      </c>
      <c r="BV300" s="1" t="s">
        <v>126</v>
      </c>
      <c r="BW300" s="1" t="s">
        <v>126</v>
      </c>
      <c r="BX300" s="1" t="s">
        <v>126</v>
      </c>
      <c r="BY300" s="1" t="s">
        <v>128</v>
      </c>
      <c r="BZ300" s="1">
        <v>0.74405221285435397</v>
      </c>
      <c r="CA300" s="1">
        <v>15305.743650393893</v>
      </c>
      <c r="CB300" s="1">
        <v>1.3982136475068869</v>
      </c>
      <c r="CC300" s="1">
        <v>13244.327950519164</v>
      </c>
      <c r="CD300" s="1">
        <v>0.2950847779914062</v>
      </c>
      <c r="CE300" s="1">
        <v>0.31622566845431826</v>
      </c>
      <c r="CF300" s="1">
        <v>0.31575570428104099</v>
      </c>
      <c r="CG300" s="1">
        <v>1.0014883790440061</v>
      </c>
      <c r="CH300" s="1" t="s">
        <v>126</v>
      </c>
      <c r="CI300" s="1">
        <v>0.79357261130328083</v>
      </c>
      <c r="CJ300" s="1">
        <v>0.22381345465538119</v>
      </c>
      <c r="CK300" s="1">
        <v>-8.7887722437844824E-3</v>
      </c>
      <c r="CL300" s="1">
        <v>1.4747814115152018</v>
      </c>
      <c r="CM300" s="1">
        <v>1.4108526136800357</v>
      </c>
      <c r="CN300" s="1">
        <v>128.75846048835643</v>
      </c>
      <c r="CO300" s="1">
        <v>151.13550505437931</v>
      </c>
      <c r="CP300" s="1">
        <v>1.0510109105483432</v>
      </c>
      <c r="CQ300" s="1">
        <v>0.16147288585386688</v>
      </c>
      <c r="CR300" s="1">
        <v>0.94825163169099935</v>
      </c>
      <c r="CS300" s="1">
        <v>0.84334980591561648</v>
      </c>
      <c r="CT300" s="1">
        <v>0.84321333055973857</v>
      </c>
      <c r="CU300" s="1">
        <v>0.33677082663184227</v>
      </c>
      <c r="CV300" s="1">
        <v>2.5038194044092159</v>
      </c>
      <c r="CW300" s="1" t="s">
        <v>126</v>
      </c>
      <c r="CX300" s="1">
        <v>0.74405221285435397</v>
      </c>
      <c r="CY300" s="1">
        <v>14263.62975214777</v>
      </c>
      <c r="CZ300" s="1">
        <v>0.22031166039763567</v>
      </c>
      <c r="DA300" s="1">
        <v>0.197221610695275</v>
      </c>
      <c r="DB300" s="1">
        <v>0.21135124658164162</v>
      </c>
      <c r="DC300" s="1">
        <v>0.31575570428104099</v>
      </c>
      <c r="DD300" s="1">
        <v>0.66935052547309382</v>
      </c>
      <c r="DE300" s="1" t="s">
        <v>126</v>
      </c>
      <c r="DF300" s="1" t="s">
        <v>126</v>
      </c>
      <c r="DG300" s="1" t="s">
        <v>126</v>
      </c>
      <c r="DH300" s="1" t="s">
        <v>126</v>
      </c>
      <c r="DI300" s="1" t="s">
        <v>126</v>
      </c>
      <c r="DJ300" s="1" t="s">
        <v>126</v>
      </c>
      <c r="DK300" s="1" t="s">
        <v>126</v>
      </c>
      <c r="DL300" s="1" t="s">
        <v>126</v>
      </c>
      <c r="DM300" s="1" t="s">
        <v>139</v>
      </c>
    </row>
    <row r="301" spans="1:117" x14ac:dyDescent="0.25">
      <c r="A301" s="1" t="s">
        <v>117</v>
      </c>
      <c r="B301" s="1" t="s">
        <v>1451</v>
      </c>
      <c r="C301" s="1" t="s">
        <v>1455</v>
      </c>
      <c r="D301" s="1">
        <v>0.7</v>
      </c>
      <c r="E301" s="1">
        <v>0.7</v>
      </c>
      <c r="F301" s="1" t="s">
        <v>1456</v>
      </c>
      <c r="G301" s="1" t="s">
        <v>499</v>
      </c>
      <c r="H301" s="1" t="s">
        <v>241</v>
      </c>
      <c r="I301" s="1" t="s">
        <v>1457</v>
      </c>
      <c r="J301" s="1" t="s">
        <v>1458</v>
      </c>
      <c r="K301" s="1" t="s">
        <v>124</v>
      </c>
      <c r="L301" s="1" t="s">
        <v>125</v>
      </c>
      <c r="M301" s="1">
        <v>15.55</v>
      </c>
      <c r="N301" s="1" t="s">
        <v>126</v>
      </c>
      <c r="O301" s="1" t="s">
        <v>126</v>
      </c>
      <c r="P301" s="1" t="s">
        <v>126</v>
      </c>
      <c r="Q301" s="1" t="s">
        <v>126</v>
      </c>
      <c r="R301" s="1">
        <v>0.73349999999999993</v>
      </c>
      <c r="S301" s="1" t="s">
        <v>126</v>
      </c>
      <c r="T301" s="1" t="s">
        <v>126</v>
      </c>
      <c r="U301" s="1">
        <v>12346.673595706638</v>
      </c>
      <c r="V301" s="1">
        <v>0.66705675833820943</v>
      </c>
      <c r="W301" s="1">
        <v>1.1286213468708155</v>
      </c>
      <c r="X301" s="1">
        <v>13934.71938296076</v>
      </c>
      <c r="Y301" s="1">
        <v>0.27862662504866492</v>
      </c>
      <c r="Z301" s="1">
        <v>0.3046206533399945</v>
      </c>
      <c r="AA301" s="1">
        <v>0.29343113078682548</v>
      </c>
      <c r="AB301" s="1">
        <v>1.0381333859265875</v>
      </c>
      <c r="AC301" s="1" t="s">
        <v>126</v>
      </c>
      <c r="AD301" s="1">
        <v>0.73349999999999993</v>
      </c>
      <c r="AE301" s="1" t="s">
        <v>126</v>
      </c>
      <c r="AF301" s="1" t="s">
        <v>126</v>
      </c>
      <c r="AG301" s="1">
        <v>12346.673595706638</v>
      </c>
      <c r="AH301" s="1">
        <v>0.66705675833820943</v>
      </c>
      <c r="AI301" s="1">
        <v>1.1286213468708155</v>
      </c>
      <c r="AJ301" s="1">
        <v>13934.71938296076</v>
      </c>
      <c r="AK301" s="1">
        <v>0.27862662504866492</v>
      </c>
      <c r="AL301" s="1">
        <v>0.29251742407172249</v>
      </c>
      <c r="AM301" s="1">
        <v>0.29343113078682548</v>
      </c>
      <c r="AN301" s="1">
        <v>0.99688612890986406</v>
      </c>
      <c r="AO301" s="1" t="s">
        <v>126</v>
      </c>
      <c r="AP301" s="1">
        <v>0.73349999999999993</v>
      </c>
      <c r="AQ301" s="1">
        <v>1.7926169445411535</v>
      </c>
      <c r="AR301" s="1">
        <v>1.7156324759222485</v>
      </c>
      <c r="AS301" s="1">
        <v>12346.673595706638</v>
      </c>
      <c r="AT301" s="1">
        <v>0.66705675833820943</v>
      </c>
      <c r="AU301" s="1">
        <v>1.1286213468708155</v>
      </c>
      <c r="AV301" s="1">
        <v>13934.71938296076</v>
      </c>
      <c r="AW301" s="1">
        <v>0.27862662504866492</v>
      </c>
      <c r="AX301" s="1">
        <v>0.29251742407172249</v>
      </c>
      <c r="AY301" s="1">
        <v>0.29343113078682548</v>
      </c>
      <c r="AZ301" s="1">
        <v>0.99688612890986406</v>
      </c>
      <c r="BA301" s="1" t="s">
        <v>126</v>
      </c>
      <c r="BB301" s="1">
        <v>0.74239383808244319</v>
      </c>
      <c r="BC301" s="1">
        <v>13009.019541114259</v>
      </c>
      <c r="BD301" s="1">
        <v>1.7095198727307246</v>
      </c>
      <c r="BE301" s="1">
        <v>1.044275914687038</v>
      </c>
      <c r="BF301" s="1">
        <v>13585.005780478643</v>
      </c>
      <c r="BG301" s="1">
        <v>0.32697637334265195</v>
      </c>
      <c r="BH301" s="1">
        <v>0.35040208760636288</v>
      </c>
      <c r="BI301" s="1">
        <v>0.29698904348698402</v>
      </c>
      <c r="BJ301" s="1">
        <v>1.179848534115097</v>
      </c>
      <c r="BK301" s="1" t="s">
        <v>126</v>
      </c>
      <c r="BL301" s="1" t="s">
        <v>126</v>
      </c>
      <c r="BM301" s="1" t="s">
        <v>126</v>
      </c>
      <c r="BN301" s="1" t="s">
        <v>126</v>
      </c>
      <c r="BO301" s="1" t="s">
        <v>126</v>
      </c>
      <c r="BP301" s="1" t="s">
        <v>126</v>
      </c>
      <c r="BQ301" s="1" t="s">
        <v>126</v>
      </c>
      <c r="BR301" s="1" t="s">
        <v>126</v>
      </c>
      <c r="BS301" s="1" t="s">
        <v>126</v>
      </c>
      <c r="BT301" s="1" t="s">
        <v>126</v>
      </c>
      <c r="BU301" s="1" t="s">
        <v>126</v>
      </c>
      <c r="BV301" s="1" t="s">
        <v>126</v>
      </c>
      <c r="BW301" s="1" t="s">
        <v>126</v>
      </c>
      <c r="BX301" s="1" t="s">
        <v>126</v>
      </c>
      <c r="BY301" s="1" t="s">
        <v>128</v>
      </c>
      <c r="BZ301" s="1">
        <v>0.74239383808244319</v>
      </c>
      <c r="CA301" s="1">
        <v>13219.492568752308</v>
      </c>
      <c r="CB301" s="1">
        <v>1.7040314235237941</v>
      </c>
      <c r="CC301" s="1">
        <v>14000.406582463202</v>
      </c>
      <c r="CD301" s="1">
        <v>0.33674691128359402</v>
      </c>
      <c r="CE301" s="1">
        <v>0.36087262055815972</v>
      </c>
      <c r="CF301" s="1">
        <v>0.29698904348698402</v>
      </c>
      <c r="CG301" s="1">
        <v>1.2151041544196748</v>
      </c>
      <c r="CH301" s="1" t="s">
        <v>126</v>
      </c>
      <c r="CI301" s="1">
        <v>0.79276790693440846</v>
      </c>
      <c r="CJ301" s="1">
        <v>0.67918954954398358</v>
      </c>
      <c r="CK301" s="1">
        <v>-7.6557769400352523E-3</v>
      </c>
      <c r="CL301" s="1">
        <v>1.7926169445411535</v>
      </c>
      <c r="CM301" s="1">
        <v>1.7156324759222485</v>
      </c>
      <c r="CN301" s="1">
        <v>104.35692804086035</v>
      </c>
      <c r="CO301" s="1">
        <v>130.2408891115638</v>
      </c>
      <c r="CP301" s="1">
        <v>1.4336911054861146</v>
      </c>
      <c r="CQ301" s="1">
        <v>0.13529580324280818</v>
      </c>
      <c r="CR301" s="1">
        <v>0.94004536808961303</v>
      </c>
      <c r="CS301" s="1">
        <v>0.31888023359624185</v>
      </c>
      <c r="CT301" s="1">
        <v>0.31606945613000198</v>
      </c>
      <c r="CU301" s="1">
        <v>0.31714080897514429</v>
      </c>
      <c r="CV301" s="1">
        <v>0.99662183858140352</v>
      </c>
      <c r="CW301" s="1" t="s">
        <v>126</v>
      </c>
      <c r="CX301" s="1">
        <v>0.74239383808244319</v>
      </c>
      <c r="CY301" s="1">
        <v>12020.880255921069</v>
      </c>
      <c r="CZ301" s="1">
        <v>0.66705675833820943</v>
      </c>
      <c r="DA301" s="1">
        <v>0.2332629108001367</v>
      </c>
      <c r="DB301" s="1">
        <v>0.24997466963721687</v>
      </c>
      <c r="DC301" s="1">
        <v>0.29698904348698402</v>
      </c>
      <c r="DD301" s="1">
        <v>0.84169660504048993</v>
      </c>
      <c r="DE301" s="1" t="s">
        <v>126</v>
      </c>
      <c r="DF301" s="1" t="s">
        <v>126</v>
      </c>
      <c r="DG301" s="1" t="s">
        <v>126</v>
      </c>
      <c r="DH301" s="1" t="s">
        <v>126</v>
      </c>
      <c r="DI301" s="1" t="s">
        <v>126</v>
      </c>
      <c r="DJ301" s="1" t="s">
        <v>126</v>
      </c>
      <c r="DK301" s="1" t="s">
        <v>126</v>
      </c>
      <c r="DL301" s="1" t="s">
        <v>126</v>
      </c>
      <c r="DM301" s="1" t="s">
        <v>139</v>
      </c>
    </row>
    <row r="302" spans="1:117" x14ac:dyDescent="0.25">
      <c r="A302" s="1" t="s">
        <v>117</v>
      </c>
      <c r="B302" s="1" t="s">
        <v>1455</v>
      </c>
      <c r="C302" s="1" t="s">
        <v>1459</v>
      </c>
      <c r="D302" s="1">
        <v>0.7</v>
      </c>
      <c r="E302" s="1">
        <v>0.7</v>
      </c>
      <c r="F302" s="1" t="s">
        <v>1460</v>
      </c>
      <c r="G302" s="1" t="s">
        <v>837</v>
      </c>
      <c r="H302" s="1" t="s">
        <v>202</v>
      </c>
      <c r="I302" s="1" t="s">
        <v>1461</v>
      </c>
      <c r="J302" s="1" t="s">
        <v>1462</v>
      </c>
      <c r="K302" s="1" t="s">
        <v>124</v>
      </c>
      <c r="L302" s="1" t="s">
        <v>125</v>
      </c>
      <c r="M302" s="1">
        <v>15.6</v>
      </c>
      <c r="N302" s="1" t="s">
        <v>126</v>
      </c>
      <c r="O302" s="1" t="s">
        <v>126</v>
      </c>
      <c r="P302" s="1" t="s">
        <v>126</v>
      </c>
      <c r="Q302" s="1" t="s">
        <v>126</v>
      </c>
      <c r="R302" s="1">
        <v>0.73199999999999998</v>
      </c>
      <c r="S302" s="1" t="s">
        <v>126</v>
      </c>
      <c r="T302" s="1" t="s">
        <v>126</v>
      </c>
      <c r="U302" s="1">
        <v>12710.577165621708</v>
      </c>
      <c r="V302" s="1">
        <v>0.54116292458261361</v>
      </c>
      <c r="W302" s="1">
        <v>1.0778498904105138</v>
      </c>
      <c r="X302" s="1">
        <v>13700.094205019735</v>
      </c>
      <c r="Y302" s="1">
        <v>0.26445709516601512</v>
      </c>
      <c r="Z302" s="1">
        <v>0.2891291996800312</v>
      </c>
      <c r="AA302" s="1">
        <v>0.29592623124252343</v>
      </c>
      <c r="AB302" s="1">
        <v>0.97703133130864028</v>
      </c>
      <c r="AC302" s="1" t="s">
        <v>126</v>
      </c>
      <c r="AD302" s="1">
        <v>0.73199999999999998</v>
      </c>
      <c r="AE302" s="1" t="s">
        <v>126</v>
      </c>
      <c r="AF302" s="1" t="s">
        <v>126</v>
      </c>
      <c r="AG302" s="1">
        <v>12710.577165621708</v>
      </c>
      <c r="AH302" s="1">
        <v>0.54116292458261361</v>
      </c>
      <c r="AI302" s="1">
        <v>1.0778498904105138</v>
      </c>
      <c r="AJ302" s="1">
        <v>13700.094205019735</v>
      </c>
      <c r="AK302" s="1">
        <v>0.26445709516601512</v>
      </c>
      <c r="AL302" s="1">
        <v>0.27764147895751784</v>
      </c>
      <c r="AM302" s="1">
        <v>0.29592623124252343</v>
      </c>
      <c r="AN302" s="1">
        <v>0.93821178944417227</v>
      </c>
      <c r="AO302" s="1" t="s">
        <v>126</v>
      </c>
      <c r="AP302" s="1">
        <v>0.73199999999999998</v>
      </c>
      <c r="AQ302" s="1">
        <v>1.728090251017079</v>
      </c>
      <c r="AR302" s="1">
        <v>1.6522350708319731</v>
      </c>
      <c r="AS302" s="1">
        <v>12710.577165621708</v>
      </c>
      <c r="AT302" s="1">
        <v>0.54116292458261361</v>
      </c>
      <c r="AU302" s="1">
        <v>1.0778498904105138</v>
      </c>
      <c r="AV302" s="1">
        <v>13700.094205019735</v>
      </c>
      <c r="AW302" s="1">
        <v>0.26445709516601512</v>
      </c>
      <c r="AX302" s="1">
        <v>0.27764147895751784</v>
      </c>
      <c r="AY302" s="1">
        <v>0.29592623124252343</v>
      </c>
      <c r="AZ302" s="1">
        <v>0.93821178944417227</v>
      </c>
      <c r="BA302" s="1" t="s">
        <v>126</v>
      </c>
      <c r="BB302" s="1">
        <v>0.74073825333160037</v>
      </c>
      <c r="BC302" s="1">
        <v>13344.480150306141</v>
      </c>
      <c r="BD302" s="1">
        <v>1.6460660019766244</v>
      </c>
      <c r="BE302" s="1">
        <v>1.0005238220367723</v>
      </c>
      <c r="BF302" s="1">
        <v>13351.470283078141</v>
      </c>
      <c r="BG302" s="1">
        <v>0.31445700170142987</v>
      </c>
      <c r="BH302" s="1">
        <v>0.33698578503453458</v>
      </c>
      <c r="BI302" s="1">
        <v>0.29945885197484984</v>
      </c>
      <c r="BJ302" s="1">
        <v>1.1253158249028365</v>
      </c>
      <c r="BK302" s="1" t="s">
        <v>126</v>
      </c>
      <c r="BL302" s="1" t="s">
        <v>126</v>
      </c>
      <c r="BM302" s="1" t="s">
        <v>126</v>
      </c>
      <c r="BN302" s="1" t="s">
        <v>126</v>
      </c>
      <c r="BO302" s="1" t="s">
        <v>126</v>
      </c>
      <c r="BP302" s="1" t="s">
        <v>126</v>
      </c>
      <c r="BQ302" s="1" t="s">
        <v>126</v>
      </c>
      <c r="BR302" s="1" t="s">
        <v>126</v>
      </c>
      <c r="BS302" s="1" t="s">
        <v>126</v>
      </c>
      <c r="BT302" s="1" t="s">
        <v>126</v>
      </c>
      <c r="BU302" s="1" t="s">
        <v>126</v>
      </c>
      <c r="BV302" s="1" t="s">
        <v>126</v>
      </c>
      <c r="BW302" s="1" t="s">
        <v>126</v>
      </c>
      <c r="BX302" s="1" t="s">
        <v>126</v>
      </c>
      <c r="BY302" s="1" t="s">
        <v>128</v>
      </c>
      <c r="BZ302" s="1">
        <v>0.74073825333160037</v>
      </c>
      <c r="CA302" s="1">
        <v>13560.380597731422</v>
      </c>
      <c r="CB302" s="1">
        <v>1.6404122410818267</v>
      </c>
      <c r="CC302" s="1">
        <v>13672.199544898815</v>
      </c>
      <c r="CD302" s="1">
        <v>0.31790218980319224</v>
      </c>
      <c r="CE302" s="1">
        <v>0.34067779828525668</v>
      </c>
      <c r="CF302" s="1">
        <v>0.29945885197484984</v>
      </c>
      <c r="CG302" s="1">
        <v>1.1376447750286194</v>
      </c>
      <c r="CH302" s="1" t="s">
        <v>126</v>
      </c>
      <c r="CI302" s="1">
        <v>0.79196369539185574</v>
      </c>
      <c r="CJ302" s="1">
        <v>0.55078515316472709</v>
      </c>
      <c r="CK302" s="1">
        <v>-7.7930239756285845E-3</v>
      </c>
      <c r="CL302" s="1">
        <v>1.728090251017079</v>
      </c>
      <c r="CM302" s="1">
        <v>1.6522350708319731</v>
      </c>
      <c r="CN302" s="1">
        <v>108.08159247006817</v>
      </c>
      <c r="CO302" s="1">
        <v>133.65292346994079</v>
      </c>
      <c r="CP302" s="1">
        <v>1.3575681688800714</v>
      </c>
      <c r="CQ302" s="1">
        <v>0.13915327021564206</v>
      </c>
      <c r="CR302" s="1">
        <v>0.94089885405038998</v>
      </c>
      <c r="CS302" s="1">
        <v>0.35672395475866303</v>
      </c>
      <c r="CT302" s="1">
        <v>0.35390062488654367</v>
      </c>
      <c r="CU302" s="1">
        <v>0.32016780281176732</v>
      </c>
      <c r="CV302" s="1">
        <v>1.1053598200022896</v>
      </c>
      <c r="CW302" s="1" t="s">
        <v>126</v>
      </c>
      <c r="CX302" s="1">
        <v>0.74073825333160037</v>
      </c>
      <c r="CY302" s="1">
        <v>12376.364752226591</v>
      </c>
      <c r="CZ302" s="1">
        <v>0.54116292458261361</v>
      </c>
      <c r="DA302" s="1">
        <v>0.22053696317573127</v>
      </c>
      <c r="DB302" s="1">
        <v>0.2363369912668353</v>
      </c>
      <c r="DC302" s="1">
        <v>0.29945885197484984</v>
      </c>
      <c r="DD302" s="1">
        <v>0.78921357544870352</v>
      </c>
      <c r="DE302" s="1" t="s">
        <v>126</v>
      </c>
      <c r="DF302" s="1" t="s">
        <v>126</v>
      </c>
      <c r="DG302" s="1" t="s">
        <v>126</v>
      </c>
      <c r="DH302" s="1" t="s">
        <v>126</v>
      </c>
      <c r="DI302" s="1" t="s">
        <v>126</v>
      </c>
      <c r="DJ302" s="1" t="s">
        <v>126</v>
      </c>
      <c r="DK302" s="1" t="s">
        <v>126</v>
      </c>
      <c r="DL302" s="1" t="s">
        <v>126</v>
      </c>
      <c r="DM302" s="1" t="s">
        <v>139</v>
      </c>
    </row>
    <row r="303" spans="1:117" x14ac:dyDescent="0.25">
      <c r="A303" s="1" t="s">
        <v>117</v>
      </c>
      <c r="B303" s="1" t="s">
        <v>1459</v>
      </c>
      <c r="C303" s="1" t="s">
        <v>1463</v>
      </c>
      <c r="D303" s="1">
        <v>0.7</v>
      </c>
      <c r="E303" s="1">
        <v>0.7</v>
      </c>
      <c r="F303" s="1" t="s">
        <v>1427</v>
      </c>
      <c r="G303" s="1" t="s">
        <v>1077</v>
      </c>
      <c r="H303" s="1" t="s">
        <v>258</v>
      </c>
      <c r="I303" s="1" t="s">
        <v>1464</v>
      </c>
      <c r="J303" s="1" t="s">
        <v>1465</v>
      </c>
      <c r="K303" s="1" t="s">
        <v>124</v>
      </c>
      <c r="L303" s="1" t="s">
        <v>125</v>
      </c>
      <c r="M303" s="1">
        <v>15.65</v>
      </c>
      <c r="N303" s="1" t="s">
        <v>126</v>
      </c>
      <c r="O303" s="1" t="s">
        <v>126</v>
      </c>
      <c r="P303" s="1" t="s">
        <v>126</v>
      </c>
      <c r="Q303" s="1" t="s">
        <v>126</v>
      </c>
      <c r="R303" s="1">
        <v>0.73049999999999993</v>
      </c>
      <c r="S303" s="1" t="s">
        <v>126</v>
      </c>
      <c r="T303" s="1" t="s">
        <v>126</v>
      </c>
      <c r="U303" s="1">
        <v>12585.175874792414</v>
      </c>
      <c r="V303" s="1">
        <v>0.44352454169130701</v>
      </c>
      <c r="W303" s="1">
        <v>1.0472036442976891</v>
      </c>
      <c r="X303" s="1">
        <v>13179.242040209974</v>
      </c>
      <c r="Y303" s="1">
        <v>0.23830758991444209</v>
      </c>
      <c r="Z303" s="1">
        <v>0.2605401178833418</v>
      </c>
      <c r="AA303" s="1">
        <v>0.29937191112846989</v>
      </c>
      <c r="AB303" s="1">
        <v>0.87028912265431557</v>
      </c>
      <c r="AC303" s="1" t="s">
        <v>126</v>
      </c>
      <c r="AD303" s="1">
        <v>0.73049999999999993</v>
      </c>
      <c r="AE303" s="1" t="s">
        <v>126</v>
      </c>
      <c r="AF303" s="1" t="s">
        <v>126</v>
      </c>
      <c r="AG303" s="1">
        <v>12585.175874792414</v>
      </c>
      <c r="AH303" s="1">
        <v>0.44352454169130701</v>
      </c>
      <c r="AI303" s="1">
        <v>1.0472036442976891</v>
      </c>
      <c r="AJ303" s="1">
        <v>13179.242040209974</v>
      </c>
      <c r="AK303" s="1">
        <v>0.23830758991444209</v>
      </c>
      <c r="AL303" s="1">
        <v>0.25018830245077117</v>
      </c>
      <c r="AM303" s="1">
        <v>0.29937191112846989</v>
      </c>
      <c r="AN303" s="1">
        <v>0.83571067675553401</v>
      </c>
      <c r="AO303" s="1" t="s">
        <v>126</v>
      </c>
      <c r="AP303" s="1">
        <v>0.73049999999999993</v>
      </c>
      <c r="AQ303" s="1">
        <v>1.6826450187320865</v>
      </c>
      <c r="AR303" s="1">
        <v>1.609042501780297</v>
      </c>
      <c r="AS303" s="1">
        <v>12585.175874792414</v>
      </c>
      <c r="AT303" s="1">
        <v>0.44352454169130701</v>
      </c>
      <c r="AU303" s="1">
        <v>1.0472036442976891</v>
      </c>
      <c r="AV303" s="1">
        <v>13179.242040209974</v>
      </c>
      <c r="AW303" s="1">
        <v>0.23830758991444209</v>
      </c>
      <c r="AX303" s="1">
        <v>0.25018830245077117</v>
      </c>
      <c r="AY303" s="1">
        <v>0.29937191112846989</v>
      </c>
      <c r="AZ303" s="1">
        <v>0.83571067675553401</v>
      </c>
      <c r="BA303" s="1" t="s">
        <v>126</v>
      </c>
      <c r="BB303" s="1">
        <v>0.73908561499434822</v>
      </c>
      <c r="BC303" s="1">
        <v>13151.336137466164</v>
      </c>
      <c r="BD303" s="1">
        <v>1.6025261800797037</v>
      </c>
      <c r="BE303" s="1">
        <v>1</v>
      </c>
      <c r="BF303" s="1">
        <v>13151.336137466164</v>
      </c>
      <c r="BG303" s="1">
        <v>0.30407095274906665</v>
      </c>
      <c r="BH303" s="1">
        <v>0.32585564374118742</v>
      </c>
      <c r="BI303" s="1">
        <v>0.30289044907381046</v>
      </c>
      <c r="BJ303" s="1">
        <v>1.0758201347635779</v>
      </c>
      <c r="BK303" s="1" t="s">
        <v>126</v>
      </c>
      <c r="BL303" s="1" t="s">
        <v>126</v>
      </c>
      <c r="BM303" s="1" t="s">
        <v>126</v>
      </c>
      <c r="BN303" s="1" t="s">
        <v>126</v>
      </c>
      <c r="BO303" s="1" t="s">
        <v>126</v>
      </c>
      <c r="BP303" s="1" t="s">
        <v>126</v>
      </c>
      <c r="BQ303" s="1" t="s">
        <v>126</v>
      </c>
      <c r="BR303" s="1" t="s">
        <v>126</v>
      </c>
      <c r="BS303" s="1" t="s">
        <v>126</v>
      </c>
      <c r="BT303" s="1" t="s">
        <v>126</v>
      </c>
      <c r="BU303" s="1" t="s">
        <v>126</v>
      </c>
      <c r="BV303" s="1" t="s">
        <v>126</v>
      </c>
      <c r="BW303" s="1" t="s">
        <v>126</v>
      </c>
      <c r="BX303" s="1" t="s">
        <v>126</v>
      </c>
      <c r="BY303" s="1" t="s">
        <v>128</v>
      </c>
      <c r="BZ303" s="1">
        <v>0.73908561499434822</v>
      </c>
      <c r="CA303" s="1">
        <v>13364.11170641585</v>
      </c>
      <c r="CB303" s="1">
        <v>1.5966906174509692</v>
      </c>
      <c r="CC303" s="1">
        <v>13031.092119587733</v>
      </c>
      <c r="CD303" s="1">
        <v>0.28436020519138039</v>
      </c>
      <c r="CE303" s="1">
        <v>0.3047327502981878</v>
      </c>
      <c r="CF303" s="1">
        <v>0.30289044907381046</v>
      </c>
      <c r="CG303" s="1">
        <v>1.0060824011784155</v>
      </c>
      <c r="CH303" s="1" t="s">
        <v>126</v>
      </c>
      <c r="CI303" s="1">
        <v>0.79115998708248414</v>
      </c>
      <c r="CJ303" s="1">
        <v>0.45157136617764565</v>
      </c>
      <c r="CK303" s="1">
        <v>-8.5196464418849146E-3</v>
      </c>
      <c r="CL303" s="1">
        <v>1.6826450187320865</v>
      </c>
      <c r="CM303" s="1">
        <v>1.609042501780297</v>
      </c>
      <c r="CN303" s="1">
        <v>107.79281951917682</v>
      </c>
      <c r="CO303" s="1">
        <v>131.67160540159489</v>
      </c>
      <c r="CP303" s="1">
        <v>1.2985625351650669</v>
      </c>
      <c r="CQ303" s="1">
        <v>0.13689586026422504</v>
      </c>
      <c r="CR303" s="1">
        <v>0.94521429371474908</v>
      </c>
      <c r="CS303" s="1">
        <v>0.36711580173752112</v>
      </c>
      <c r="CT303" s="1">
        <v>0.36588067741303948</v>
      </c>
      <c r="CU303" s="1">
        <v>0.32423145426592587</v>
      </c>
      <c r="CV303" s="1">
        <v>1.1284552211055812</v>
      </c>
      <c r="CW303" s="1" t="s">
        <v>126</v>
      </c>
      <c r="CX303" s="1">
        <v>0.73908561499434822</v>
      </c>
      <c r="CY303" s="1">
        <v>12257.194847956622</v>
      </c>
      <c r="CZ303" s="1">
        <v>0.44352454169130701</v>
      </c>
      <c r="DA303" s="1">
        <v>0.20496155439749855</v>
      </c>
      <c r="DB303" s="1">
        <v>0.21964570652530471</v>
      </c>
      <c r="DC303" s="1">
        <v>0.30289044907381046</v>
      </c>
      <c r="DD303" s="1">
        <v>0.72516550850957973</v>
      </c>
      <c r="DE303" s="1" t="s">
        <v>126</v>
      </c>
      <c r="DF303" s="1" t="s">
        <v>126</v>
      </c>
      <c r="DG303" s="1" t="s">
        <v>126</v>
      </c>
      <c r="DH303" s="1" t="s">
        <v>126</v>
      </c>
      <c r="DI303" s="1" t="s">
        <v>126</v>
      </c>
      <c r="DJ303" s="1" t="s">
        <v>126</v>
      </c>
      <c r="DK303" s="1" t="s">
        <v>126</v>
      </c>
      <c r="DL303" s="1" t="s">
        <v>126</v>
      </c>
      <c r="DM303" s="1" t="s">
        <v>139</v>
      </c>
    </row>
    <row r="304" spans="1:117" x14ac:dyDescent="0.25">
      <c r="A304" s="1" t="s">
        <v>117</v>
      </c>
      <c r="B304" s="1" t="s">
        <v>1463</v>
      </c>
      <c r="C304" s="1" t="s">
        <v>1466</v>
      </c>
      <c r="D304" s="1">
        <v>0.7</v>
      </c>
      <c r="E304" s="1">
        <v>0.7</v>
      </c>
      <c r="F304" s="1" t="s">
        <v>1467</v>
      </c>
      <c r="G304" s="1" t="s">
        <v>670</v>
      </c>
      <c r="H304" s="1" t="s">
        <v>414</v>
      </c>
      <c r="I304" s="1" t="s">
        <v>1468</v>
      </c>
      <c r="J304" s="1" t="s">
        <v>1469</v>
      </c>
      <c r="K304" s="1" t="s">
        <v>124</v>
      </c>
      <c r="L304" s="1" t="s">
        <v>125</v>
      </c>
      <c r="M304" s="1">
        <v>15.7</v>
      </c>
      <c r="N304" s="1" t="s">
        <v>126</v>
      </c>
      <c r="O304" s="1" t="s">
        <v>126</v>
      </c>
      <c r="P304" s="1" t="s">
        <v>126</v>
      </c>
      <c r="Q304" s="1" t="s">
        <v>126</v>
      </c>
      <c r="R304" s="1">
        <v>0.72899999999999998</v>
      </c>
      <c r="S304" s="1" t="s">
        <v>126</v>
      </c>
      <c r="T304" s="1" t="s">
        <v>126</v>
      </c>
      <c r="U304" s="1">
        <v>12894.576489226438</v>
      </c>
      <c r="V304" s="1">
        <v>0.22643818849449204</v>
      </c>
      <c r="W304" s="1">
        <v>1.0063946462039075</v>
      </c>
      <c r="X304" s="1">
        <v>12977.032743824266</v>
      </c>
      <c r="Y304" s="1">
        <v>0.22972378239259117</v>
      </c>
      <c r="Z304" s="1">
        <v>0.25115549767701983</v>
      </c>
      <c r="AA304" s="1">
        <v>0.3125650172643657</v>
      </c>
      <c r="AB304" s="1">
        <v>0.80353041384856561</v>
      </c>
      <c r="AC304" s="1" t="s">
        <v>126</v>
      </c>
      <c r="AD304" s="1">
        <v>0.72899999999999998</v>
      </c>
      <c r="AE304" s="1" t="s">
        <v>126</v>
      </c>
      <c r="AF304" s="1" t="s">
        <v>126</v>
      </c>
      <c r="AG304" s="1">
        <v>12894.576489226438</v>
      </c>
      <c r="AH304" s="1">
        <v>0.22643818849449204</v>
      </c>
      <c r="AI304" s="1">
        <v>1.0063946462039075</v>
      </c>
      <c r="AJ304" s="1">
        <v>12977.032743824266</v>
      </c>
      <c r="AK304" s="1">
        <v>0.22972378239259117</v>
      </c>
      <c r="AL304" s="1">
        <v>0.24117655325206933</v>
      </c>
      <c r="AM304" s="1">
        <v>0.3125650172643657</v>
      </c>
      <c r="AN304" s="1">
        <v>0.77160443405630252</v>
      </c>
      <c r="AO304" s="1" t="s">
        <v>126</v>
      </c>
      <c r="AP304" s="1">
        <v>0.72899999999999998</v>
      </c>
      <c r="AQ304" s="1">
        <v>1.5300823755356263</v>
      </c>
      <c r="AR304" s="1">
        <v>1.4672995887932814</v>
      </c>
      <c r="AS304" s="1">
        <v>12894.576489226438</v>
      </c>
      <c r="AT304" s="1">
        <v>0.22643818849449204</v>
      </c>
      <c r="AU304" s="1">
        <v>1.0063946462039075</v>
      </c>
      <c r="AV304" s="1">
        <v>12977.032743824266</v>
      </c>
      <c r="AW304" s="1">
        <v>0.22972378239259117</v>
      </c>
      <c r="AX304" s="1">
        <v>0.24117655325206933</v>
      </c>
      <c r="AY304" s="1">
        <v>0.3125650172643657</v>
      </c>
      <c r="AZ304" s="1">
        <v>0.77160443405630252</v>
      </c>
      <c r="BA304" s="1" t="s">
        <v>126</v>
      </c>
      <c r="BB304" s="1">
        <v>0.73743607729727345</v>
      </c>
      <c r="BC304" s="1">
        <v>13268.821639175054</v>
      </c>
      <c r="BD304" s="1">
        <v>1.4601698335687783</v>
      </c>
      <c r="BE304" s="1">
        <v>1</v>
      </c>
      <c r="BF304" s="1">
        <v>13268.821639175054</v>
      </c>
      <c r="BG304" s="1">
        <v>0.31012987168336842</v>
      </c>
      <c r="BH304" s="1">
        <v>0.33234864450914264</v>
      </c>
      <c r="BI304" s="1">
        <v>0.31618205793112264</v>
      </c>
      <c r="BJ304" s="1">
        <v>1.0511306260823368</v>
      </c>
      <c r="BK304" s="1" t="s">
        <v>126</v>
      </c>
      <c r="BL304" s="1" t="s">
        <v>126</v>
      </c>
      <c r="BM304" s="1" t="s">
        <v>126</v>
      </c>
      <c r="BN304" s="1" t="s">
        <v>126</v>
      </c>
      <c r="BO304" s="1" t="s">
        <v>126</v>
      </c>
      <c r="BP304" s="1" t="s">
        <v>126</v>
      </c>
      <c r="BQ304" s="1" t="s">
        <v>126</v>
      </c>
      <c r="BR304" s="1" t="s">
        <v>126</v>
      </c>
      <c r="BS304" s="1" t="s">
        <v>126</v>
      </c>
      <c r="BT304" s="1" t="s">
        <v>126</v>
      </c>
      <c r="BU304" s="1" t="s">
        <v>126</v>
      </c>
      <c r="BV304" s="1" t="s">
        <v>126</v>
      </c>
      <c r="BW304" s="1" t="s">
        <v>126</v>
      </c>
      <c r="BX304" s="1" t="s">
        <v>126</v>
      </c>
      <c r="BY304" s="1" t="s">
        <v>128</v>
      </c>
      <c r="BZ304" s="1">
        <v>0.73743607729727345</v>
      </c>
      <c r="CA304" s="1">
        <v>13483.498006964353</v>
      </c>
      <c r="CB304" s="1">
        <v>1.4537814682808592</v>
      </c>
      <c r="CC304" s="1">
        <v>11947.988713132187</v>
      </c>
      <c r="CD304" s="1">
        <v>0.23628375658231365</v>
      </c>
      <c r="CE304" s="1">
        <v>0.25321193922214319</v>
      </c>
      <c r="CF304" s="1">
        <v>0.31618205793112264</v>
      </c>
      <c r="CG304" s="1">
        <v>0.80084221375174647</v>
      </c>
      <c r="CH304" s="1" t="s">
        <v>126</v>
      </c>
      <c r="CI304" s="1">
        <v>0.79035679238117873</v>
      </c>
      <c r="CJ304" s="1">
        <v>0.23053362898401564</v>
      </c>
      <c r="CK304" s="1">
        <v>-9.3459579317844155E-3</v>
      </c>
      <c r="CL304" s="1">
        <v>1.5300823755356263</v>
      </c>
      <c r="CM304" s="1">
        <v>1.4672995887932814</v>
      </c>
      <c r="CN304" s="1">
        <v>113.56132958646405</v>
      </c>
      <c r="CO304" s="1">
        <v>132.8552539688267</v>
      </c>
      <c r="CP304" s="1">
        <v>1.103389182093421</v>
      </c>
      <c r="CQ304" s="1">
        <v>0.13823854438922278</v>
      </c>
      <c r="CR304" s="1">
        <v>0.95661599495318361</v>
      </c>
      <c r="CS304" s="1">
        <v>0.54496766704588939</v>
      </c>
      <c r="CT304" s="1">
        <v>0.54968576489148879</v>
      </c>
      <c r="CU304" s="1">
        <v>0.33887226948646343</v>
      </c>
      <c r="CV304" s="1">
        <v>1.6221031178635481</v>
      </c>
      <c r="CW304" s="1" t="s">
        <v>126</v>
      </c>
      <c r="CX304" s="1">
        <v>0.73743607729727345</v>
      </c>
      <c r="CY304" s="1">
        <v>12582.15936320209</v>
      </c>
      <c r="CZ304" s="1">
        <v>0.22643818849449204</v>
      </c>
      <c r="DA304" s="1">
        <v>0.17624827636885657</v>
      </c>
      <c r="DB304" s="1">
        <v>0.18887531030247265</v>
      </c>
      <c r="DC304" s="1">
        <v>0.31618205793112264</v>
      </c>
      <c r="DD304" s="1">
        <v>0.59736251809587948</v>
      </c>
      <c r="DE304" s="1" t="s">
        <v>126</v>
      </c>
      <c r="DF304" s="1" t="s">
        <v>126</v>
      </c>
      <c r="DG304" s="1" t="s">
        <v>126</v>
      </c>
      <c r="DH304" s="1" t="s">
        <v>126</v>
      </c>
      <c r="DI304" s="1" t="s">
        <v>126</v>
      </c>
      <c r="DJ304" s="1" t="s">
        <v>126</v>
      </c>
      <c r="DK304" s="1" t="s">
        <v>126</v>
      </c>
      <c r="DL304" s="1" t="s">
        <v>126</v>
      </c>
      <c r="DM304" s="1" t="s">
        <v>139</v>
      </c>
    </row>
    <row r="305" spans="1:117" x14ac:dyDescent="0.25">
      <c r="A305" s="1" t="s">
        <v>117</v>
      </c>
      <c r="B305" s="1" t="s">
        <v>1466</v>
      </c>
      <c r="C305" s="1" t="s">
        <v>1470</v>
      </c>
      <c r="D305" s="1">
        <v>0.7</v>
      </c>
      <c r="E305" s="1">
        <v>0.7</v>
      </c>
      <c r="F305" s="1" t="s">
        <v>1471</v>
      </c>
      <c r="G305" s="1" t="s">
        <v>633</v>
      </c>
      <c r="H305" s="1" t="s">
        <v>402</v>
      </c>
      <c r="I305" s="1" t="s">
        <v>1472</v>
      </c>
      <c r="J305" s="1" t="s">
        <v>1473</v>
      </c>
      <c r="K305" s="1" t="s">
        <v>124</v>
      </c>
      <c r="L305" s="1" t="s">
        <v>125</v>
      </c>
      <c r="M305" s="1">
        <v>15.75</v>
      </c>
      <c r="N305" s="1" t="s">
        <v>126</v>
      </c>
      <c r="O305" s="1" t="s">
        <v>126</v>
      </c>
      <c r="P305" s="1" t="s">
        <v>126</v>
      </c>
      <c r="Q305" s="1" t="s">
        <v>126</v>
      </c>
      <c r="R305" s="1">
        <v>0.72750000000000004</v>
      </c>
      <c r="S305" s="1" t="s">
        <v>126</v>
      </c>
      <c r="T305" s="1" t="s">
        <v>126</v>
      </c>
      <c r="U305" s="1">
        <v>13703.537400420095</v>
      </c>
      <c r="V305" s="1">
        <v>0.1486325802615934</v>
      </c>
      <c r="W305" s="1">
        <v>1.0009460511451602</v>
      </c>
      <c r="X305" s="1">
        <v>13716.501647670508</v>
      </c>
      <c r="Y305" s="1">
        <v>0.26539311734940002</v>
      </c>
      <c r="Z305" s="1">
        <v>0.29015254656582734</v>
      </c>
      <c r="AA305" s="1">
        <v>0.32039339942346845</v>
      </c>
      <c r="AB305" s="1">
        <v>0.90561337121158558</v>
      </c>
      <c r="AC305" s="1" t="s">
        <v>126</v>
      </c>
      <c r="AD305" s="1">
        <v>0.72750000000000004</v>
      </c>
      <c r="AE305" s="1" t="s">
        <v>126</v>
      </c>
      <c r="AF305" s="1" t="s">
        <v>126</v>
      </c>
      <c r="AG305" s="1">
        <v>13703.537400420095</v>
      </c>
      <c r="AH305" s="1">
        <v>0.1486325802615934</v>
      </c>
      <c r="AI305" s="1">
        <v>1.0009460511451602</v>
      </c>
      <c r="AJ305" s="1">
        <v>13716.501647670508</v>
      </c>
      <c r="AK305" s="1">
        <v>0.26539311734940002</v>
      </c>
      <c r="AL305" s="1">
        <v>0.27862416608553342</v>
      </c>
      <c r="AM305" s="1">
        <v>0.32039339942346845</v>
      </c>
      <c r="AN305" s="1">
        <v>0.86963141746023287</v>
      </c>
      <c r="AO305" s="1" t="s">
        <v>126</v>
      </c>
      <c r="AP305" s="1">
        <v>0.72750000000000004</v>
      </c>
      <c r="AQ305" s="1">
        <v>1.4375267062694677</v>
      </c>
      <c r="AR305" s="1">
        <v>1.382184297820179</v>
      </c>
      <c r="AS305" s="1">
        <v>13703.537400420095</v>
      </c>
      <c r="AT305" s="1">
        <v>0.1486325802615934</v>
      </c>
      <c r="AU305" s="1">
        <v>1.0009460511451602</v>
      </c>
      <c r="AV305" s="1">
        <v>13716.501647670508</v>
      </c>
      <c r="AW305" s="1">
        <v>0.26539311734940002</v>
      </c>
      <c r="AX305" s="1">
        <v>0.27862416608553342</v>
      </c>
      <c r="AY305" s="1">
        <v>0.32039339942346845</v>
      </c>
      <c r="AZ305" s="1">
        <v>0.86963141746023287</v>
      </c>
      <c r="BA305" s="1" t="s">
        <v>126</v>
      </c>
      <c r="BB305" s="1">
        <v>0.73578979225420105</v>
      </c>
      <c r="BC305" s="1">
        <v>13990.911387268447</v>
      </c>
      <c r="BD305" s="1">
        <v>1.3751447801173597</v>
      </c>
      <c r="BE305" s="1">
        <v>1</v>
      </c>
      <c r="BF305" s="1">
        <v>13990.911387268447</v>
      </c>
      <c r="BG305" s="1">
        <v>0.34978260525537747</v>
      </c>
      <c r="BH305" s="1">
        <v>0.37484223657174209</v>
      </c>
      <c r="BI305" s="1">
        <v>0.32404425127341729</v>
      </c>
      <c r="BJ305" s="1">
        <v>1.1567624949330244</v>
      </c>
      <c r="BK305" s="1" t="s">
        <v>126</v>
      </c>
      <c r="BL305" s="1" t="s">
        <v>126</v>
      </c>
      <c r="BM305" s="1" t="s">
        <v>126</v>
      </c>
      <c r="BN305" s="1" t="s">
        <v>126</v>
      </c>
      <c r="BO305" s="1" t="s">
        <v>126</v>
      </c>
      <c r="BP305" s="1" t="s">
        <v>126</v>
      </c>
      <c r="BQ305" s="1" t="s">
        <v>126</v>
      </c>
      <c r="BR305" s="1" t="s">
        <v>126</v>
      </c>
      <c r="BS305" s="1" t="s">
        <v>126</v>
      </c>
      <c r="BT305" s="1" t="s">
        <v>126</v>
      </c>
      <c r="BU305" s="1" t="s">
        <v>126</v>
      </c>
      <c r="BV305" s="1" t="s">
        <v>126</v>
      </c>
      <c r="BW305" s="1" t="s">
        <v>126</v>
      </c>
      <c r="BX305" s="1" t="s">
        <v>126</v>
      </c>
      <c r="BY305" s="1" t="s">
        <v>128</v>
      </c>
      <c r="BZ305" s="1">
        <v>0.73578979225420105</v>
      </c>
      <c r="CA305" s="1">
        <v>14217.270450669614</v>
      </c>
      <c r="CB305" s="1">
        <v>1.3684767448854707</v>
      </c>
      <c r="CC305" s="1">
        <v>12212.430993549086</v>
      </c>
      <c r="CD305" s="1">
        <v>0.24713686738592763</v>
      </c>
      <c r="CE305" s="1">
        <v>0.26484260428742679</v>
      </c>
      <c r="CF305" s="1">
        <v>0.32404425127341729</v>
      </c>
      <c r="CG305" s="1">
        <v>0.81730381960691467</v>
      </c>
      <c r="CH305" s="1" t="s">
        <v>126</v>
      </c>
      <c r="CI305" s="1">
        <v>0.78955412163075533</v>
      </c>
      <c r="CJ305" s="1">
        <v>0.1511770361355573</v>
      </c>
      <c r="CK305" s="1">
        <v>-8.6775618741809901E-3</v>
      </c>
      <c r="CL305" s="1">
        <v>1.4375267062694677</v>
      </c>
      <c r="CM305" s="1">
        <v>1.382184297820179</v>
      </c>
      <c r="CN305" s="1">
        <v>122.77123772938984</v>
      </c>
      <c r="CO305" s="1">
        <v>140.21845875532944</v>
      </c>
      <c r="CP305" s="1">
        <v>0.98802169783638938</v>
      </c>
      <c r="CQ305" s="1">
        <v>0.14700149908462692</v>
      </c>
      <c r="CR305" s="1">
        <v>0.96093321727648562</v>
      </c>
      <c r="CS305" s="1">
        <v>0.85543623004004044</v>
      </c>
      <c r="CT305" s="1">
        <v>0.866736252337997</v>
      </c>
      <c r="CU305" s="1">
        <v>0.34772223925510432</v>
      </c>
      <c r="CV305" s="1">
        <v>2.4926109247275416</v>
      </c>
      <c r="CW305" s="1" t="s">
        <v>126</v>
      </c>
      <c r="CX305" s="1">
        <v>0.73578979225420105</v>
      </c>
      <c r="CY305" s="1">
        <v>13395.061607506883</v>
      </c>
      <c r="CZ305" s="1">
        <v>0.1486325802615934</v>
      </c>
      <c r="DA305" s="1">
        <v>0.17443178853471378</v>
      </c>
      <c r="DB305" s="1">
        <v>0.18692868301962559</v>
      </c>
      <c r="DC305" s="1">
        <v>0.32404425127341729</v>
      </c>
      <c r="DD305" s="1">
        <v>0.57686159308501872</v>
      </c>
      <c r="DE305" s="1" t="s">
        <v>126</v>
      </c>
      <c r="DF305" s="1" t="s">
        <v>126</v>
      </c>
      <c r="DG305" s="1" t="s">
        <v>126</v>
      </c>
      <c r="DH305" s="1" t="s">
        <v>126</v>
      </c>
      <c r="DI305" s="1" t="s">
        <v>126</v>
      </c>
      <c r="DJ305" s="1" t="s">
        <v>126</v>
      </c>
      <c r="DK305" s="1" t="s">
        <v>126</v>
      </c>
      <c r="DL305" s="1" t="s">
        <v>126</v>
      </c>
      <c r="DM305" s="1" t="s">
        <v>139</v>
      </c>
    </row>
    <row r="306" spans="1:117" x14ac:dyDescent="0.25">
      <c r="A306" s="1" t="s">
        <v>117</v>
      </c>
      <c r="B306" s="1" t="s">
        <v>1470</v>
      </c>
      <c r="C306" s="1" t="s">
        <v>1474</v>
      </c>
      <c r="D306" s="1">
        <v>0.7</v>
      </c>
      <c r="E306" s="1">
        <v>0.7</v>
      </c>
      <c r="F306" s="1" t="s">
        <v>1475</v>
      </c>
      <c r="G306" s="1" t="s">
        <v>282</v>
      </c>
      <c r="H306" s="1" t="s">
        <v>762</v>
      </c>
      <c r="I306" s="1" t="s">
        <v>1476</v>
      </c>
      <c r="J306" s="1" t="s">
        <v>1477</v>
      </c>
      <c r="K306" s="1" t="s">
        <v>124</v>
      </c>
      <c r="L306" s="1" t="s">
        <v>125</v>
      </c>
      <c r="M306" s="1">
        <v>15.8</v>
      </c>
      <c r="N306" s="1" t="s">
        <v>126</v>
      </c>
      <c r="O306" s="1" t="s">
        <v>126</v>
      </c>
      <c r="P306" s="1" t="s">
        <v>126</v>
      </c>
      <c r="Q306" s="1" t="s">
        <v>126</v>
      </c>
      <c r="R306" s="1">
        <v>0.72599999999999998</v>
      </c>
      <c r="S306" s="1" t="s">
        <v>126</v>
      </c>
      <c r="T306" s="1" t="s">
        <v>126</v>
      </c>
      <c r="U306" s="1">
        <v>14007.506338919855</v>
      </c>
      <c r="V306" s="1">
        <v>0.12382075471698117</v>
      </c>
      <c r="W306" s="1">
        <v>1.0002269713421146</v>
      </c>
      <c r="X306" s="1">
        <v>14010.685641433276</v>
      </c>
      <c r="Y306" s="1">
        <v>0.28360507126830903</v>
      </c>
      <c r="Z306" s="1">
        <v>0.31006355578975547</v>
      </c>
      <c r="AA306" s="1">
        <v>0.32385455679832864</v>
      </c>
      <c r="AB306" s="1">
        <v>0.95741606619677389</v>
      </c>
      <c r="AC306" s="1" t="s">
        <v>126</v>
      </c>
      <c r="AD306" s="1">
        <v>0.72599999999999998</v>
      </c>
      <c r="AE306" s="1" t="s">
        <v>126</v>
      </c>
      <c r="AF306" s="1" t="s">
        <v>126</v>
      </c>
      <c r="AG306" s="1">
        <v>14007.506338919855</v>
      </c>
      <c r="AH306" s="1">
        <v>0.12382075471698117</v>
      </c>
      <c r="AI306" s="1">
        <v>1.0002269713421146</v>
      </c>
      <c r="AJ306" s="1">
        <v>14010.685641433276</v>
      </c>
      <c r="AK306" s="1">
        <v>0.28360507126830903</v>
      </c>
      <c r="AL306" s="1">
        <v>0.29774406838037587</v>
      </c>
      <c r="AM306" s="1">
        <v>0.32385455679832864</v>
      </c>
      <c r="AN306" s="1">
        <v>0.9193758807160699</v>
      </c>
      <c r="AO306" s="1" t="s">
        <v>126</v>
      </c>
      <c r="AP306" s="1">
        <v>0.72599999999999998</v>
      </c>
      <c r="AQ306" s="1">
        <v>1.4052078490616</v>
      </c>
      <c r="AR306" s="1">
        <v>1.3534730722780117</v>
      </c>
      <c r="AS306" s="1">
        <v>14007.506338919855</v>
      </c>
      <c r="AT306" s="1">
        <v>0.12382075471698117</v>
      </c>
      <c r="AU306" s="1">
        <v>1.0002269713421146</v>
      </c>
      <c r="AV306" s="1">
        <v>14010.685641433276</v>
      </c>
      <c r="AW306" s="1">
        <v>0.28360507126830903</v>
      </c>
      <c r="AX306" s="1">
        <v>0.29774406838037587</v>
      </c>
      <c r="AY306" s="1">
        <v>0.32385455679832864</v>
      </c>
      <c r="AZ306" s="1">
        <v>0.9193758807160699</v>
      </c>
      <c r="BA306" s="1" t="s">
        <v>126</v>
      </c>
      <c r="BB306" s="1">
        <v>0.73414690962160301</v>
      </c>
      <c r="BC306" s="1">
        <v>14254.977991067683</v>
      </c>
      <c r="BD306" s="1">
        <v>1.3463095085696142</v>
      </c>
      <c r="BE306" s="1">
        <v>1</v>
      </c>
      <c r="BF306" s="1">
        <v>14254.977991067683</v>
      </c>
      <c r="BG306" s="1">
        <v>0.36534849070075964</v>
      </c>
      <c r="BH306" s="1">
        <v>0.39152331569603593</v>
      </c>
      <c r="BI306" s="1">
        <v>0.32748873559279185</v>
      </c>
      <c r="BJ306" s="1">
        <v>1.1955321607851159</v>
      </c>
      <c r="BK306" s="1" t="s">
        <v>126</v>
      </c>
      <c r="BL306" s="1" t="s">
        <v>126</v>
      </c>
      <c r="BM306" s="1" t="s">
        <v>126</v>
      </c>
      <c r="BN306" s="1" t="s">
        <v>126</v>
      </c>
      <c r="BO306" s="1" t="s">
        <v>126</v>
      </c>
      <c r="BP306" s="1" t="s">
        <v>126</v>
      </c>
      <c r="BQ306" s="1" t="s">
        <v>126</v>
      </c>
      <c r="BR306" s="1" t="s">
        <v>126</v>
      </c>
      <c r="BS306" s="1" t="s">
        <v>126</v>
      </c>
      <c r="BT306" s="1" t="s">
        <v>126</v>
      </c>
      <c r="BU306" s="1" t="s">
        <v>126</v>
      </c>
      <c r="BV306" s="1" t="s">
        <v>126</v>
      </c>
      <c r="BW306" s="1" t="s">
        <v>126</v>
      </c>
      <c r="BX306" s="1" t="s">
        <v>126</v>
      </c>
      <c r="BY306" s="1" t="s">
        <v>128</v>
      </c>
      <c r="BZ306" s="1">
        <v>0.73414690962160301</v>
      </c>
      <c r="CA306" s="1">
        <v>14485.609390091382</v>
      </c>
      <c r="CB306" s="1">
        <v>1.3395401941821239</v>
      </c>
      <c r="CC306" s="1">
        <v>12409.87492239632</v>
      </c>
      <c r="CD306" s="1">
        <v>0.25560115290109647</v>
      </c>
      <c r="CE306" s="1">
        <v>0.27391330038785533</v>
      </c>
      <c r="CF306" s="1">
        <v>0.32748873559279185</v>
      </c>
      <c r="CG306" s="1">
        <v>0.8364052580069391</v>
      </c>
      <c r="CH306" s="1" t="s">
        <v>126</v>
      </c>
      <c r="CI306" s="1">
        <v>0.78875198514187717</v>
      </c>
      <c r="CJ306" s="1">
        <v>0.12593719521471791</v>
      </c>
      <c r="CK306" s="1">
        <v>-1.0314855989014993E-2</v>
      </c>
      <c r="CL306" s="1">
        <v>1.4052078490616</v>
      </c>
      <c r="CM306" s="1">
        <v>1.3534730722780117</v>
      </c>
      <c r="CN306" s="1">
        <v>126.40059188363817</v>
      </c>
      <c r="CO306" s="1">
        <v>142.86866078481606</v>
      </c>
      <c r="CP306" s="1">
        <v>0.9462148504471749</v>
      </c>
      <c r="CQ306" s="1">
        <v>0.15034146427132655</v>
      </c>
      <c r="CR306" s="1">
        <v>0.96317548566936495</v>
      </c>
      <c r="CS306" s="1">
        <v>1.0238617274812158</v>
      </c>
      <c r="CT306" s="1">
        <v>1.0398072602784496</v>
      </c>
      <c r="CU306" s="1">
        <v>0.35184700354259579</v>
      </c>
      <c r="CV306" s="1">
        <v>2.9552824091411285</v>
      </c>
      <c r="CW306" s="1" t="s">
        <v>126</v>
      </c>
      <c r="CX306" s="1">
        <v>0.73414690962160301</v>
      </c>
      <c r="CY306" s="1">
        <v>13704.826316689388</v>
      </c>
      <c r="CZ306" s="1">
        <v>0.12382075471698117</v>
      </c>
      <c r="DA306" s="1">
        <v>0.17444262586704573</v>
      </c>
      <c r="DB306" s="1">
        <v>0.18694029677579513</v>
      </c>
      <c r="DC306" s="1">
        <v>0.32748873559279185</v>
      </c>
      <c r="DD306" s="1">
        <v>0.57082970025644375</v>
      </c>
      <c r="DE306" s="1" t="s">
        <v>126</v>
      </c>
      <c r="DF306" s="1" t="s">
        <v>126</v>
      </c>
      <c r="DG306" s="1" t="s">
        <v>126</v>
      </c>
      <c r="DH306" s="1" t="s">
        <v>126</v>
      </c>
      <c r="DI306" s="1" t="s">
        <v>126</v>
      </c>
      <c r="DJ306" s="1" t="s">
        <v>126</v>
      </c>
      <c r="DK306" s="1" t="s">
        <v>126</v>
      </c>
      <c r="DL306" s="1" t="s">
        <v>126</v>
      </c>
      <c r="DM306" s="1" t="s">
        <v>139</v>
      </c>
    </row>
    <row r="307" spans="1:117" x14ac:dyDescent="0.25">
      <c r="A307" s="1" t="s">
        <v>117</v>
      </c>
      <c r="B307" s="1" t="s">
        <v>1474</v>
      </c>
      <c r="C307" s="1" t="s">
        <v>1478</v>
      </c>
      <c r="D307" s="1">
        <v>0.7</v>
      </c>
      <c r="E307" s="1">
        <v>0.7</v>
      </c>
      <c r="F307" s="1" t="s">
        <v>1479</v>
      </c>
      <c r="G307" s="1" t="s">
        <v>202</v>
      </c>
      <c r="H307" s="1" t="s">
        <v>757</v>
      </c>
      <c r="I307" s="1" t="s">
        <v>1480</v>
      </c>
      <c r="J307" s="1" t="s">
        <v>1481</v>
      </c>
      <c r="K307" s="1" t="s">
        <v>124</v>
      </c>
      <c r="L307" s="1" t="s">
        <v>125</v>
      </c>
      <c r="M307" s="1">
        <v>15.85</v>
      </c>
      <c r="N307" s="1" t="s">
        <v>126</v>
      </c>
      <c r="O307" s="1" t="s">
        <v>126</v>
      </c>
      <c r="P307" s="1" t="s">
        <v>126</v>
      </c>
      <c r="Q307" s="1" t="s">
        <v>126</v>
      </c>
      <c r="R307" s="1">
        <v>0.72449999999999992</v>
      </c>
      <c r="S307" s="1" t="s">
        <v>126</v>
      </c>
      <c r="T307" s="1" t="s">
        <v>126</v>
      </c>
      <c r="U307" s="1">
        <v>14038.631137878419</v>
      </c>
      <c r="V307" s="1">
        <v>0.13387660069848661</v>
      </c>
      <c r="W307" s="1">
        <v>1.0004590496299539</v>
      </c>
      <c r="X307" s="1">
        <v>14045.075566307321</v>
      </c>
      <c r="Y307" s="1">
        <v>0.28592765404683307</v>
      </c>
      <c r="Z307" s="1">
        <v>0.31260282023839397</v>
      </c>
      <c r="AA307" s="1">
        <v>0.32096131523478372</v>
      </c>
      <c r="AB307" s="1">
        <v>0.97395793636290562</v>
      </c>
      <c r="AC307" s="1" t="s">
        <v>126</v>
      </c>
      <c r="AD307" s="1">
        <v>0.72449999999999992</v>
      </c>
      <c r="AE307" s="1" t="s">
        <v>126</v>
      </c>
      <c r="AF307" s="1" t="s">
        <v>126</v>
      </c>
      <c r="AG307" s="1">
        <v>14038.631137878419</v>
      </c>
      <c r="AH307" s="1">
        <v>0.13387660069848661</v>
      </c>
      <c r="AI307" s="1">
        <v>1.0004590496299539</v>
      </c>
      <c r="AJ307" s="1">
        <v>14045.075566307321</v>
      </c>
      <c r="AK307" s="1">
        <v>0.28592765404683307</v>
      </c>
      <c r="AL307" s="1">
        <v>0.30018244242825637</v>
      </c>
      <c r="AM307" s="1">
        <v>0.32096131523478372</v>
      </c>
      <c r="AN307" s="1">
        <v>0.93526050704482078</v>
      </c>
      <c r="AO307" s="1" t="s">
        <v>126</v>
      </c>
      <c r="AP307" s="1">
        <v>0.72449999999999992</v>
      </c>
      <c r="AQ307" s="1">
        <v>1.4147292423512228</v>
      </c>
      <c r="AR307" s="1">
        <v>1.3598845025681845</v>
      </c>
      <c r="AS307" s="1">
        <v>14038.631137878419</v>
      </c>
      <c r="AT307" s="1">
        <v>0.13387660069848661</v>
      </c>
      <c r="AU307" s="1">
        <v>1.0004590496299539</v>
      </c>
      <c r="AV307" s="1">
        <v>14045.075566307321</v>
      </c>
      <c r="AW307" s="1">
        <v>0.28592765404683307</v>
      </c>
      <c r="AX307" s="1">
        <v>0.30018244242825637</v>
      </c>
      <c r="AY307" s="1">
        <v>0.32096131523478372</v>
      </c>
      <c r="AZ307" s="1">
        <v>0.93526050704482078</v>
      </c>
      <c r="BA307" s="1" t="s">
        <v>126</v>
      </c>
      <c r="BB307" s="1">
        <v>0.73250757685628676</v>
      </c>
      <c r="BC307" s="1">
        <v>14322.797852824538</v>
      </c>
      <c r="BD307" s="1">
        <v>1.3527764028998281</v>
      </c>
      <c r="BE307" s="1">
        <v>1</v>
      </c>
      <c r="BF307" s="1">
        <v>14322.797852824538</v>
      </c>
      <c r="BG307" s="1">
        <v>0.36944064269367921</v>
      </c>
      <c r="BH307" s="1">
        <v>0.39590864356074656</v>
      </c>
      <c r="BI307" s="1">
        <v>0.32450875816043923</v>
      </c>
      <c r="BJ307" s="1">
        <v>1.2200245250854116</v>
      </c>
      <c r="BK307" s="1" t="s">
        <v>126</v>
      </c>
      <c r="BL307" s="1" t="s">
        <v>126</v>
      </c>
      <c r="BM307" s="1" t="s">
        <v>126</v>
      </c>
      <c r="BN307" s="1" t="s">
        <v>126</v>
      </c>
      <c r="BO307" s="1" t="s">
        <v>126</v>
      </c>
      <c r="BP307" s="1" t="s">
        <v>126</v>
      </c>
      <c r="BQ307" s="1" t="s">
        <v>126</v>
      </c>
      <c r="BR307" s="1" t="s">
        <v>126</v>
      </c>
      <c r="BS307" s="1" t="s">
        <v>126</v>
      </c>
      <c r="BT307" s="1" t="s">
        <v>126</v>
      </c>
      <c r="BU307" s="1" t="s">
        <v>126</v>
      </c>
      <c r="BV307" s="1" t="s">
        <v>126</v>
      </c>
      <c r="BW307" s="1" t="s">
        <v>126</v>
      </c>
      <c r="BX307" s="1" t="s">
        <v>126</v>
      </c>
      <c r="BY307" s="1" t="s">
        <v>128</v>
      </c>
      <c r="BZ307" s="1">
        <v>0.73250757685628676</v>
      </c>
      <c r="CA307" s="1">
        <v>14554.526509915448</v>
      </c>
      <c r="CB307" s="1">
        <v>1.3460502853869609</v>
      </c>
      <c r="CC307" s="1">
        <v>12471.123020474306</v>
      </c>
      <c r="CD307" s="1">
        <v>0.25828728240453663</v>
      </c>
      <c r="CE307" s="1">
        <v>0.27679187346628426</v>
      </c>
      <c r="CF307" s="1">
        <v>0.32450875816043923</v>
      </c>
      <c r="CG307" s="1">
        <v>0.85295655819999949</v>
      </c>
      <c r="CH307" s="1" t="s">
        <v>126</v>
      </c>
      <c r="CI307" s="1">
        <v>0.78795039319297278</v>
      </c>
      <c r="CJ307" s="1">
        <v>0.13616023661314655</v>
      </c>
      <c r="CK307" s="1">
        <v>-1.0389618054611837E-2</v>
      </c>
      <c r="CL307" s="1">
        <v>1.4147292423512228</v>
      </c>
      <c r="CM307" s="1">
        <v>1.3598845025681845</v>
      </c>
      <c r="CN307" s="1">
        <v>125.97645056406549</v>
      </c>
      <c r="CO307" s="1">
        <v>143.55331774515258</v>
      </c>
      <c r="CP307" s="1">
        <v>0.95953117652865338</v>
      </c>
      <c r="CQ307" s="1">
        <v>0.15122145193133435</v>
      </c>
      <c r="CR307" s="1">
        <v>0.96049746982354411</v>
      </c>
      <c r="CS307" s="1">
        <v>0.98920791479151293</v>
      </c>
      <c r="CT307" s="1">
        <v>1.0018205212283027</v>
      </c>
      <c r="CU307" s="1">
        <v>0.34907052386332854</v>
      </c>
      <c r="CV307" s="1">
        <v>2.8699659602898615</v>
      </c>
      <c r="CW307" s="1" t="s">
        <v>126</v>
      </c>
      <c r="CX307" s="1">
        <v>0.73250757685628676</v>
      </c>
      <c r="CY307" s="1">
        <v>13725.255802782096</v>
      </c>
      <c r="CZ307" s="1">
        <v>0.13387660069848661</v>
      </c>
      <c r="DA307" s="1">
        <v>0.1763469253203816</v>
      </c>
      <c r="DB307" s="1">
        <v>0.18898102680486448</v>
      </c>
      <c r="DC307" s="1">
        <v>0.32450875816043923</v>
      </c>
      <c r="DD307" s="1">
        <v>0.58236032788807213</v>
      </c>
      <c r="DE307" s="1" t="s">
        <v>126</v>
      </c>
      <c r="DF307" s="1" t="s">
        <v>126</v>
      </c>
      <c r="DG307" s="1" t="s">
        <v>126</v>
      </c>
      <c r="DH307" s="1" t="s">
        <v>126</v>
      </c>
      <c r="DI307" s="1" t="s">
        <v>126</v>
      </c>
      <c r="DJ307" s="1" t="s">
        <v>126</v>
      </c>
      <c r="DK307" s="1" t="s">
        <v>126</v>
      </c>
      <c r="DL307" s="1" t="s">
        <v>126</v>
      </c>
      <c r="DM307" s="1" t="s">
        <v>139</v>
      </c>
    </row>
    <row r="308" spans="1:117" x14ac:dyDescent="0.25">
      <c r="A308" s="1" t="s">
        <v>117</v>
      </c>
      <c r="B308" s="1" t="s">
        <v>1478</v>
      </c>
      <c r="C308" s="1" t="s">
        <v>1482</v>
      </c>
      <c r="D308" s="1">
        <v>0.7</v>
      </c>
      <c r="E308" s="1">
        <v>0.7</v>
      </c>
      <c r="F308" s="1" t="s">
        <v>1483</v>
      </c>
      <c r="G308" s="1" t="s">
        <v>212</v>
      </c>
      <c r="H308" s="1" t="s">
        <v>1177</v>
      </c>
      <c r="I308" s="1" t="s">
        <v>1484</v>
      </c>
      <c r="J308" s="1" t="s">
        <v>1485</v>
      </c>
      <c r="K308" s="1" t="s">
        <v>124</v>
      </c>
      <c r="L308" s="1" t="s">
        <v>125</v>
      </c>
      <c r="M308" s="1">
        <v>15.9</v>
      </c>
      <c r="N308" s="1" t="s">
        <v>126</v>
      </c>
      <c r="O308" s="1" t="s">
        <v>126</v>
      </c>
      <c r="P308" s="1" t="s">
        <v>126</v>
      </c>
      <c r="Q308" s="1" t="s">
        <v>126</v>
      </c>
      <c r="R308" s="1">
        <v>0.72299999999999998</v>
      </c>
      <c r="S308" s="1" t="s">
        <v>126</v>
      </c>
      <c r="T308" s="1" t="s">
        <v>126</v>
      </c>
      <c r="U308" s="1">
        <v>14665.439323914852</v>
      </c>
      <c r="V308" s="1">
        <v>0.13274336283185839</v>
      </c>
      <c r="W308" s="1">
        <v>1.0004288511238155</v>
      </c>
      <c r="X308" s="1">
        <v>14671.72861405016</v>
      </c>
      <c r="Y308" s="1">
        <v>0.33761819224709566</v>
      </c>
      <c r="Z308" s="1">
        <v>0.36911574507215578</v>
      </c>
      <c r="AA308" s="1">
        <v>0.31895711407475602</v>
      </c>
      <c r="AB308" s="1">
        <v>1.1572582293481741</v>
      </c>
      <c r="AC308" s="1" t="s">
        <v>126</v>
      </c>
      <c r="AD308" s="1">
        <v>0.72299999999999998</v>
      </c>
      <c r="AE308" s="1" t="s">
        <v>126</v>
      </c>
      <c r="AF308" s="1" t="s">
        <v>126</v>
      </c>
      <c r="AG308" s="1">
        <v>14665.439323914852</v>
      </c>
      <c r="AH308" s="1">
        <v>0.13274336283185839</v>
      </c>
      <c r="AI308" s="1">
        <v>1.0004288511238155</v>
      </c>
      <c r="AJ308" s="1">
        <v>14671.72861405016</v>
      </c>
      <c r="AK308" s="1">
        <v>0.33761819224709566</v>
      </c>
      <c r="AL308" s="1">
        <v>0.35444998803909256</v>
      </c>
      <c r="AM308" s="1">
        <v>0.31895711407475602</v>
      </c>
      <c r="AN308" s="1">
        <v>1.1112778878354719</v>
      </c>
      <c r="AO308" s="1" t="s">
        <v>126</v>
      </c>
      <c r="AP308" s="1">
        <v>0.72299999999999998</v>
      </c>
      <c r="AQ308" s="1">
        <v>1.3966692384687025</v>
      </c>
      <c r="AR308" s="1">
        <v>1.3394812097397899</v>
      </c>
      <c r="AS308" s="1">
        <v>14665.439323914852</v>
      </c>
      <c r="AT308" s="1">
        <v>0.13274336283185839</v>
      </c>
      <c r="AU308" s="1">
        <v>1.0004288511238155</v>
      </c>
      <c r="AV308" s="1">
        <v>14671.72861405016</v>
      </c>
      <c r="AW308" s="1">
        <v>0.33761819224709566</v>
      </c>
      <c r="AX308" s="1">
        <v>0.35444998803909256</v>
      </c>
      <c r="AY308" s="1">
        <v>0.31895711407475602</v>
      </c>
      <c r="AZ308" s="1">
        <v>1.1112778878354719</v>
      </c>
      <c r="BA308" s="1" t="s">
        <v>126</v>
      </c>
      <c r="BB308" s="1">
        <v>0.73087193907533055</v>
      </c>
      <c r="BC308" s="1">
        <v>14988.86538650223</v>
      </c>
      <c r="BD308" s="1">
        <v>1.3326751777894974</v>
      </c>
      <c r="BE308" s="1">
        <v>1</v>
      </c>
      <c r="BF308" s="1">
        <v>14988.86538650223</v>
      </c>
      <c r="BG308" s="1">
        <v>0.41172805641742666</v>
      </c>
      <c r="BH308" s="1">
        <v>0.44122567334120444</v>
      </c>
      <c r="BI308" s="1">
        <v>0.32242988166761871</v>
      </c>
      <c r="BJ308" s="1">
        <v>1.3684391504260389</v>
      </c>
      <c r="BK308" s="1" t="s">
        <v>126</v>
      </c>
      <c r="BL308" s="1" t="s">
        <v>126</v>
      </c>
      <c r="BM308" s="1" t="s">
        <v>126</v>
      </c>
      <c r="BN308" s="1" t="s">
        <v>126</v>
      </c>
      <c r="BO308" s="1" t="s">
        <v>126</v>
      </c>
      <c r="BP308" s="1" t="s">
        <v>126</v>
      </c>
      <c r="BQ308" s="1" t="s">
        <v>126</v>
      </c>
      <c r="BR308" s="1" t="s">
        <v>126</v>
      </c>
      <c r="BS308" s="1" t="s">
        <v>126</v>
      </c>
      <c r="BT308" s="1" t="s">
        <v>126</v>
      </c>
      <c r="BU308" s="1" t="s">
        <v>126</v>
      </c>
      <c r="BV308" s="1" t="s">
        <v>126</v>
      </c>
      <c r="BW308" s="1" t="s">
        <v>126</v>
      </c>
      <c r="BX308" s="1" t="s">
        <v>126</v>
      </c>
      <c r="BY308" s="1" t="s">
        <v>128</v>
      </c>
      <c r="BZ308" s="1">
        <v>0.73087193907533055</v>
      </c>
      <c r="CA308" s="1">
        <v>15231.370355365245</v>
      </c>
      <c r="CB308" s="1">
        <v>1.3259508666580686</v>
      </c>
      <c r="CC308" s="1">
        <v>13054.945513047403</v>
      </c>
      <c r="CD308" s="1">
        <v>0.28556956896559749</v>
      </c>
      <c r="CE308" s="1">
        <v>0.30602875706108962</v>
      </c>
      <c r="CF308" s="1">
        <v>0.32242988166761871</v>
      </c>
      <c r="CG308" s="1">
        <v>0.9491327400497066</v>
      </c>
      <c r="CH308" s="1" t="s">
        <v>126</v>
      </c>
      <c r="CI308" s="1">
        <v>0.78714935603014879</v>
      </c>
      <c r="CJ308" s="1">
        <v>0.1349106572645124</v>
      </c>
      <c r="CK308" s="1">
        <v>-1.0005873747118003E-2</v>
      </c>
      <c r="CL308" s="1">
        <v>1.3966692384687025</v>
      </c>
      <c r="CM308" s="1">
        <v>1.3394812097397899</v>
      </c>
      <c r="CN308" s="1">
        <v>131.19221756151234</v>
      </c>
      <c r="CO308" s="1">
        <v>150.33714877026327</v>
      </c>
      <c r="CP308" s="1">
        <v>0.94195937338938074</v>
      </c>
      <c r="CQ308" s="1">
        <v>0.16034750312300494</v>
      </c>
      <c r="CR308" s="1">
        <v>0.95631592907049479</v>
      </c>
      <c r="CS308" s="1">
        <v>1.1645720166068028</v>
      </c>
      <c r="CT308" s="1">
        <v>1.1742859259629594</v>
      </c>
      <c r="CU308" s="1">
        <v>0.34725710504174123</v>
      </c>
      <c r="CV308" s="1">
        <v>3.3816037423390002</v>
      </c>
      <c r="CW308" s="1" t="s">
        <v>126</v>
      </c>
      <c r="CX308" s="1">
        <v>0.73087193907533055</v>
      </c>
      <c r="CY308" s="1">
        <v>14331.366291112761</v>
      </c>
      <c r="CZ308" s="1">
        <v>0.13274336283185839</v>
      </c>
      <c r="DA308" s="1">
        <v>0.18407111352183134</v>
      </c>
      <c r="DB308" s="1">
        <v>0.19725860246937924</v>
      </c>
      <c r="DC308" s="1">
        <v>0.32242988166761871</v>
      </c>
      <c r="DD308" s="1">
        <v>0.61178759688509887</v>
      </c>
      <c r="DE308" s="1" t="s">
        <v>126</v>
      </c>
      <c r="DF308" s="1" t="s">
        <v>126</v>
      </c>
      <c r="DG308" s="1" t="s">
        <v>126</v>
      </c>
      <c r="DH308" s="1" t="s">
        <v>126</v>
      </c>
      <c r="DI308" s="1" t="s">
        <v>126</v>
      </c>
      <c r="DJ308" s="1" t="s">
        <v>126</v>
      </c>
      <c r="DK308" s="1" t="s">
        <v>126</v>
      </c>
      <c r="DL308" s="1" t="s">
        <v>126</v>
      </c>
      <c r="DM308" s="1" t="s">
        <v>139</v>
      </c>
    </row>
    <row r="309" spans="1:117" x14ac:dyDescent="0.25">
      <c r="A309" s="1" t="s">
        <v>117</v>
      </c>
      <c r="B309" s="1" t="s">
        <v>1482</v>
      </c>
      <c r="C309" s="1" t="s">
        <v>1486</v>
      </c>
      <c r="D309" s="1">
        <v>0.7</v>
      </c>
      <c r="E309" s="1">
        <v>0.7</v>
      </c>
      <c r="F309" s="1" t="s">
        <v>1487</v>
      </c>
      <c r="G309" s="1" t="s">
        <v>203</v>
      </c>
      <c r="H309" s="1" t="s">
        <v>273</v>
      </c>
      <c r="I309" s="1" t="s">
        <v>1488</v>
      </c>
      <c r="J309" s="1" t="s">
        <v>1489</v>
      </c>
      <c r="K309" s="1" t="s">
        <v>124</v>
      </c>
      <c r="L309" s="1" t="s">
        <v>125</v>
      </c>
      <c r="M309" s="1">
        <v>15.95</v>
      </c>
      <c r="N309" s="1" t="s">
        <v>126</v>
      </c>
      <c r="O309" s="1" t="s">
        <v>126</v>
      </c>
      <c r="P309" s="1" t="s">
        <v>126</v>
      </c>
      <c r="Q309" s="1" t="s">
        <v>126</v>
      </c>
      <c r="R309" s="1">
        <v>0.72150000000000003</v>
      </c>
      <c r="S309" s="1" t="s">
        <v>126</v>
      </c>
      <c r="T309" s="1" t="s">
        <v>126</v>
      </c>
      <c r="U309" s="1">
        <v>14792.69683786168</v>
      </c>
      <c r="V309" s="1">
        <v>0.12134583563154989</v>
      </c>
      <c r="W309" s="1">
        <v>1.0001822578795236</v>
      </c>
      <c r="X309" s="1">
        <v>14795.392923419784</v>
      </c>
      <c r="Y309" s="1">
        <v>0.35049254521901962</v>
      </c>
      <c r="Z309" s="1">
        <v>0.38319119034933347</v>
      </c>
      <c r="AA309" s="1">
        <v>0.32036205254629352</v>
      </c>
      <c r="AB309" s="1">
        <v>1.1961191636264752</v>
      </c>
      <c r="AC309" s="1" t="s">
        <v>126</v>
      </c>
      <c r="AD309" s="1">
        <v>0.72150000000000003</v>
      </c>
      <c r="AE309" s="1" t="s">
        <v>126</v>
      </c>
      <c r="AF309" s="1" t="s">
        <v>126</v>
      </c>
      <c r="AG309" s="1">
        <v>14792.69683786168</v>
      </c>
      <c r="AH309" s="1">
        <v>0.12134583563154989</v>
      </c>
      <c r="AI309" s="1">
        <v>1.0001822578795236</v>
      </c>
      <c r="AJ309" s="1">
        <v>14795.392923419784</v>
      </c>
      <c r="AK309" s="1">
        <v>0.35049254521901962</v>
      </c>
      <c r="AL309" s="1">
        <v>0.36796618580834578</v>
      </c>
      <c r="AM309" s="1">
        <v>0.32036205254629352</v>
      </c>
      <c r="AN309" s="1">
        <v>1.148594794182664</v>
      </c>
      <c r="AO309" s="1" t="s">
        <v>126</v>
      </c>
      <c r="AP309" s="1">
        <v>0.72150000000000003</v>
      </c>
      <c r="AQ309" s="1">
        <v>1.3823594966021453</v>
      </c>
      <c r="AR309" s="1">
        <v>1.3266686564593138</v>
      </c>
      <c r="AS309" s="1">
        <v>14792.69683786168</v>
      </c>
      <c r="AT309" s="1">
        <v>0.12134583563154989</v>
      </c>
      <c r="AU309" s="1">
        <v>1.0001822578795236</v>
      </c>
      <c r="AV309" s="1">
        <v>14795.392923419784</v>
      </c>
      <c r="AW309" s="1">
        <v>0.35049254521901962</v>
      </c>
      <c r="AX309" s="1">
        <v>0.36796618580834578</v>
      </c>
      <c r="AY309" s="1">
        <v>0.32036205254629352</v>
      </c>
      <c r="AZ309" s="1">
        <v>1.148594794182664</v>
      </c>
      <c r="BA309" s="1" t="s">
        <v>126</v>
      </c>
      <c r="BB309" s="1">
        <v>0.72924013901828055</v>
      </c>
      <c r="BC309" s="1">
        <v>15097.549951914647</v>
      </c>
      <c r="BD309" s="1">
        <v>1.3199132555128124</v>
      </c>
      <c r="BE309" s="1">
        <v>1</v>
      </c>
      <c r="BF309" s="1">
        <v>15097.549951914647</v>
      </c>
      <c r="BG309" s="1">
        <v>0.41899660747079248</v>
      </c>
      <c r="BH309" s="1">
        <v>0.44901496844205807</v>
      </c>
      <c r="BI309" s="1">
        <v>0.32379884647961299</v>
      </c>
      <c r="BJ309" s="1">
        <v>1.3867095986406763</v>
      </c>
      <c r="BK309" s="1" t="s">
        <v>126</v>
      </c>
      <c r="BL309" s="1" t="s">
        <v>126</v>
      </c>
      <c r="BM309" s="1" t="s">
        <v>126</v>
      </c>
      <c r="BN309" s="1" t="s">
        <v>126</v>
      </c>
      <c r="BO309" s="1" t="s">
        <v>126</v>
      </c>
      <c r="BP309" s="1" t="s">
        <v>126</v>
      </c>
      <c r="BQ309" s="1" t="s">
        <v>126</v>
      </c>
      <c r="BR309" s="1" t="s">
        <v>126</v>
      </c>
      <c r="BS309" s="1" t="s">
        <v>126</v>
      </c>
      <c r="BT309" s="1" t="s">
        <v>126</v>
      </c>
      <c r="BU309" s="1" t="s">
        <v>126</v>
      </c>
      <c r="BV309" s="1" t="s">
        <v>126</v>
      </c>
      <c r="BW309" s="1" t="s">
        <v>126</v>
      </c>
      <c r="BX309" s="1" t="s">
        <v>126</v>
      </c>
      <c r="BY309" s="1" t="s">
        <v>128</v>
      </c>
      <c r="BZ309" s="1">
        <v>0.72924013901828055</v>
      </c>
      <c r="CA309" s="1">
        <v>15341.813329200957</v>
      </c>
      <c r="CB309" s="1">
        <v>1.3131402493670548</v>
      </c>
      <c r="CC309" s="1">
        <v>13169.866909312466</v>
      </c>
      <c r="CD309" s="1">
        <v>0.29131210957847326</v>
      </c>
      <c r="CE309" s="1">
        <v>0.31218271307431911</v>
      </c>
      <c r="CF309" s="1">
        <v>0.32379884647961299</v>
      </c>
      <c r="CG309" s="1">
        <v>0.9641254639057979</v>
      </c>
      <c r="CH309" s="1" t="s">
        <v>126</v>
      </c>
      <c r="CI309" s="1">
        <v>0.78634888386711577</v>
      </c>
      <c r="CJ309" s="1">
        <v>0.1233021027898035</v>
      </c>
      <c r="CK309" s="1">
        <v>-9.2196345040557615E-3</v>
      </c>
      <c r="CL309" s="1">
        <v>1.3823594966021453</v>
      </c>
      <c r="CM309" s="1">
        <v>1.3266686564593138</v>
      </c>
      <c r="CN309" s="1">
        <v>132.76144268725145</v>
      </c>
      <c r="CO309" s="1">
        <v>151.45787576410959</v>
      </c>
      <c r="CP309" s="1">
        <v>0.92363596156633221</v>
      </c>
      <c r="CQ309" s="1">
        <v>0.16193054172018639</v>
      </c>
      <c r="CR309" s="1">
        <v>0.95733010887701764</v>
      </c>
      <c r="CS309" s="1">
        <v>1.2614763574692855</v>
      </c>
      <c r="CT309" s="1">
        <v>1.2733475272266899</v>
      </c>
      <c r="CU309" s="1">
        <v>0.34915639979647428</v>
      </c>
      <c r="CV309" s="1">
        <v>3.6469259276614521</v>
      </c>
      <c r="CW309" s="1" t="s">
        <v>126</v>
      </c>
      <c r="CX309" s="1">
        <v>0.72924013901828055</v>
      </c>
      <c r="CY309" s="1">
        <v>14461.077289163328</v>
      </c>
      <c r="CZ309" s="1">
        <v>0.12134583563154989</v>
      </c>
      <c r="DA309" s="1">
        <v>0.18390619544459619</v>
      </c>
      <c r="DB309" s="1">
        <v>0.19708186909272432</v>
      </c>
      <c r="DC309" s="1">
        <v>0.32379884647961299</v>
      </c>
      <c r="DD309" s="1">
        <v>0.60865525382633812</v>
      </c>
      <c r="DE309" s="1" t="s">
        <v>126</v>
      </c>
      <c r="DF309" s="1" t="s">
        <v>126</v>
      </c>
      <c r="DG309" s="1" t="s">
        <v>126</v>
      </c>
      <c r="DH309" s="1" t="s">
        <v>126</v>
      </c>
      <c r="DI309" s="1" t="s">
        <v>126</v>
      </c>
      <c r="DJ309" s="1" t="s">
        <v>126</v>
      </c>
      <c r="DK309" s="1" t="s">
        <v>126</v>
      </c>
      <c r="DL309" s="1" t="s">
        <v>126</v>
      </c>
      <c r="DM309" s="1" t="s">
        <v>139</v>
      </c>
    </row>
    <row r="310" spans="1:117" x14ac:dyDescent="0.25">
      <c r="A310" s="1" t="s">
        <v>117</v>
      </c>
      <c r="B310" s="1" t="s">
        <v>1486</v>
      </c>
      <c r="C310" s="1" t="s">
        <v>1490</v>
      </c>
      <c r="D310" s="1">
        <v>0.7</v>
      </c>
      <c r="E310" s="1">
        <v>0.7</v>
      </c>
      <c r="F310" s="1" t="s">
        <v>1491</v>
      </c>
      <c r="G310" s="1" t="s">
        <v>282</v>
      </c>
      <c r="H310" s="1" t="s">
        <v>258</v>
      </c>
      <c r="I310" s="1" t="s">
        <v>1492</v>
      </c>
      <c r="J310" s="1" t="s">
        <v>1493</v>
      </c>
      <c r="K310" s="1" t="s">
        <v>124</v>
      </c>
      <c r="L310" s="1" t="s">
        <v>125</v>
      </c>
      <c r="M310" s="1">
        <v>16</v>
      </c>
      <c r="N310" s="1" t="s">
        <v>126</v>
      </c>
      <c r="O310" s="1" t="s">
        <v>126</v>
      </c>
      <c r="P310" s="1" t="s">
        <v>126</v>
      </c>
      <c r="Q310" s="1" t="s">
        <v>126</v>
      </c>
      <c r="R310" s="1">
        <v>0.72</v>
      </c>
      <c r="S310" s="1" t="s">
        <v>126</v>
      </c>
      <c r="T310" s="1" t="s">
        <v>126</v>
      </c>
      <c r="U310" s="1">
        <v>14771.470278962763</v>
      </c>
      <c r="V310" s="1">
        <v>0.11627906976744189</v>
      </c>
      <c r="W310" s="1">
        <v>1.0001060032449973</v>
      </c>
      <c r="X310" s="1">
        <v>14773.036102745715</v>
      </c>
      <c r="Y310" s="1">
        <v>0.34808330575193924</v>
      </c>
      <c r="Z310" s="1">
        <v>0.38055718471406313</v>
      </c>
      <c r="AA310" s="1">
        <v>0.32088549580913239</v>
      </c>
      <c r="AB310" s="1">
        <v>1.1859594456099205</v>
      </c>
      <c r="AC310" s="1" t="s">
        <v>126</v>
      </c>
      <c r="AD310" s="1">
        <v>0.72</v>
      </c>
      <c r="AE310" s="1" t="s">
        <v>126</v>
      </c>
      <c r="AF310" s="1" t="s">
        <v>126</v>
      </c>
      <c r="AG310" s="1">
        <v>14771.470278962763</v>
      </c>
      <c r="AH310" s="1">
        <v>0.11627906976744189</v>
      </c>
      <c r="AI310" s="1">
        <v>1.0001060032449973</v>
      </c>
      <c r="AJ310" s="1">
        <v>14773.036102745715</v>
      </c>
      <c r="AK310" s="1">
        <v>0.34808330575193924</v>
      </c>
      <c r="AL310" s="1">
        <v>0.36543683484355843</v>
      </c>
      <c r="AM310" s="1">
        <v>0.32088549580913239</v>
      </c>
      <c r="AN310" s="1">
        <v>1.1388387434654443</v>
      </c>
      <c r="AO310" s="1" t="s">
        <v>126</v>
      </c>
      <c r="AP310" s="1">
        <v>0.72</v>
      </c>
      <c r="AQ310" s="1">
        <v>1.3783266418786437</v>
      </c>
      <c r="AR310" s="1">
        <v>1.3232488093859709</v>
      </c>
      <c r="AS310" s="1">
        <v>14771.470278962763</v>
      </c>
      <c r="AT310" s="1">
        <v>0.11627906976744189</v>
      </c>
      <c r="AU310" s="1">
        <v>1.0001060032449973</v>
      </c>
      <c r="AV310" s="1">
        <v>14773.036102745715</v>
      </c>
      <c r="AW310" s="1">
        <v>0.34808330575193924</v>
      </c>
      <c r="AX310" s="1">
        <v>0.36543683484355843</v>
      </c>
      <c r="AY310" s="1">
        <v>0.32088549580913239</v>
      </c>
      <c r="AZ310" s="1">
        <v>1.1388387434654443</v>
      </c>
      <c r="BA310" s="1" t="s">
        <v>126</v>
      </c>
      <c r="BB310" s="1">
        <v>0.72761231701161055</v>
      </c>
      <c r="BC310" s="1">
        <v>15067.120548867029</v>
      </c>
      <c r="BD310" s="1">
        <v>1.3165329343234458</v>
      </c>
      <c r="BE310" s="1">
        <v>1</v>
      </c>
      <c r="BF310" s="1">
        <v>15067.120548867029</v>
      </c>
      <c r="BG310" s="1">
        <v>0.41695097343398857</v>
      </c>
      <c r="BH310" s="1">
        <v>0.44682277813287152</v>
      </c>
      <c r="BI310" s="1">
        <v>0.32427810986264205</v>
      </c>
      <c r="BJ310" s="1">
        <v>1.3778999091925663</v>
      </c>
      <c r="BK310" s="1" t="s">
        <v>126</v>
      </c>
      <c r="BL310" s="1" t="s">
        <v>126</v>
      </c>
      <c r="BM310" s="1" t="s">
        <v>126</v>
      </c>
      <c r="BN310" s="1" t="s">
        <v>126</v>
      </c>
      <c r="BO310" s="1" t="s">
        <v>126</v>
      </c>
      <c r="BP310" s="1" t="s">
        <v>126</v>
      </c>
      <c r="BQ310" s="1" t="s">
        <v>126</v>
      </c>
      <c r="BR310" s="1" t="s">
        <v>126</v>
      </c>
      <c r="BS310" s="1" t="s">
        <v>126</v>
      </c>
      <c r="BT310" s="1" t="s">
        <v>126</v>
      </c>
      <c r="BU310" s="1" t="s">
        <v>126</v>
      </c>
      <c r="BV310" s="1" t="s">
        <v>126</v>
      </c>
      <c r="BW310" s="1" t="s">
        <v>126</v>
      </c>
      <c r="BX310" s="1" t="s">
        <v>126</v>
      </c>
      <c r="BY310" s="1" t="s">
        <v>128</v>
      </c>
      <c r="BZ310" s="1">
        <v>0.72761231701161055</v>
      </c>
      <c r="CA310" s="1">
        <v>15310.891608606391</v>
      </c>
      <c r="CB310" s="1">
        <v>1.3097377847514595</v>
      </c>
      <c r="CC310" s="1">
        <v>13151.139587975493</v>
      </c>
      <c r="CD310" s="1">
        <v>0.29036893931115937</v>
      </c>
      <c r="CE310" s="1">
        <v>0.31117197083855302</v>
      </c>
      <c r="CF310" s="1">
        <v>0.32427810986264205</v>
      </c>
      <c r="CG310" s="1">
        <v>0.95958364556386333</v>
      </c>
      <c r="CH310" s="1" t="s">
        <v>126</v>
      </c>
      <c r="CI310" s="1">
        <v>0.78554898688510322</v>
      </c>
      <c r="CJ310" s="1">
        <v>0.11814111718513928</v>
      </c>
      <c r="CK310" s="1">
        <v>-8.1573628532596171E-3</v>
      </c>
      <c r="CL310" s="1">
        <v>1.3783266418786437</v>
      </c>
      <c r="CM310" s="1">
        <v>1.3232488093859709</v>
      </c>
      <c r="CN310" s="1">
        <v>132.75340788484692</v>
      </c>
      <c r="CO310" s="1">
        <v>151.16864871683174</v>
      </c>
      <c r="CP310" s="1">
        <v>0.91800566615766177</v>
      </c>
      <c r="CQ310" s="1">
        <v>0.16151985218750237</v>
      </c>
      <c r="CR310" s="1">
        <v>0.95803625040907425</v>
      </c>
      <c r="CS310" s="1">
        <v>1.281029241034509</v>
      </c>
      <c r="CT310" s="1">
        <v>1.2940382130368338</v>
      </c>
      <c r="CU310" s="1">
        <v>0.35009899463748334</v>
      </c>
      <c r="CV310" s="1">
        <v>3.6962065954424412</v>
      </c>
      <c r="CW310" s="1" t="s">
        <v>126</v>
      </c>
      <c r="CX310" s="1">
        <v>0.72761231701161055</v>
      </c>
      <c r="CY310" s="1">
        <v>14442.619625900274</v>
      </c>
      <c r="CZ310" s="1">
        <v>0.11627906976744189</v>
      </c>
      <c r="DA310" s="1">
        <v>0.18283737965685762</v>
      </c>
      <c r="DB310" s="1">
        <v>0.19593647965843097</v>
      </c>
      <c r="DC310" s="1">
        <v>0.32427810986264205</v>
      </c>
      <c r="DD310" s="1">
        <v>0.60422357753789147</v>
      </c>
      <c r="DE310" s="1" t="s">
        <v>126</v>
      </c>
      <c r="DF310" s="1" t="s">
        <v>126</v>
      </c>
      <c r="DG310" s="1" t="s">
        <v>126</v>
      </c>
      <c r="DH310" s="1" t="s">
        <v>126</v>
      </c>
      <c r="DI310" s="1" t="s">
        <v>126</v>
      </c>
      <c r="DJ310" s="1" t="s">
        <v>126</v>
      </c>
      <c r="DK310" s="1" t="s">
        <v>126</v>
      </c>
      <c r="DL310" s="1" t="s">
        <v>126</v>
      </c>
      <c r="DM310" s="1" t="s">
        <v>139</v>
      </c>
    </row>
    <row r="311" spans="1:117" x14ac:dyDescent="0.25">
      <c r="A311" s="1" t="s">
        <v>117</v>
      </c>
      <c r="B311" s="1" t="s">
        <v>1490</v>
      </c>
      <c r="C311" s="1" t="s">
        <v>1494</v>
      </c>
      <c r="D311" s="1">
        <v>0.7</v>
      </c>
      <c r="E311" s="1">
        <v>0.7</v>
      </c>
      <c r="F311" s="1" t="s">
        <v>1495</v>
      </c>
      <c r="G311" s="1" t="s">
        <v>252</v>
      </c>
      <c r="H311" s="1" t="s">
        <v>899</v>
      </c>
      <c r="I311" s="1" t="s">
        <v>1496</v>
      </c>
      <c r="J311" s="1" t="s">
        <v>1497</v>
      </c>
      <c r="K311" s="1" t="s">
        <v>124</v>
      </c>
      <c r="L311" s="1" t="s">
        <v>125</v>
      </c>
      <c r="M311" s="1">
        <v>16.049999999999997</v>
      </c>
      <c r="N311" s="1" t="s">
        <v>126</v>
      </c>
      <c r="O311" s="1" t="s">
        <v>126</v>
      </c>
      <c r="P311" s="1" t="s">
        <v>126</v>
      </c>
      <c r="Q311" s="1" t="s">
        <v>126</v>
      </c>
      <c r="R311" s="1">
        <v>0.71850000000000014</v>
      </c>
      <c r="S311" s="1" t="s">
        <v>126</v>
      </c>
      <c r="T311" s="1" t="s">
        <v>126</v>
      </c>
      <c r="U311" s="1">
        <v>15422.293937979701</v>
      </c>
      <c r="V311" s="1">
        <v>9.169363538295576E-2</v>
      </c>
      <c r="W311" s="1">
        <v>1</v>
      </c>
      <c r="X311" s="1">
        <v>15422.293937979701</v>
      </c>
      <c r="Y311" s="1">
        <v>0.43766807125431484</v>
      </c>
      <c r="Z311" s="1">
        <v>0.47849961857829809</v>
      </c>
      <c r="AA311" s="1">
        <v>0.32525769395093479</v>
      </c>
      <c r="AB311" s="1">
        <v>1.4711400451928429</v>
      </c>
      <c r="AC311" s="1" t="s">
        <v>126</v>
      </c>
      <c r="AD311" s="1">
        <v>0.71850000000000014</v>
      </c>
      <c r="AE311" s="1" t="s">
        <v>126</v>
      </c>
      <c r="AF311" s="1" t="s">
        <v>126</v>
      </c>
      <c r="AG311" s="1">
        <v>15422.293937979701</v>
      </c>
      <c r="AH311" s="1">
        <v>9.169363538295576E-2</v>
      </c>
      <c r="AI311" s="1">
        <v>1</v>
      </c>
      <c r="AJ311" s="1">
        <v>15422.293937979701</v>
      </c>
      <c r="AK311" s="1">
        <v>0.43766807125431484</v>
      </c>
      <c r="AL311" s="1">
        <v>0.45948780659203092</v>
      </c>
      <c r="AM311" s="1">
        <v>0.32525769395093479</v>
      </c>
      <c r="AN311" s="1">
        <v>1.4126885086424574</v>
      </c>
      <c r="AO311" s="1" t="s">
        <v>126</v>
      </c>
      <c r="AP311" s="1">
        <v>0.71850000000000014</v>
      </c>
      <c r="AQ311" s="1">
        <v>1.3373741910983576</v>
      </c>
      <c r="AR311" s="1">
        <v>1.2870957594795296</v>
      </c>
      <c r="AS311" s="1">
        <v>15422.293937979701</v>
      </c>
      <c r="AT311" s="1">
        <v>9.169363538295576E-2</v>
      </c>
      <c r="AU311" s="1">
        <v>1</v>
      </c>
      <c r="AV311" s="1">
        <v>15422.293937979701</v>
      </c>
      <c r="AW311" s="1">
        <v>0.43766807125431484</v>
      </c>
      <c r="AX311" s="1">
        <v>0.45948780659203092</v>
      </c>
      <c r="AY311" s="1">
        <v>0.32525769395093479</v>
      </c>
      <c r="AZ311" s="1">
        <v>1.4126885086424574</v>
      </c>
      <c r="BA311" s="1" t="s">
        <v>126</v>
      </c>
      <c r="BB311" s="1">
        <v>0.72598861093541656</v>
      </c>
      <c r="BC311" s="1">
        <v>15668.617672410208</v>
      </c>
      <c r="BD311" s="1">
        <v>1.2806677408098126</v>
      </c>
      <c r="BE311" s="1">
        <v>1</v>
      </c>
      <c r="BF311" s="1">
        <v>15668.617672410208</v>
      </c>
      <c r="BG311" s="1">
        <v>0.45893784153627387</v>
      </c>
      <c r="BH311" s="1">
        <v>0.49181773016775804</v>
      </c>
      <c r="BI311" s="1">
        <v>0.32864771249477515</v>
      </c>
      <c r="BJ311" s="1">
        <v>1.4964891324949567</v>
      </c>
      <c r="BK311" s="1" t="s">
        <v>126</v>
      </c>
      <c r="BL311" s="1" t="s">
        <v>126</v>
      </c>
      <c r="BM311" s="1" t="s">
        <v>126</v>
      </c>
      <c r="BN311" s="1" t="s">
        <v>126</v>
      </c>
      <c r="BO311" s="1" t="s">
        <v>126</v>
      </c>
      <c r="BP311" s="1" t="s">
        <v>126</v>
      </c>
      <c r="BQ311" s="1" t="s">
        <v>126</v>
      </c>
      <c r="BR311" s="1" t="s">
        <v>126</v>
      </c>
      <c r="BS311" s="1" t="s">
        <v>126</v>
      </c>
      <c r="BT311" s="1" t="s">
        <v>126</v>
      </c>
      <c r="BU311" s="1" t="s">
        <v>126</v>
      </c>
      <c r="BV311" s="1" t="s">
        <v>126</v>
      </c>
      <c r="BW311" s="1" t="s">
        <v>126</v>
      </c>
      <c r="BX311" s="1" t="s">
        <v>126</v>
      </c>
      <c r="BY311" s="1" t="s">
        <v>128</v>
      </c>
      <c r="BZ311" s="1">
        <v>0.72598861093541656</v>
      </c>
      <c r="CA311" s="1">
        <v>15922.120358757375</v>
      </c>
      <c r="CB311" s="1">
        <v>1.2737742944912016</v>
      </c>
      <c r="CC311" s="1">
        <v>13832.37553327495</v>
      </c>
      <c r="CD311" s="1">
        <v>0.32701005208626649</v>
      </c>
      <c r="CE311" s="1">
        <v>0.35043817921123893</v>
      </c>
      <c r="CF311" s="1">
        <v>0.32864771249477515</v>
      </c>
      <c r="CG311" s="1">
        <v>1.0663034181831106</v>
      </c>
      <c r="CH311" s="1" t="s">
        <v>126</v>
      </c>
      <c r="CI311" s="1">
        <v>0.78474967523278838</v>
      </c>
      <c r="CJ311" s="1">
        <v>9.3081745895515378E-2</v>
      </c>
      <c r="CK311" s="1">
        <v>-6.0503134832084974E-3</v>
      </c>
      <c r="CL311" s="1">
        <v>1.3373741910983576</v>
      </c>
      <c r="CM311" s="1">
        <v>1.2870957594795296</v>
      </c>
      <c r="CN311" s="1">
        <v>139.96799176598509</v>
      </c>
      <c r="CO311" s="1">
        <v>157.33898607174237</v>
      </c>
      <c r="CP311" s="1">
        <v>0.86904885139705468</v>
      </c>
      <c r="CQ311" s="1">
        <v>0.17062268109134365</v>
      </c>
      <c r="CR311" s="1">
        <v>0.9600780946208628</v>
      </c>
      <c r="CS311" s="1">
        <v>1.6753007709973071</v>
      </c>
      <c r="CT311" s="1">
        <v>1.6959204027407939</v>
      </c>
      <c r="CU311" s="1">
        <v>0.35524825288094874</v>
      </c>
      <c r="CV311" s="1">
        <v>4.7739021627479561</v>
      </c>
      <c r="CW311" s="1" t="s">
        <v>126</v>
      </c>
      <c r="CX311" s="1">
        <v>0.72598861093541656</v>
      </c>
      <c r="CY311" s="1">
        <v>15096.969187088898</v>
      </c>
      <c r="CZ311" s="1">
        <v>9.169363538295576E-2</v>
      </c>
      <c r="DA311" s="1">
        <v>0.18733763496184097</v>
      </c>
      <c r="DB311" s="1">
        <v>0.20075914876295148</v>
      </c>
      <c r="DC311" s="1">
        <v>0.32864771249477515</v>
      </c>
      <c r="DD311" s="1">
        <v>0.61086428150977368</v>
      </c>
      <c r="DE311" s="1" t="s">
        <v>126</v>
      </c>
      <c r="DF311" s="1" t="s">
        <v>126</v>
      </c>
      <c r="DG311" s="1" t="s">
        <v>126</v>
      </c>
      <c r="DH311" s="1" t="s">
        <v>126</v>
      </c>
      <c r="DI311" s="1" t="s">
        <v>126</v>
      </c>
      <c r="DJ311" s="1" t="s">
        <v>126</v>
      </c>
      <c r="DK311" s="1" t="s">
        <v>126</v>
      </c>
      <c r="DL311" s="1" t="s">
        <v>126</v>
      </c>
      <c r="DM311" s="1" t="s">
        <v>139</v>
      </c>
    </row>
    <row r="312" spans="1:117" x14ac:dyDescent="0.25">
      <c r="A312" s="1" t="s">
        <v>117</v>
      </c>
      <c r="B312" s="1" t="s">
        <v>1494</v>
      </c>
      <c r="C312" s="1" t="s">
        <v>1498</v>
      </c>
      <c r="D312" s="1">
        <v>0.7</v>
      </c>
      <c r="E312" s="1">
        <v>0.7</v>
      </c>
      <c r="F312" s="1" t="s">
        <v>1499</v>
      </c>
      <c r="G312" s="1" t="s">
        <v>196</v>
      </c>
      <c r="H312" s="1" t="s">
        <v>543</v>
      </c>
      <c r="I312" s="1" t="s">
        <v>1500</v>
      </c>
      <c r="J312" s="1" t="s">
        <v>1501</v>
      </c>
      <c r="K312" s="1" t="s">
        <v>124</v>
      </c>
      <c r="L312" s="1" t="s">
        <v>125</v>
      </c>
      <c r="M312" s="1">
        <v>16.100000000000001</v>
      </c>
      <c r="N312" s="1" t="s">
        <v>126</v>
      </c>
      <c r="O312" s="1" t="s">
        <v>126</v>
      </c>
      <c r="P312" s="1" t="s">
        <v>126</v>
      </c>
      <c r="Q312" s="1" t="s">
        <v>126</v>
      </c>
      <c r="R312" s="1">
        <v>0.71699999999999986</v>
      </c>
      <c r="S312" s="1" t="s">
        <v>126</v>
      </c>
      <c r="T312" s="1" t="s">
        <v>126</v>
      </c>
      <c r="U312" s="1">
        <v>15926.268857854066</v>
      </c>
      <c r="V312" s="1">
        <v>9.3215950284826515E-2</v>
      </c>
      <c r="W312" s="1">
        <v>1</v>
      </c>
      <c r="X312" s="1">
        <v>15926.268857854066</v>
      </c>
      <c r="Y312" s="1">
        <v>0.55351534074808628</v>
      </c>
      <c r="Z312" s="1">
        <v>0.60515467501694031</v>
      </c>
      <c r="AA312" s="1">
        <v>0.32286171033014277</v>
      </c>
      <c r="AB312" s="1">
        <v>1.8743463707670334</v>
      </c>
      <c r="AC312" s="1" t="s">
        <v>126</v>
      </c>
      <c r="AD312" s="1">
        <v>0.71699999999999986</v>
      </c>
      <c r="AE312" s="1" t="s">
        <v>126</v>
      </c>
      <c r="AF312" s="1" t="s">
        <v>126</v>
      </c>
      <c r="AG312" s="1">
        <v>15926.268857854066</v>
      </c>
      <c r="AH312" s="1">
        <v>9.3215950284826515E-2</v>
      </c>
      <c r="AI312" s="1">
        <v>1</v>
      </c>
      <c r="AJ312" s="1">
        <v>15926.268857854066</v>
      </c>
      <c r="AK312" s="1">
        <v>0.55351534074808628</v>
      </c>
      <c r="AL312" s="1">
        <v>0.58111058708596941</v>
      </c>
      <c r="AM312" s="1">
        <v>0.32286171033014277</v>
      </c>
      <c r="AN312" s="1">
        <v>1.7998745855981306</v>
      </c>
      <c r="AO312" s="1" t="s">
        <v>126</v>
      </c>
      <c r="AP312" s="1">
        <v>0.71699999999999986</v>
      </c>
      <c r="AQ312" s="1">
        <v>1.3263776877205975</v>
      </c>
      <c r="AR312" s="1">
        <v>1.2733411877991958</v>
      </c>
      <c r="AS312" s="1">
        <v>15926.268857854066</v>
      </c>
      <c r="AT312" s="1">
        <v>9.3215950284826515E-2</v>
      </c>
      <c r="AU312" s="1">
        <v>1</v>
      </c>
      <c r="AV312" s="1">
        <v>15926.268857854066</v>
      </c>
      <c r="AW312" s="1">
        <v>0.55351534074808628</v>
      </c>
      <c r="AX312" s="1">
        <v>0.58111058708596941</v>
      </c>
      <c r="AY312" s="1">
        <v>0.32286171033014277</v>
      </c>
      <c r="AZ312" s="1">
        <v>1.7998745855981306</v>
      </c>
      <c r="BA312" s="1" t="s">
        <v>126</v>
      </c>
      <c r="BB312" s="1">
        <v>0.72436915619235975</v>
      </c>
      <c r="BC312" s="1">
        <v>16212.929882940663</v>
      </c>
      <c r="BD312" s="1">
        <v>1.2670549859239137</v>
      </c>
      <c r="BE312" s="1">
        <v>1</v>
      </c>
      <c r="BF312" s="1">
        <v>16212.929882940663</v>
      </c>
      <c r="BG312" s="1" t="s">
        <v>126</v>
      </c>
      <c r="BH312" s="1" t="s">
        <v>127</v>
      </c>
      <c r="BI312" s="1" t="s">
        <v>127</v>
      </c>
      <c r="BJ312" s="1">
        <v>10</v>
      </c>
      <c r="BK312" s="1" t="s">
        <v>126</v>
      </c>
      <c r="BL312" s="1" t="s">
        <v>126</v>
      </c>
      <c r="BM312" s="1" t="s">
        <v>126</v>
      </c>
      <c r="BN312" s="1" t="s">
        <v>126</v>
      </c>
      <c r="BO312" s="1" t="s">
        <v>126</v>
      </c>
      <c r="BP312" s="1" t="s">
        <v>126</v>
      </c>
      <c r="BQ312" s="1" t="s">
        <v>126</v>
      </c>
      <c r="BR312" s="1" t="s">
        <v>126</v>
      </c>
      <c r="BS312" s="1" t="s">
        <v>126</v>
      </c>
      <c r="BT312" s="1" t="s">
        <v>126</v>
      </c>
      <c r="BU312" s="1" t="s">
        <v>126</v>
      </c>
      <c r="BV312" s="1" t="s">
        <v>126</v>
      </c>
      <c r="BW312" s="1" t="s">
        <v>126</v>
      </c>
      <c r="BX312" s="1" t="s">
        <v>126</v>
      </c>
      <c r="BY312" s="1" t="s">
        <v>128</v>
      </c>
      <c r="BZ312" s="1">
        <v>0.72436915619235975</v>
      </c>
      <c r="CA312" s="1">
        <v>16475.239000746296</v>
      </c>
      <c r="CB312" s="1">
        <v>1.2601691062908997</v>
      </c>
      <c r="CC312" s="1">
        <v>14411.306980133177</v>
      </c>
      <c r="CD312" s="1">
        <v>0.36216958333264471</v>
      </c>
      <c r="CE312" s="1">
        <v>0.3881166604484183</v>
      </c>
      <c r="CF312" s="1">
        <v>0.32618000652533841</v>
      </c>
      <c r="CG312" s="1">
        <v>1.1898848877430153</v>
      </c>
      <c r="CH312" s="1" t="s">
        <v>126</v>
      </c>
      <c r="CI312" s="1">
        <v>0.78395095902621925</v>
      </c>
      <c r="CJ312" s="1">
        <v>9.4595209834616861E-2</v>
      </c>
      <c r="CK312" s="1">
        <v>-6.8318762658334418E-3</v>
      </c>
      <c r="CL312" s="1">
        <v>1.3263776877205975</v>
      </c>
      <c r="CM312" s="1">
        <v>1.2733411877991958</v>
      </c>
      <c r="CN312" s="1">
        <v>143.93428170666721</v>
      </c>
      <c r="CO312" s="1">
        <v>162.85968239938578</v>
      </c>
      <c r="CP312" s="1">
        <v>0.8585339725606087</v>
      </c>
      <c r="CQ312" s="1">
        <v>0.17942548421048676</v>
      </c>
      <c r="CR312" s="1">
        <v>0.95567036205257816</v>
      </c>
      <c r="CS312" s="1">
        <v>1.8856492673986847</v>
      </c>
      <c r="CT312" s="1">
        <v>1.9000942777865313</v>
      </c>
      <c r="CU312" s="1">
        <v>0.35300941066410163</v>
      </c>
      <c r="CV312" s="1">
        <v>5.3825598422771916</v>
      </c>
      <c r="CW312" s="1" t="s">
        <v>126</v>
      </c>
      <c r="CX312" s="1">
        <v>0.72436915619235975</v>
      </c>
      <c r="CY312" s="1">
        <v>15580.590037737677</v>
      </c>
      <c r="CZ312" s="1">
        <v>9.3215950284826515E-2</v>
      </c>
      <c r="DA312" s="1">
        <v>0.19389885069600418</v>
      </c>
      <c r="DB312" s="1">
        <v>0.20779043260460453</v>
      </c>
      <c r="DC312" s="1">
        <v>0.32618000652533841</v>
      </c>
      <c r="DD312" s="1">
        <v>0.63704221119531712</v>
      </c>
      <c r="DE312" s="1" t="s">
        <v>126</v>
      </c>
      <c r="DF312" s="1" t="s">
        <v>126</v>
      </c>
      <c r="DG312" s="1" t="s">
        <v>126</v>
      </c>
      <c r="DH312" s="1" t="s">
        <v>126</v>
      </c>
      <c r="DI312" s="1" t="s">
        <v>126</v>
      </c>
      <c r="DJ312" s="1" t="s">
        <v>126</v>
      </c>
      <c r="DK312" s="1" t="s">
        <v>126</v>
      </c>
      <c r="DL312" s="1" t="s">
        <v>126</v>
      </c>
      <c r="DM312" s="1" t="s">
        <v>139</v>
      </c>
    </row>
    <row r="313" spans="1:117" x14ac:dyDescent="0.25">
      <c r="A313" s="1" t="s">
        <v>117</v>
      </c>
      <c r="B313" s="1" t="s">
        <v>1498</v>
      </c>
      <c r="C313" s="1" t="s">
        <v>1502</v>
      </c>
      <c r="D313" s="1">
        <v>0.7</v>
      </c>
      <c r="E313" s="1">
        <v>0.7</v>
      </c>
      <c r="F313" s="1" t="s">
        <v>1503</v>
      </c>
      <c r="G313" s="1" t="s">
        <v>252</v>
      </c>
      <c r="H313" s="1" t="s">
        <v>212</v>
      </c>
      <c r="I313" s="1" t="s">
        <v>1504</v>
      </c>
      <c r="J313" s="1" t="s">
        <v>1505</v>
      </c>
      <c r="K313" s="1" t="s">
        <v>124</v>
      </c>
      <c r="L313" s="1" t="s">
        <v>125</v>
      </c>
      <c r="M313" s="1">
        <v>16.149999999999999</v>
      </c>
      <c r="N313" s="1" t="s">
        <v>126</v>
      </c>
      <c r="O313" s="1" t="s">
        <v>126</v>
      </c>
      <c r="P313" s="1" t="s">
        <v>126</v>
      </c>
      <c r="Q313" s="1" t="s">
        <v>126</v>
      </c>
      <c r="R313" s="1">
        <v>0.71550000000000002</v>
      </c>
      <c r="S313" s="1" t="s">
        <v>126</v>
      </c>
      <c r="T313" s="1" t="s">
        <v>126</v>
      </c>
      <c r="U313" s="1">
        <v>16181.497945062703</v>
      </c>
      <c r="V313" s="1">
        <v>8.6912065439672809E-2</v>
      </c>
      <c r="W313" s="1">
        <v>1</v>
      </c>
      <c r="X313" s="1">
        <v>16181.497945062703</v>
      </c>
      <c r="Y313" s="1">
        <v>0.64235107442217165</v>
      </c>
      <c r="Z313" s="1">
        <v>0.70227819731855501</v>
      </c>
      <c r="AA313" s="1">
        <v>0.32355903513349782</v>
      </c>
      <c r="AB313" s="1">
        <v>2.1704793285367558</v>
      </c>
      <c r="AC313" s="1" t="s">
        <v>126</v>
      </c>
      <c r="AD313" s="1">
        <v>0.71550000000000002</v>
      </c>
      <c r="AE313" s="1" t="s">
        <v>126</v>
      </c>
      <c r="AF313" s="1" t="s">
        <v>126</v>
      </c>
      <c r="AG313" s="1">
        <v>16181.497945062703</v>
      </c>
      <c r="AH313" s="1">
        <v>8.6912065439672809E-2</v>
      </c>
      <c r="AI313" s="1">
        <v>1</v>
      </c>
      <c r="AJ313" s="1">
        <v>16181.497945062703</v>
      </c>
      <c r="AK313" s="1">
        <v>0.64235107442217165</v>
      </c>
      <c r="AL313" s="1">
        <v>0.67437518437751076</v>
      </c>
      <c r="AM313" s="1">
        <v>0.32355903513349782</v>
      </c>
      <c r="AN313" s="1">
        <v>2.0842415483754579</v>
      </c>
      <c r="AO313" s="1" t="s">
        <v>126</v>
      </c>
      <c r="AP313" s="1">
        <v>0.71550000000000002</v>
      </c>
      <c r="AQ313" s="1">
        <v>1.3146167620380418</v>
      </c>
      <c r="AR313" s="1">
        <v>1.2624119149031838</v>
      </c>
      <c r="AS313" s="1">
        <v>16181.497945062703</v>
      </c>
      <c r="AT313" s="1">
        <v>8.6912065439672809E-2</v>
      </c>
      <c r="AU313" s="1">
        <v>1</v>
      </c>
      <c r="AV313" s="1">
        <v>16181.497945062703</v>
      </c>
      <c r="AW313" s="1">
        <v>0.64235107442217165</v>
      </c>
      <c r="AX313" s="1">
        <v>0.67437518437751076</v>
      </c>
      <c r="AY313" s="1">
        <v>0.32355903513349782</v>
      </c>
      <c r="AZ313" s="1">
        <v>2.0842415483754579</v>
      </c>
      <c r="BA313" s="1" t="s">
        <v>126</v>
      </c>
      <c r="BB313" s="1">
        <v>0.72275408567883059</v>
      </c>
      <c r="BC313" s="1">
        <v>16461.026203696882</v>
      </c>
      <c r="BD313" s="1">
        <v>1.2561594263282596</v>
      </c>
      <c r="BE313" s="1">
        <v>1</v>
      </c>
      <c r="BF313" s="1">
        <v>16461.026203696882</v>
      </c>
      <c r="BG313" s="1" t="s">
        <v>126</v>
      </c>
      <c r="BH313" s="1" t="s">
        <v>127</v>
      </c>
      <c r="BI313" s="1" t="s">
        <v>127</v>
      </c>
      <c r="BJ313" s="1">
        <v>10</v>
      </c>
      <c r="BK313" s="1" t="s">
        <v>126</v>
      </c>
      <c r="BL313" s="1" t="s">
        <v>126</v>
      </c>
      <c r="BM313" s="1" t="s">
        <v>126</v>
      </c>
      <c r="BN313" s="1" t="s">
        <v>126</v>
      </c>
      <c r="BO313" s="1" t="s">
        <v>126</v>
      </c>
      <c r="BP313" s="1" t="s">
        <v>126</v>
      </c>
      <c r="BQ313" s="1" t="s">
        <v>126</v>
      </c>
      <c r="BR313" s="1" t="s">
        <v>126</v>
      </c>
      <c r="BS313" s="1" t="s">
        <v>126</v>
      </c>
      <c r="BT313" s="1" t="s">
        <v>126</v>
      </c>
      <c r="BU313" s="1" t="s">
        <v>126</v>
      </c>
      <c r="BV313" s="1" t="s">
        <v>126</v>
      </c>
      <c r="BW313" s="1" t="s">
        <v>126</v>
      </c>
      <c r="BX313" s="1" t="s">
        <v>126</v>
      </c>
      <c r="BY313" s="1" t="s">
        <v>128</v>
      </c>
      <c r="BZ313" s="1">
        <v>0.72275408567883059</v>
      </c>
      <c r="CA313" s="1">
        <v>16727.349273792341</v>
      </c>
      <c r="CB313" s="1">
        <v>1.2492502896689686</v>
      </c>
      <c r="CC313" s="1">
        <v>14728.277327093585</v>
      </c>
      <c r="CD313" s="1">
        <v>0.38316816156944189</v>
      </c>
      <c r="CE313" s="1">
        <v>0.41061964919870514</v>
      </c>
      <c r="CF313" s="1">
        <v>0.32683943340466226</v>
      </c>
      <c r="CG313" s="1">
        <v>1.2563344787417803</v>
      </c>
      <c r="CH313" s="1" t="s">
        <v>126</v>
      </c>
      <c r="CI313" s="1">
        <v>0.78315284834873777</v>
      </c>
      <c r="CJ313" s="1">
        <v>8.8185661011766975E-2</v>
      </c>
      <c r="CK313" s="1">
        <v>-7.1326637583046812E-3</v>
      </c>
      <c r="CL313" s="1">
        <v>1.3146167620380418</v>
      </c>
      <c r="CM313" s="1">
        <v>1.2624119149031838</v>
      </c>
      <c r="CN313" s="1">
        <v>146.49725313163165</v>
      </c>
      <c r="CO313" s="1">
        <v>165.37505255435605</v>
      </c>
      <c r="CP313" s="1">
        <v>0.84450536360742956</v>
      </c>
      <c r="CQ313" s="1">
        <v>0.18366457335683034</v>
      </c>
      <c r="CR313" s="1">
        <v>0.95547630525341198</v>
      </c>
      <c r="CS313" s="1">
        <v>2.0597904906695681</v>
      </c>
      <c r="CT313" s="1">
        <v>2.0751480477440398</v>
      </c>
      <c r="CU313" s="1">
        <v>0.35415259255593035</v>
      </c>
      <c r="CV313" s="1">
        <v>5.8594743942650016</v>
      </c>
      <c r="CW313" s="1" t="s">
        <v>126</v>
      </c>
      <c r="CX313" s="1">
        <v>0.72275408567883059</v>
      </c>
      <c r="CY313" s="1">
        <v>15833.715315249387</v>
      </c>
      <c r="CZ313" s="1">
        <v>8.6912065439672809E-2</v>
      </c>
      <c r="DA313" s="1">
        <v>0.19616149481837916</v>
      </c>
      <c r="DB313" s="1">
        <v>0.21021518034978676</v>
      </c>
      <c r="DC313" s="1">
        <v>0.32683943340466226</v>
      </c>
      <c r="DD313" s="1">
        <v>0.64317569688574827</v>
      </c>
      <c r="DE313" s="1" t="s">
        <v>126</v>
      </c>
      <c r="DF313" s="1" t="s">
        <v>126</v>
      </c>
      <c r="DG313" s="1" t="s">
        <v>126</v>
      </c>
      <c r="DH313" s="1" t="s">
        <v>126</v>
      </c>
      <c r="DI313" s="1" t="s">
        <v>126</v>
      </c>
      <c r="DJ313" s="1" t="s">
        <v>126</v>
      </c>
      <c r="DK313" s="1" t="s">
        <v>126</v>
      </c>
      <c r="DL313" s="1" t="s">
        <v>126</v>
      </c>
      <c r="DM313" s="1" t="s">
        <v>139</v>
      </c>
    </row>
    <row r="314" spans="1:117" x14ac:dyDescent="0.25">
      <c r="A314" s="1" t="s">
        <v>117</v>
      </c>
      <c r="B314" s="1" t="s">
        <v>1502</v>
      </c>
      <c r="C314" s="1" t="s">
        <v>1506</v>
      </c>
      <c r="D314" s="1">
        <v>0.7</v>
      </c>
      <c r="E314" s="1">
        <v>0.7</v>
      </c>
      <c r="F314" s="1" t="s">
        <v>1507</v>
      </c>
      <c r="G314" s="1" t="s">
        <v>191</v>
      </c>
      <c r="H314" s="1" t="s">
        <v>523</v>
      </c>
      <c r="I314" s="1" t="s">
        <v>1508</v>
      </c>
      <c r="J314" s="1" t="s">
        <v>1509</v>
      </c>
      <c r="K314" s="1" t="s">
        <v>124</v>
      </c>
      <c r="L314" s="1" t="s">
        <v>125</v>
      </c>
      <c r="M314" s="1">
        <v>16.200000000000003</v>
      </c>
      <c r="N314" s="1" t="s">
        <v>126</v>
      </c>
      <c r="O314" s="1" t="s">
        <v>126</v>
      </c>
      <c r="P314" s="1" t="s">
        <v>126</v>
      </c>
      <c r="Q314" s="1" t="s">
        <v>126</v>
      </c>
      <c r="R314" s="1">
        <v>0.71399999999999997</v>
      </c>
      <c r="S314" s="1" t="s">
        <v>126</v>
      </c>
      <c r="T314" s="1" t="s">
        <v>126</v>
      </c>
      <c r="U314" s="1">
        <v>16973.288241212493</v>
      </c>
      <c r="V314" s="1">
        <v>5.5780933062880324E-2</v>
      </c>
      <c r="W314" s="1">
        <v>1</v>
      </c>
      <c r="X314" s="1">
        <v>16973.288241212493</v>
      </c>
      <c r="Y314" s="1">
        <v>1.3393632778732387</v>
      </c>
      <c r="Z314" s="1">
        <v>1.4643170468510742</v>
      </c>
      <c r="AA314" s="1">
        <v>0.33451553565646103</v>
      </c>
      <c r="AB314" s="1">
        <v>4.3774261305307229</v>
      </c>
      <c r="AC314" s="1" t="s">
        <v>126</v>
      </c>
      <c r="AD314" s="1">
        <v>0.71399999999999997</v>
      </c>
      <c r="AE314" s="1" t="s">
        <v>126</v>
      </c>
      <c r="AF314" s="1" t="s">
        <v>126</v>
      </c>
      <c r="AG314" s="1">
        <v>16973.288241212493</v>
      </c>
      <c r="AH314" s="1">
        <v>5.5780933062880324E-2</v>
      </c>
      <c r="AI314" s="1">
        <v>1</v>
      </c>
      <c r="AJ314" s="1">
        <v>16973.288241212493</v>
      </c>
      <c r="AK314" s="1">
        <v>1.3393632778732387</v>
      </c>
      <c r="AL314" s="1">
        <v>1.406136602599658</v>
      </c>
      <c r="AM314" s="1">
        <v>0.33451553565646103</v>
      </c>
      <c r="AN314" s="1">
        <v>4.2035016395881977</v>
      </c>
      <c r="AO314" s="1" t="s">
        <v>126</v>
      </c>
      <c r="AP314" s="1">
        <v>0.71399999999999997</v>
      </c>
      <c r="AQ314" s="1">
        <v>1.2740559832073217</v>
      </c>
      <c r="AR314" s="1">
        <v>1.2347495747703605</v>
      </c>
      <c r="AS314" s="1">
        <v>16973.288241212493</v>
      </c>
      <c r="AT314" s="1">
        <v>5.5780933062880324E-2</v>
      </c>
      <c r="AU314" s="1">
        <v>1</v>
      </c>
      <c r="AV314" s="1">
        <v>16973.288241212493</v>
      </c>
      <c r="AW314" s="1">
        <v>1.3393632778732387</v>
      </c>
      <c r="AX314" s="1">
        <v>1.406136602599658</v>
      </c>
      <c r="AY314" s="1">
        <v>0.33451553565646103</v>
      </c>
      <c r="AZ314" s="1">
        <v>4.2035016395881977</v>
      </c>
      <c r="BA314" s="1" t="s">
        <v>126</v>
      </c>
      <c r="BB314" s="1">
        <v>0.72114352975831841</v>
      </c>
      <c r="BC314" s="1">
        <v>17112.744899178761</v>
      </c>
      <c r="BD314" s="1">
        <v>1.2286533606384384</v>
      </c>
      <c r="BE314" s="1">
        <v>1</v>
      </c>
      <c r="BF314" s="1">
        <v>17112.744899178761</v>
      </c>
      <c r="BG314" s="1" t="s">
        <v>126</v>
      </c>
      <c r="BH314" s="1" t="s">
        <v>127</v>
      </c>
      <c r="BI314" s="1" t="s">
        <v>127</v>
      </c>
      <c r="BJ314" s="1">
        <v>10</v>
      </c>
      <c r="BK314" s="1" t="s">
        <v>126</v>
      </c>
      <c r="BL314" s="1" t="s">
        <v>126</v>
      </c>
      <c r="BM314" s="1" t="s">
        <v>126</v>
      </c>
      <c r="BN314" s="1" t="s">
        <v>126</v>
      </c>
      <c r="BO314" s="1" t="s">
        <v>126</v>
      </c>
      <c r="BP314" s="1" t="s">
        <v>126</v>
      </c>
      <c r="BQ314" s="1" t="s">
        <v>126</v>
      </c>
      <c r="BR314" s="1" t="s">
        <v>126</v>
      </c>
      <c r="BS314" s="1" t="s">
        <v>126</v>
      </c>
      <c r="BT314" s="1" t="s">
        <v>126</v>
      </c>
      <c r="BU314" s="1" t="s">
        <v>126</v>
      </c>
      <c r="BV314" s="1" t="s">
        <v>126</v>
      </c>
      <c r="BW314" s="1" t="s">
        <v>126</v>
      </c>
      <c r="BX314" s="1" t="s">
        <v>126</v>
      </c>
      <c r="BY314" s="1" t="s">
        <v>128</v>
      </c>
      <c r="BZ314" s="1">
        <v>0.72114352975831841</v>
      </c>
      <c r="CA314" s="1">
        <v>17389.612131082329</v>
      </c>
      <c r="CB314" s="1">
        <v>1.2216848762644874</v>
      </c>
      <c r="CC314" s="1">
        <v>15636.066169963056</v>
      </c>
      <c r="CD314" s="1">
        <v>0.45105794395987664</v>
      </c>
      <c r="CE314" s="1">
        <v>0.4833732895720444</v>
      </c>
      <c r="CF314" s="1">
        <v>0.33786234473710774</v>
      </c>
      <c r="CG314" s="1">
        <v>1.4306811549187566</v>
      </c>
      <c r="CH314" s="1" t="s">
        <v>126</v>
      </c>
      <c r="CI314" s="1">
        <v>0.78235535325091377</v>
      </c>
      <c r="CJ314" s="1">
        <v>5.6569398159161371E-2</v>
      </c>
      <c r="CK314" s="1">
        <v>-6.9940346814963165E-3</v>
      </c>
      <c r="CL314" s="1">
        <v>1.2740559832073217</v>
      </c>
      <c r="CM314" s="1">
        <v>1.2347495747703605</v>
      </c>
      <c r="CN314" s="1">
        <v>157.12275358253748</v>
      </c>
      <c r="CO314" s="1">
        <v>172.01047106303005</v>
      </c>
      <c r="CP314" s="1">
        <v>0.7984687068734585</v>
      </c>
      <c r="CQ314" s="1">
        <v>0.19561249994889579</v>
      </c>
      <c r="CR314" s="1">
        <v>0.96458318969021539</v>
      </c>
      <c r="CS314" s="1">
        <v>2.6976020330826556</v>
      </c>
      <c r="CT314" s="1">
        <v>2.7436182624733396</v>
      </c>
      <c r="CU314" s="1">
        <v>0.36654064435074118</v>
      </c>
      <c r="CV314" s="1">
        <v>7.4851678927261966</v>
      </c>
      <c r="CW314" s="1" t="s">
        <v>126</v>
      </c>
      <c r="CX314" s="1">
        <v>0.72114352975831841</v>
      </c>
      <c r="CY314" s="1">
        <v>16663.855318995302</v>
      </c>
      <c r="CZ314" s="1">
        <v>5.5780933062880324E-2</v>
      </c>
      <c r="DA314" s="1">
        <v>0.20182440335317384</v>
      </c>
      <c r="DB314" s="1">
        <v>0.21628379916842086</v>
      </c>
      <c r="DC314" s="1">
        <v>0.33786234473710774</v>
      </c>
      <c r="DD314" s="1">
        <v>0.64015360852572156</v>
      </c>
      <c r="DE314" s="1" t="s">
        <v>126</v>
      </c>
      <c r="DF314" s="1" t="s">
        <v>126</v>
      </c>
      <c r="DG314" s="1" t="s">
        <v>126</v>
      </c>
      <c r="DH314" s="1" t="s">
        <v>126</v>
      </c>
      <c r="DI314" s="1" t="s">
        <v>126</v>
      </c>
      <c r="DJ314" s="1" t="s">
        <v>126</v>
      </c>
      <c r="DK314" s="1" t="s">
        <v>126</v>
      </c>
      <c r="DL314" s="1" t="s">
        <v>126</v>
      </c>
      <c r="DM314" s="1" t="s">
        <v>139</v>
      </c>
    </row>
    <row r="315" spans="1:117" x14ac:dyDescent="0.25">
      <c r="A315" s="1" t="s">
        <v>117</v>
      </c>
      <c r="B315" s="1" t="s">
        <v>1506</v>
      </c>
      <c r="C315" s="1" t="s">
        <v>1510</v>
      </c>
      <c r="D315" s="1">
        <v>0.7</v>
      </c>
      <c r="E315" s="1">
        <v>0.7</v>
      </c>
      <c r="F315" s="1" t="s">
        <v>1511</v>
      </c>
      <c r="G315" s="1" t="s">
        <v>414</v>
      </c>
      <c r="H315" s="1" t="s">
        <v>282</v>
      </c>
      <c r="I315" s="1" t="s">
        <v>1512</v>
      </c>
      <c r="J315" s="1" t="s">
        <v>1513</v>
      </c>
      <c r="K315" s="1" t="s">
        <v>124</v>
      </c>
      <c r="L315" s="1" t="s">
        <v>125</v>
      </c>
      <c r="M315" s="1">
        <v>16.25</v>
      </c>
      <c r="N315" s="1" t="s">
        <v>126</v>
      </c>
      <c r="O315" s="1" t="s">
        <v>126</v>
      </c>
      <c r="P315" s="1" t="s">
        <v>126</v>
      </c>
      <c r="Q315" s="1" t="s">
        <v>126</v>
      </c>
      <c r="R315" s="1">
        <v>0.71249999999999991</v>
      </c>
      <c r="S315" s="1" t="s">
        <v>126</v>
      </c>
      <c r="T315" s="1" t="s">
        <v>126</v>
      </c>
      <c r="U315" s="1">
        <v>17259.297254661829</v>
      </c>
      <c r="V315" s="1">
        <v>3.6496350364963508E-2</v>
      </c>
      <c r="W315" s="1">
        <v>1</v>
      </c>
      <c r="X315" s="1">
        <v>17259.297254661829</v>
      </c>
      <c r="Y315" s="1">
        <v>2.2717471582673845</v>
      </c>
      <c r="Z315" s="1">
        <v>2.4836861999595987</v>
      </c>
      <c r="AA315" s="1">
        <v>0.34802048346261316</v>
      </c>
      <c r="AB315" s="1">
        <v>7.1366092456635934</v>
      </c>
      <c r="AC315" s="1" t="s">
        <v>126</v>
      </c>
      <c r="AD315" s="1">
        <v>0.71249999999999991</v>
      </c>
      <c r="AE315" s="1" t="s">
        <v>126</v>
      </c>
      <c r="AF315" s="1" t="s">
        <v>126</v>
      </c>
      <c r="AG315" s="1">
        <v>17259.297254661829</v>
      </c>
      <c r="AH315" s="1">
        <v>3.6496350364963508E-2</v>
      </c>
      <c r="AI315" s="1">
        <v>1</v>
      </c>
      <c r="AJ315" s="1">
        <v>17259.297254661829</v>
      </c>
      <c r="AK315" s="1">
        <v>2.2717471582673845</v>
      </c>
      <c r="AL315" s="1">
        <v>2.3850040417442697</v>
      </c>
      <c r="AM315" s="1">
        <v>0.34802048346261316</v>
      </c>
      <c r="AN315" s="1">
        <v>6.8530565155670899</v>
      </c>
      <c r="AO315" s="1" t="s">
        <v>126</v>
      </c>
      <c r="AP315" s="1">
        <v>0.71249999999999991</v>
      </c>
      <c r="AQ315" s="1">
        <v>1.2729123074710529</v>
      </c>
      <c r="AR315" s="1">
        <v>1.2492536632785158</v>
      </c>
      <c r="AS315" s="1">
        <v>17259.297254661829</v>
      </c>
      <c r="AT315" s="1">
        <v>3.6496350364963508E-2</v>
      </c>
      <c r="AU315" s="1">
        <v>1</v>
      </c>
      <c r="AV315" s="1">
        <v>17259.297254661829</v>
      </c>
      <c r="AW315" s="1">
        <v>2.2717471582673845</v>
      </c>
      <c r="AX315" s="1">
        <v>2.3850040417442697</v>
      </c>
      <c r="AY315" s="1">
        <v>0.34802048346261316</v>
      </c>
      <c r="AZ315" s="1">
        <v>6.8530565155670899</v>
      </c>
      <c r="BA315" s="1" t="s">
        <v>126</v>
      </c>
      <c r="BB315" s="1">
        <v>0.71953761623698509</v>
      </c>
      <c r="BC315" s="1">
        <v>17241.621043260537</v>
      </c>
      <c r="BD315" s="1">
        <v>1.2432262424731784</v>
      </c>
      <c r="BE315" s="1">
        <v>1</v>
      </c>
      <c r="BF315" s="1">
        <v>17241.621043260537</v>
      </c>
      <c r="BG315" s="1" t="s">
        <v>126</v>
      </c>
      <c r="BH315" s="1" t="s">
        <v>127</v>
      </c>
      <c r="BI315" s="1" t="s">
        <v>127</v>
      </c>
      <c r="BJ315" s="1">
        <v>10</v>
      </c>
      <c r="BK315" s="1" t="s">
        <v>126</v>
      </c>
      <c r="BL315" s="1" t="s">
        <v>126</v>
      </c>
      <c r="BM315" s="1" t="s">
        <v>126</v>
      </c>
      <c r="BN315" s="1" t="s">
        <v>126</v>
      </c>
      <c r="BO315" s="1" t="s">
        <v>126</v>
      </c>
      <c r="BP315" s="1" t="s">
        <v>126</v>
      </c>
      <c r="BQ315" s="1" t="s">
        <v>126</v>
      </c>
      <c r="BR315" s="1" t="s">
        <v>126</v>
      </c>
      <c r="BS315" s="1" t="s">
        <v>126</v>
      </c>
      <c r="BT315" s="1" t="s">
        <v>126</v>
      </c>
      <c r="BU315" s="1" t="s">
        <v>126</v>
      </c>
      <c r="BV315" s="1" t="s">
        <v>126</v>
      </c>
      <c r="BW315" s="1" t="s">
        <v>126</v>
      </c>
      <c r="BX315" s="1" t="s">
        <v>126</v>
      </c>
      <c r="BY315" s="1" t="s">
        <v>128</v>
      </c>
      <c r="BZ315" s="1">
        <v>0.71953761623698509</v>
      </c>
      <c r="CA315" s="1">
        <v>17520.573363294654</v>
      </c>
      <c r="CB315" s="1">
        <v>1.2363582692926676</v>
      </c>
      <c r="CC315" s="1">
        <v>15566.452211865528</v>
      </c>
      <c r="CD315" s="1">
        <v>0.44543876548427147</v>
      </c>
      <c r="CE315" s="1">
        <v>0.47735153378474959</v>
      </c>
      <c r="CF315" s="1">
        <v>0.35145800571555336</v>
      </c>
      <c r="CG315" s="1">
        <v>1.3582036147188692</v>
      </c>
      <c r="CH315" s="1" t="s">
        <v>126</v>
      </c>
      <c r="CI315" s="1">
        <v>0.78155848375047332</v>
      </c>
      <c r="CJ315" s="1">
        <v>3.7012908179879463E-2</v>
      </c>
      <c r="CK315" s="1">
        <v>-7.4818950106470619E-3</v>
      </c>
      <c r="CL315" s="1">
        <v>1.2729123074710529</v>
      </c>
      <c r="CM315" s="1">
        <v>1.2492536632785158</v>
      </c>
      <c r="CN315" s="1">
        <v>163.9857983761143</v>
      </c>
      <c r="CO315" s="1">
        <v>173.30269459230792</v>
      </c>
      <c r="CP315" s="1">
        <v>0.80756334296784305</v>
      </c>
      <c r="CQ315" s="1">
        <v>0.19807920413025709</v>
      </c>
      <c r="CR315" s="1">
        <v>0.97810831943532217</v>
      </c>
      <c r="CS315" s="1">
        <v>2.6482836023920644</v>
      </c>
      <c r="CT315" s="1">
        <v>2.7312255098753342</v>
      </c>
      <c r="CU315" s="1">
        <v>0.38175208613213563</v>
      </c>
      <c r="CV315" s="1">
        <v>7.154448159138485</v>
      </c>
      <c r="CW315" s="1" t="s">
        <v>126</v>
      </c>
      <c r="CX315" s="1">
        <v>0.71953761623698509</v>
      </c>
      <c r="CY315" s="1">
        <v>17027.880594670656</v>
      </c>
      <c r="CZ315" s="1">
        <v>3.6496350364963508E-2</v>
      </c>
      <c r="DA315" s="1">
        <v>0.20334542032532393</v>
      </c>
      <c r="DB315" s="1">
        <v>0.21791378703842387</v>
      </c>
      <c r="DC315" s="1">
        <v>0.35145800571555336</v>
      </c>
      <c r="DD315" s="1">
        <v>0.62002795069288807</v>
      </c>
      <c r="DE315" s="1" t="s">
        <v>126</v>
      </c>
      <c r="DF315" s="1" t="s">
        <v>126</v>
      </c>
      <c r="DG315" s="1" t="s">
        <v>126</v>
      </c>
      <c r="DH315" s="1" t="s">
        <v>126</v>
      </c>
      <c r="DI315" s="1" t="s">
        <v>126</v>
      </c>
      <c r="DJ315" s="1" t="s">
        <v>126</v>
      </c>
      <c r="DK315" s="1" t="s">
        <v>126</v>
      </c>
      <c r="DL315" s="1" t="s">
        <v>126</v>
      </c>
      <c r="DM315" s="1" t="s">
        <v>139</v>
      </c>
    </row>
    <row r="316" spans="1:117" x14ac:dyDescent="0.25">
      <c r="A316" s="1" t="s">
        <v>117</v>
      </c>
      <c r="B316" s="1" t="s">
        <v>1510</v>
      </c>
      <c r="C316" s="1" t="s">
        <v>1514</v>
      </c>
      <c r="D316" s="1">
        <v>0.7</v>
      </c>
      <c r="E316" s="1">
        <v>0.7</v>
      </c>
      <c r="F316" s="1" t="s">
        <v>1515</v>
      </c>
      <c r="G316" s="1" t="s">
        <v>414</v>
      </c>
      <c r="H316" s="1" t="s">
        <v>229</v>
      </c>
      <c r="I316" s="1" t="s">
        <v>1516</v>
      </c>
      <c r="J316" s="1" t="s">
        <v>1517</v>
      </c>
      <c r="K316" s="1" t="s">
        <v>124</v>
      </c>
      <c r="L316" s="1" t="s">
        <v>125</v>
      </c>
      <c r="M316" s="1">
        <v>16.299999999999997</v>
      </c>
      <c r="N316" s="1" t="s">
        <v>126</v>
      </c>
      <c r="O316" s="1" t="s">
        <v>126</v>
      </c>
      <c r="P316" s="1" t="s">
        <v>126</v>
      </c>
      <c r="Q316" s="1" t="s">
        <v>126</v>
      </c>
      <c r="R316" s="1">
        <v>0.71100000000000008</v>
      </c>
      <c r="S316" s="1" t="s">
        <v>126</v>
      </c>
      <c r="T316" s="1" t="s">
        <v>126</v>
      </c>
      <c r="U316" s="1">
        <v>16698.840480707699</v>
      </c>
      <c r="V316" s="1">
        <v>3.7695207323640283E-2</v>
      </c>
      <c r="W316" s="1">
        <v>1</v>
      </c>
      <c r="X316" s="1">
        <v>16698.840480707699</v>
      </c>
      <c r="Y316" s="1">
        <v>0.96745733978498594</v>
      </c>
      <c r="Z316" s="1">
        <v>1.0577147351671861</v>
      </c>
      <c r="AA316" s="1">
        <v>0.3477070112134944</v>
      </c>
      <c r="AB316" s="1">
        <v>3.0419712604464633</v>
      </c>
      <c r="AC316" s="1" t="s">
        <v>126</v>
      </c>
      <c r="AD316" s="1">
        <v>0.71100000000000008</v>
      </c>
      <c r="AE316" s="1" t="s">
        <v>126</v>
      </c>
      <c r="AF316" s="1" t="s">
        <v>126</v>
      </c>
      <c r="AG316" s="1">
        <v>16698.840480707699</v>
      </c>
      <c r="AH316" s="1">
        <v>3.7695207323640283E-2</v>
      </c>
      <c r="AI316" s="1">
        <v>1</v>
      </c>
      <c r="AJ316" s="1">
        <v>16698.840480707699</v>
      </c>
      <c r="AK316" s="1">
        <v>0.96745733978498594</v>
      </c>
      <c r="AL316" s="1">
        <v>1.0156894693167129</v>
      </c>
      <c r="AM316" s="1">
        <v>0.3477070112134944</v>
      </c>
      <c r="AN316" s="1">
        <v>2.9211072442053028</v>
      </c>
      <c r="AO316" s="1" t="s">
        <v>126</v>
      </c>
      <c r="AP316" s="1">
        <v>0.71100000000000008</v>
      </c>
      <c r="AQ316" s="1">
        <v>1.2851403355584232</v>
      </c>
      <c r="AR316" s="1">
        <v>1.261193466738773</v>
      </c>
      <c r="AS316" s="1">
        <v>16698.840480707699</v>
      </c>
      <c r="AT316" s="1">
        <v>3.7695207323640283E-2</v>
      </c>
      <c r="AU316" s="1">
        <v>1</v>
      </c>
      <c r="AV316" s="1">
        <v>16698.840480707699</v>
      </c>
      <c r="AW316" s="1">
        <v>0.96745733978498594</v>
      </c>
      <c r="AX316" s="1">
        <v>1.0156894693167129</v>
      </c>
      <c r="AY316" s="1">
        <v>0.3477070112134944</v>
      </c>
      <c r="AZ316" s="1">
        <v>2.9211072442053028</v>
      </c>
      <c r="BA316" s="1" t="s">
        <v>126</v>
      </c>
      <c r="BB316" s="1">
        <v>0.71793647034139429</v>
      </c>
      <c r="BC316" s="1">
        <v>16684.005636403792</v>
      </c>
      <c r="BD316" s="1">
        <v>1.2549778091700603</v>
      </c>
      <c r="BE316" s="1">
        <v>1</v>
      </c>
      <c r="BF316" s="1">
        <v>16684.005636403792</v>
      </c>
      <c r="BG316" s="1" t="s">
        <v>126</v>
      </c>
      <c r="BH316" s="1" t="s">
        <v>127</v>
      </c>
      <c r="BI316" s="1" t="s">
        <v>127</v>
      </c>
      <c r="BJ316" s="1">
        <v>10</v>
      </c>
      <c r="BK316" s="1" t="s">
        <v>126</v>
      </c>
      <c r="BL316" s="1" t="s">
        <v>126</v>
      </c>
      <c r="BM316" s="1" t="s">
        <v>126</v>
      </c>
      <c r="BN316" s="1" t="s">
        <v>126</v>
      </c>
      <c r="BO316" s="1" t="s">
        <v>126</v>
      </c>
      <c r="BP316" s="1" t="s">
        <v>126</v>
      </c>
      <c r="BQ316" s="1" t="s">
        <v>126</v>
      </c>
      <c r="BR316" s="1" t="s">
        <v>126</v>
      </c>
      <c r="BS316" s="1" t="s">
        <v>126</v>
      </c>
      <c r="BT316" s="1" t="s">
        <v>126</v>
      </c>
      <c r="BU316" s="1" t="s">
        <v>126</v>
      </c>
      <c r="BV316" s="1" t="s">
        <v>126</v>
      </c>
      <c r="BW316" s="1" t="s">
        <v>126</v>
      </c>
      <c r="BX316" s="1" t="s">
        <v>126</v>
      </c>
      <c r="BY316" s="1" t="s">
        <v>128</v>
      </c>
      <c r="BZ316" s="1">
        <v>0.71793647034139429</v>
      </c>
      <c r="CA316" s="1">
        <v>16953.936292463317</v>
      </c>
      <c r="CB316" s="1">
        <v>1.2480947653327041</v>
      </c>
      <c r="CC316" s="1">
        <v>14939.017048287307</v>
      </c>
      <c r="CD316" s="1">
        <v>0.39790644931114438</v>
      </c>
      <c r="CE316" s="1">
        <v>0.42641383866763016</v>
      </c>
      <c r="CF316" s="1">
        <v>0.3510992184860362</v>
      </c>
      <c r="CG316" s="1">
        <v>1.2145109308598172</v>
      </c>
      <c r="CH316" s="1" t="s">
        <v>126</v>
      </c>
      <c r="CI316" s="1">
        <v>0.78076224983222764</v>
      </c>
      <c r="CJ316" s="1">
        <v>3.8243753151994742E-2</v>
      </c>
      <c r="CK316" s="1">
        <v>-7.047777366581888E-3</v>
      </c>
      <c r="CL316" s="1">
        <v>1.2851403355584232</v>
      </c>
      <c r="CM316" s="1">
        <v>1.261193466738773</v>
      </c>
      <c r="CN316" s="1">
        <v>158.53195130351904</v>
      </c>
      <c r="CO316" s="1">
        <v>167.63200921963542</v>
      </c>
      <c r="CP316" s="1">
        <v>0.81829761850120897</v>
      </c>
      <c r="CQ316" s="1">
        <v>0.18759940447584142</v>
      </c>
      <c r="CR316" s="1">
        <v>0.97905827956756508</v>
      </c>
      <c r="CS316" s="1">
        <v>2.3509962175291474</v>
      </c>
      <c r="CT316" s="1">
        <v>2.4269821971908567</v>
      </c>
      <c r="CU316" s="1">
        <v>0.38182349979956037</v>
      </c>
      <c r="CV316" s="1">
        <v>6.3562934142736367</v>
      </c>
      <c r="CW316" s="1" t="s">
        <v>126</v>
      </c>
      <c r="CX316" s="1">
        <v>0.71793647034139429</v>
      </c>
      <c r="CY316" s="1">
        <v>16473.519760488318</v>
      </c>
      <c r="CZ316" s="1">
        <v>3.7695207323640283E-2</v>
      </c>
      <c r="DA316" s="1">
        <v>0.19631349303011542</v>
      </c>
      <c r="DB316" s="1">
        <v>0.21037806823725197</v>
      </c>
      <c r="DC316" s="1">
        <v>0.3510992184860362</v>
      </c>
      <c r="DD316" s="1">
        <v>0.5991983381347773</v>
      </c>
      <c r="DE316" s="1" t="s">
        <v>126</v>
      </c>
      <c r="DF316" s="1" t="s">
        <v>126</v>
      </c>
      <c r="DG316" s="1" t="s">
        <v>126</v>
      </c>
      <c r="DH316" s="1" t="s">
        <v>126</v>
      </c>
      <c r="DI316" s="1" t="s">
        <v>126</v>
      </c>
      <c r="DJ316" s="1" t="s">
        <v>126</v>
      </c>
      <c r="DK316" s="1" t="s">
        <v>126</v>
      </c>
      <c r="DL316" s="1" t="s">
        <v>126</v>
      </c>
      <c r="DM316" s="1" t="s">
        <v>139</v>
      </c>
    </row>
    <row r="317" spans="1:117" x14ac:dyDescent="0.25">
      <c r="A317" s="1" t="s">
        <v>117</v>
      </c>
      <c r="B317" s="1" t="s">
        <v>1514</v>
      </c>
      <c r="C317" s="1" t="s">
        <v>1518</v>
      </c>
      <c r="D317" s="1">
        <v>0.7</v>
      </c>
      <c r="E317" s="1">
        <v>0.7</v>
      </c>
      <c r="F317" s="1" t="s">
        <v>1519</v>
      </c>
      <c r="G317" s="1" t="s">
        <v>282</v>
      </c>
      <c r="H317" s="1" t="s">
        <v>1329</v>
      </c>
      <c r="I317" s="1" t="s">
        <v>1520</v>
      </c>
      <c r="J317" s="1" t="s">
        <v>1521</v>
      </c>
      <c r="K317" s="1" t="s">
        <v>124</v>
      </c>
      <c r="L317" s="1" t="s">
        <v>125</v>
      </c>
      <c r="M317" s="1">
        <v>16.350000000000001</v>
      </c>
      <c r="N317" s="1" t="s">
        <v>126</v>
      </c>
      <c r="O317" s="1" t="s">
        <v>126</v>
      </c>
      <c r="P317" s="1" t="s">
        <v>126</v>
      </c>
      <c r="Q317" s="1" t="s">
        <v>126</v>
      </c>
      <c r="R317" s="1">
        <v>0.70949999999999991</v>
      </c>
      <c r="S317" s="1" t="s">
        <v>126</v>
      </c>
      <c r="T317" s="1" t="s">
        <v>126</v>
      </c>
      <c r="U317" s="1">
        <v>13359.320943567856</v>
      </c>
      <c r="V317" s="1">
        <v>0.12719563900666264</v>
      </c>
      <c r="W317" s="1">
        <v>1.0002958411123923</v>
      </c>
      <c r="X317" s="1">
        <v>13363.273179936607</v>
      </c>
      <c r="Y317" s="1">
        <v>0.24682230709585934</v>
      </c>
      <c r="Z317" s="1">
        <v>0.26984920207569263</v>
      </c>
      <c r="AA317" s="1">
        <v>0.31727058090566468</v>
      </c>
      <c r="AB317" s="1">
        <v>0.85053332491589562</v>
      </c>
      <c r="AC317" s="1" t="s">
        <v>126</v>
      </c>
      <c r="AD317" s="1">
        <v>0.70949999999999991</v>
      </c>
      <c r="AE317" s="1" t="s">
        <v>126</v>
      </c>
      <c r="AF317" s="1" t="s">
        <v>126</v>
      </c>
      <c r="AG317" s="1">
        <v>13359.320943567856</v>
      </c>
      <c r="AH317" s="1">
        <v>0.12719563900666264</v>
      </c>
      <c r="AI317" s="1">
        <v>1.0002958411123923</v>
      </c>
      <c r="AJ317" s="1">
        <v>13363.273179936607</v>
      </c>
      <c r="AK317" s="1">
        <v>0.24682230709585934</v>
      </c>
      <c r="AL317" s="1">
        <v>0.2591275168426922</v>
      </c>
      <c r="AM317" s="1">
        <v>0.31727058090566468</v>
      </c>
      <c r="AN317" s="1">
        <v>0.81673981906232773</v>
      </c>
      <c r="AO317" s="1" t="s">
        <v>126</v>
      </c>
      <c r="AP317" s="1">
        <v>0.70949999999999991</v>
      </c>
      <c r="AQ317" s="1">
        <v>1.4327550517035168</v>
      </c>
      <c r="AR317" s="1">
        <v>1.3744974205882401</v>
      </c>
      <c r="AS317" s="1">
        <v>13359.320943567856</v>
      </c>
      <c r="AT317" s="1">
        <v>0.12719563900666264</v>
      </c>
      <c r="AU317" s="1">
        <v>1.0002958411123923</v>
      </c>
      <c r="AV317" s="1">
        <v>13363.273179936607</v>
      </c>
      <c r="AW317" s="1">
        <v>0.24682230709585934</v>
      </c>
      <c r="AX317" s="1">
        <v>0.2591275168426922</v>
      </c>
      <c r="AY317" s="1">
        <v>0.31727058090566468</v>
      </c>
      <c r="AZ317" s="1">
        <v>0.81673981906232773</v>
      </c>
      <c r="BA317" s="1" t="s">
        <v>126</v>
      </c>
      <c r="BB317" s="1">
        <v>0.71634021469840481</v>
      </c>
      <c r="BC317" s="1">
        <v>13662.016645574206</v>
      </c>
      <c r="BD317" s="1">
        <v>1.3671382920538364</v>
      </c>
      <c r="BE317" s="1">
        <v>1</v>
      </c>
      <c r="BF317" s="1">
        <v>13662.016645574206</v>
      </c>
      <c r="BG317" s="1">
        <v>0.33120041747183193</v>
      </c>
      <c r="BH317" s="1">
        <v>0.35492875681452302</v>
      </c>
      <c r="BI317" s="1">
        <v>0.32032935312678151</v>
      </c>
      <c r="BJ317" s="1">
        <v>1.1080119675265838</v>
      </c>
      <c r="BK317" s="1" t="s">
        <v>126</v>
      </c>
      <c r="BL317" s="1" t="s">
        <v>126</v>
      </c>
      <c r="BM317" s="1" t="s">
        <v>126</v>
      </c>
      <c r="BN317" s="1" t="s">
        <v>126</v>
      </c>
      <c r="BO317" s="1" t="s">
        <v>126</v>
      </c>
      <c r="BP317" s="1" t="s">
        <v>126</v>
      </c>
      <c r="BQ317" s="1" t="s">
        <v>126</v>
      </c>
      <c r="BR317" s="1" t="s">
        <v>126</v>
      </c>
      <c r="BS317" s="1" t="s">
        <v>126</v>
      </c>
      <c r="BT317" s="1" t="s">
        <v>126</v>
      </c>
      <c r="BU317" s="1" t="s">
        <v>126</v>
      </c>
      <c r="BV317" s="1" t="s">
        <v>126</v>
      </c>
      <c r="BW317" s="1" t="s">
        <v>126</v>
      </c>
      <c r="BX317" s="1" t="s">
        <v>126</v>
      </c>
      <c r="BY317" s="1" t="s">
        <v>128</v>
      </c>
      <c r="BZ317" s="1">
        <v>0.71634021469840481</v>
      </c>
      <c r="CA317" s="1">
        <v>13883.054518409099</v>
      </c>
      <c r="CB317" s="1">
        <v>1.3603780809810262</v>
      </c>
      <c r="CC317" s="1">
        <v>11910.799328262614</v>
      </c>
      <c r="CD317" s="1">
        <v>0.23481012155091807</v>
      </c>
      <c r="CE317" s="1">
        <v>0.25163272789842545</v>
      </c>
      <c r="CF317" s="1">
        <v>0.32032935312678151</v>
      </c>
      <c r="CG317" s="1">
        <v>0.78554377062920311</v>
      </c>
      <c r="CH317" s="1" t="s">
        <v>126</v>
      </c>
      <c r="CI317" s="1">
        <v>0.77996666144801086</v>
      </c>
      <c r="CJ317" s="1">
        <v>0.12944745428454213</v>
      </c>
      <c r="CK317" s="1">
        <v>-7.8593097244186293E-3</v>
      </c>
      <c r="CL317" s="1">
        <v>1.4327550517035168</v>
      </c>
      <c r="CM317" s="1">
        <v>1.3744974205882401</v>
      </c>
      <c r="CN317" s="1">
        <v>119.19654786754066</v>
      </c>
      <c r="CO317" s="1">
        <v>136.8436061096352</v>
      </c>
      <c r="CP317" s="1">
        <v>0.97503409758071546</v>
      </c>
      <c r="CQ317" s="1">
        <v>0.1428943896799324</v>
      </c>
      <c r="CR317" s="1">
        <v>0.96054259528708996</v>
      </c>
      <c r="CS317" s="1">
        <v>0.84598288372683328</v>
      </c>
      <c r="CT317" s="1">
        <v>0.85680959343683238</v>
      </c>
      <c r="CU317" s="1">
        <v>0.34878150213483061</v>
      </c>
      <c r="CV317" s="1">
        <v>2.4565798019460625</v>
      </c>
      <c r="CW317" s="1" t="s">
        <v>126</v>
      </c>
      <c r="CX317" s="1">
        <v>0.71634021469840481</v>
      </c>
      <c r="CY317" s="1">
        <v>13053.068241743746</v>
      </c>
      <c r="CZ317" s="1">
        <v>0.12719563900666264</v>
      </c>
      <c r="DA317" s="1">
        <v>0.16648881025802328</v>
      </c>
      <c r="DB317" s="1">
        <v>0.17841664240485103</v>
      </c>
      <c r="DC317" s="1">
        <v>0.32032935312678151</v>
      </c>
      <c r="DD317" s="1">
        <v>0.55697874910088685</v>
      </c>
      <c r="DE317" s="1" t="s">
        <v>126</v>
      </c>
      <c r="DF317" s="1" t="s">
        <v>126</v>
      </c>
      <c r="DG317" s="1" t="s">
        <v>126</v>
      </c>
      <c r="DH317" s="1" t="s">
        <v>126</v>
      </c>
      <c r="DI317" s="1" t="s">
        <v>126</v>
      </c>
      <c r="DJ317" s="1" t="s">
        <v>126</v>
      </c>
      <c r="DK317" s="1" t="s">
        <v>126</v>
      </c>
      <c r="DL317" s="1" t="s">
        <v>126</v>
      </c>
      <c r="DM317" s="1" t="s">
        <v>139</v>
      </c>
    </row>
    <row r="318" spans="1:117" x14ac:dyDescent="0.25">
      <c r="A318" s="1" t="s">
        <v>117</v>
      </c>
      <c r="B318" s="1" t="s">
        <v>1518</v>
      </c>
      <c r="C318" s="1" t="s">
        <v>1522</v>
      </c>
      <c r="D318" s="1">
        <v>0.7</v>
      </c>
      <c r="E318" s="1">
        <v>0.7</v>
      </c>
      <c r="F318" s="1" t="s">
        <v>1523</v>
      </c>
      <c r="G318" s="1" t="s">
        <v>377</v>
      </c>
      <c r="H318" s="1" t="s">
        <v>538</v>
      </c>
      <c r="I318" s="1" t="s">
        <v>1524</v>
      </c>
      <c r="J318" s="1" t="s">
        <v>1525</v>
      </c>
      <c r="K318" s="1" t="s">
        <v>124</v>
      </c>
      <c r="L318" s="1" t="s">
        <v>125</v>
      </c>
      <c r="M318" s="1">
        <v>16.399999999999999</v>
      </c>
      <c r="N318" s="1" t="s">
        <v>126</v>
      </c>
      <c r="O318" s="1" t="s">
        <v>126</v>
      </c>
      <c r="P318" s="1" t="s">
        <v>126</v>
      </c>
      <c r="Q318" s="1" t="s">
        <v>126</v>
      </c>
      <c r="R318" s="1">
        <v>0.70799999999999996</v>
      </c>
      <c r="S318" s="1" t="s">
        <v>126</v>
      </c>
      <c r="T318" s="1" t="s">
        <v>126</v>
      </c>
      <c r="U318" s="1">
        <v>11112.874603469787</v>
      </c>
      <c r="V318" s="1">
        <v>0.12012012012012013</v>
      </c>
      <c r="W318" s="1">
        <v>1.0001619276934592</v>
      </c>
      <c r="X318" s="1">
        <v>11114.674085622028</v>
      </c>
      <c r="Y318" s="1">
        <v>0.17561083174604525</v>
      </c>
      <c r="Z318" s="1">
        <v>0.1919941652766198</v>
      </c>
      <c r="AA318" s="1">
        <v>0.3252612689237866</v>
      </c>
      <c r="AB318" s="1">
        <v>0.59027675170758431</v>
      </c>
      <c r="AC318" s="1" t="s">
        <v>126</v>
      </c>
      <c r="AD318" s="1">
        <v>0.70799999999999996</v>
      </c>
      <c r="AE318" s="1" t="s">
        <v>126</v>
      </c>
      <c r="AF318" s="1" t="s">
        <v>126</v>
      </c>
      <c r="AG318" s="1">
        <v>11112.874603469787</v>
      </c>
      <c r="AH318" s="1">
        <v>0.12012012012012013</v>
      </c>
      <c r="AI318" s="1">
        <v>1.0001619276934592</v>
      </c>
      <c r="AJ318" s="1">
        <v>11114.674085622028</v>
      </c>
      <c r="AK318" s="1">
        <v>0.17561083174604525</v>
      </c>
      <c r="AL318" s="1">
        <v>0.18436582696457554</v>
      </c>
      <c r="AM318" s="1">
        <v>0.3252612689237866</v>
      </c>
      <c r="AN318" s="1">
        <v>0.56682379545095829</v>
      </c>
      <c r="AO318" s="1" t="s">
        <v>126</v>
      </c>
      <c r="AP318" s="1">
        <v>0.70799999999999996</v>
      </c>
      <c r="AQ318" s="1">
        <v>1.5003870003422684</v>
      </c>
      <c r="AR318" s="1">
        <v>1.4516686083914281</v>
      </c>
      <c r="AS318" s="1">
        <v>11112.874603469787</v>
      </c>
      <c r="AT318" s="1">
        <v>0.12012012012012013</v>
      </c>
      <c r="AU318" s="1">
        <v>1.0001619276934592</v>
      </c>
      <c r="AV318" s="1">
        <v>11114.674085622028</v>
      </c>
      <c r="AW318" s="1">
        <v>0.17561083174604525</v>
      </c>
      <c r="AX318" s="1">
        <v>0.18436582696457554</v>
      </c>
      <c r="AY318" s="1">
        <v>0.3252612689237866</v>
      </c>
      <c r="AZ318" s="1">
        <v>0.56682379545095829</v>
      </c>
      <c r="BA318" s="1" t="s">
        <v>126</v>
      </c>
      <c r="BB318" s="1">
        <v>0.71474896931718079</v>
      </c>
      <c r="BC318" s="1">
        <v>11282.661535789255</v>
      </c>
      <c r="BD318" s="1">
        <v>1.4427515551575691</v>
      </c>
      <c r="BE318" s="1">
        <v>1</v>
      </c>
      <c r="BF318" s="1">
        <v>11282.661535789255</v>
      </c>
      <c r="BG318" s="1">
        <v>0.22148506762992531</v>
      </c>
      <c r="BH318" s="1">
        <v>0.23735302119163459</v>
      </c>
      <c r="BI318" s="1">
        <v>0.32836180327976672</v>
      </c>
      <c r="BJ318" s="1">
        <v>0.7228399248051639</v>
      </c>
      <c r="BK318" s="1" t="s">
        <v>126</v>
      </c>
      <c r="BL318" s="1" t="s">
        <v>126</v>
      </c>
      <c r="BM318" s="1" t="s">
        <v>126</v>
      </c>
      <c r="BN318" s="1" t="s">
        <v>126</v>
      </c>
      <c r="BO318" s="1" t="s">
        <v>126</v>
      </c>
      <c r="BP318" s="1" t="s">
        <v>126</v>
      </c>
      <c r="BQ318" s="1" t="s">
        <v>126</v>
      </c>
      <c r="BR318" s="1" t="s">
        <v>126</v>
      </c>
      <c r="BS318" s="1" t="s">
        <v>126</v>
      </c>
      <c r="BT318" s="1" t="s">
        <v>126</v>
      </c>
      <c r="BU318" s="1" t="s">
        <v>126</v>
      </c>
      <c r="BV318" s="1" t="s">
        <v>126</v>
      </c>
      <c r="BW318" s="1" t="s">
        <v>126</v>
      </c>
      <c r="BX318" s="1" t="s">
        <v>126</v>
      </c>
      <c r="BY318" s="1" t="s">
        <v>128</v>
      </c>
      <c r="BZ318" s="1">
        <v>0.71474896931718079</v>
      </c>
      <c r="CA318" s="1">
        <v>11465.203803924669</v>
      </c>
      <c r="CB318" s="1">
        <v>1.4359439292048612</v>
      </c>
      <c r="CC318" s="1">
        <v>10070.046669038687</v>
      </c>
      <c r="CD318" s="1">
        <v>0.17310012652096227</v>
      </c>
      <c r="CE318" s="1">
        <v>0.18550161614982569</v>
      </c>
      <c r="CF318" s="1">
        <v>0.32836180327976672</v>
      </c>
      <c r="CG318" s="1">
        <v>0.56493055616391807</v>
      </c>
      <c r="CH318" s="1" t="s">
        <v>126</v>
      </c>
      <c r="CI318" s="1">
        <v>0.77917172851661454</v>
      </c>
      <c r="CJ318" s="1">
        <v>0.12268802233922423</v>
      </c>
      <c r="CK318" s="1">
        <v>-8.4348015358216653E-3</v>
      </c>
      <c r="CL318" s="1">
        <v>1.5003870003422684</v>
      </c>
      <c r="CM318" s="1">
        <v>1.4516686083914281</v>
      </c>
      <c r="CN318" s="1">
        <v>100.40027687707803</v>
      </c>
      <c r="CO318" s="1">
        <v>112.6046032167891</v>
      </c>
      <c r="CP318" s="1">
        <v>1.0373763257462343</v>
      </c>
      <c r="CQ318" s="1">
        <v>0.1173942149662289</v>
      </c>
      <c r="CR318" s="1">
        <v>0.97306562752721815</v>
      </c>
      <c r="CS318" s="1">
        <v>0.46733159669483904</v>
      </c>
      <c r="CT318" s="1">
        <v>0.47948319734957351</v>
      </c>
      <c r="CU318" s="1">
        <v>0.35795817108312744</v>
      </c>
      <c r="CV318" s="1">
        <v>1.3394950474205678</v>
      </c>
      <c r="CW318" s="1" t="s">
        <v>126</v>
      </c>
      <c r="CX318" s="1">
        <v>0.71474896931718079</v>
      </c>
      <c r="CY318" s="1">
        <v>10880.909492437351</v>
      </c>
      <c r="CZ318" s="1">
        <v>0.12012012012012013</v>
      </c>
      <c r="DA318" s="1">
        <v>0.1369923169122691</v>
      </c>
      <c r="DB318" s="1">
        <v>0.14680691862034895</v>
      </c>
      <c r="DC318" s="1">
        <v>0.32836180327976672</v>
      </c>
      <c r="DD318" s="1">
        <v>0.44708890362399539</v>
      </c>
      <c r="DE318" s="1" t="s">
        <v>126</v>
      </c>
      <c r="DF318" s="1" t="s">
        <v>126</v>
      </c>
      <c r="DG318" s="1" t="s">
        <v>126</v>
      </c>
      <c r="DH318" s="1" t="s">
        <v>126</v>
      </c>
      <c r="DI318" s="1" t="s">
        <v>126</v>
      </c>
      <c r="DJ318" s="1" t="s">
        <v>126</v>
      </c>
      <c r="DK318" s="1" t="s">
        <v>126</v>
      </c>
      <c r="DL318" s="1" t="s">
        <v>126</v>
      </c>
      <c r="DM318" s="1" t="s">
        <v>139</v>
      </c>
    </row>
    <row r="319" spans="1:117" x14ac:dyDescent="0.25">
      <c r="A319" s="1" t="s">
        <v>117</v>
      </c>
      <c r="B319" s="1" t="s">
        <v>1522</v>
      </c>
      <c r="C319" s="1" t="s">
        <v>1526</v>
      </c>
      <c r="D319" s="1">
        <v>0.7</v>
      </c>
      <c r="E319" s="1">
        <v>0.7</v>
      </c>
      <c r="F319" s="1" t="s">
        <v>1527</v>
      </c>
      <c r="G319" s="1" t="s">
        <v>377</v>
      </c>
      <c r="H319" s="1" t="s">
        <v>479</v>
      </c>
      <c r="I319" s="1" t="s">
        <v>1528</v>
      </c>
      <c r="J319" s="1" t="s">
        <v>1529</v>
      </c>
      <c r="K319" s="1" t="s">
        <v>124</v>
      </c>
      <c r="L319" s="1" t="s">
        <v>125</v>
      </c>
      <c r="M319" s="1">
        <v>16.450000000000003</v>
      </c>
      <c r="N319" s="1" t="s">
        <v>126</v>
      </c>
      <c r="O319" s="1" t="s">
        <v>126</v>
      </c>
      <c r="P319" s="1" t="s">
        <v>126</v>
      </c>
      <c r="Q319" s="1" t="s">
        <v>126</v>
      </c>
      <c r="R319" s="1">
        <v>0.70649999999999991</v>
      </c>
      <c r="S319" s="1" t="s">
        <v>126</v>
      </c>
      <c r="T319" s="1" t="s">
        <v>126</v>
      </c>
      <c r="U319" s="1">
        <v>9378.9025847873127</v>
      </c>
      <c r="V319" s="1">
        <v>0.14285714285714288</v>
      </c>
      <c r="W319" s="1">
        <v>1.000734693877551</v>
      </c>
      <c r="X319" s="1">
        <v>9385.7932070945026</v>
      </c>
      <c r="Y319" s="1">
        <v>0.14718473793997269</v>
      </c>
      <c r="Z319" s="1">
        <v>0.16091610421336935</v>
      </c>
      <c r="AA319" s="1">
        <v>0.32615945546785508</v>
      </c>
      <c r="AB319" s="1">
        <v>0.49336636272753581</v>
      </c>
      <c r="AC319" s="1" t="s">
        <v>126</v>
      </c>
      <c r="AD319" s="1">
        <v>0.70649999999999991</v>
      </c>
      <c r="AE319" s="1" t="s">
        <v>126</v>
      </c>
      <c r="AF319" s="1" t="s">
        <v>126</v>
      </c>
      <c r="AG319" s="1">
        <v>9378.9025847873127</v>
      </c>
      <c r="AH319" s="1">
        <v>0.14285714285714288</v>
      </c>
      <c r="AI319" s="1">
        <v>1.000734693877551</v>
      </c>
      <c r="AJ319" s="1">
        <v>9385.7932070945026</v>
      </c>
      <c r="AK319" s="1">
        <v>0.14718473793997269</v>
      </c>
      <c r="AL319" s="1">
        <v>0.15452256365432596</v>
      </c>
      <c r="AM319" s="1">
        <v>0.32615945546785508</v>
      </c>
      <c r="AN319" s="1">
        <v>0.47376386323883551</v>
      </c>
      <c r="AO319" s="1" t="s">
        <v>126</v>
      </c>
      <c r="AP319" s="1">
        <v>0.70649999999999991</v>
      </c>
      <c r="AQ319" s="1">
        <v>1.5904434174632827</v>
      </c>
      <c r="AR319" s="1">
        <v>1.5433605849835441</v>
      </c>
      <c r="AS319" s="1">
        <v>9378.9025847873127</v>
      </c>
      <c r="AT319" s="1">
        <v>0.14285714285714288</v>
      </c>
      <c r="AU319" s="1">
        <v>1.000734693877551</v>
      </c>
      <c r="AV319" s="1">
        <v>9385.7932070945026</v>
      </c>
      <c r="AW319" s="1">
        <v>0.14718473793997269</v>
      </c>
      <c r="AX319" s="1">
        <v>0.15452256365432596</v>
      </c>
      <c r="AY319" s="1">
        <v>0.32615945546785508</v>
      </c>
      <c r="AZ319" s="1">
        <v>0.47376386323883551</v>
      </c>
      <c r="BA319" s="1" t="s">
        <v>126</v>
      </c>
      <c r="BB319" s="1">
        <v>0.71316285157329784</v>
      </c>
      <c r="BC319" s="1">
        <v>9514.0804211942905</v>
      </c>
      <c r="BD319" s="1">
        <v>1.5327447432208923</v>
      </c>
      <c r="BE319" s="1">
        <v>1</v>
      </c>
      <c r="BF319" s="1">
        <v>9514.0804211942905</v>
      </c>
      <c r="BG319" s="1">
        <v>0.16483525719002662</v>
      </c>
      <c r="BH319" s="1">
        <v>0.17664462309632825</v>
      </c>
      <c r="BI319" s="1">
        <v>0.32923539607791874</v>
      </c>
      <c r="BJ319" s="1">
        <v>0.53652986647438883</v>
      </c>
      <c r="BK319" s="1" t="s">
        <v>126</v>
      </c>
      <c r="BL319" s="1" t="s">
        <v>126</v>
      </c>
      <c r="BM319" s="1" t="s">
        <v>126</v>
      </c>
      <c r="BN319" s="1" t="s">
        <v>126</v>
      </c>
      <c r="BO319" s="1" t="s">
        <v>126</v>
      </c>
      <c r="BP319" s="1" t="s">
        <v>126</v>
      </c>
      <c r="BQ319" s="1" t="s">
        <v>126</v>
      </c>
      <c r="BR319" s="1" t="s">
        <v>126</v>
      </c>
      <c r="BS319" s="1" t="s">
        <v>126</v>
      </c>
      <c r="BT319" s="1" t="s">
        <v>126</v>
      </c>
      <c r="BU319" s="1" t="s">
        <v>126</v>
      </c>
      <c r="BV319" s="1" t="s">
        <v>126</v>
      </c>
      <c r="BW319" s="1" t="s">
        <v>126</v>
      </c>
      <c r="BX319" s="1" t="s">
        <v>126</v>
      </c>
      <c r="BY319" s="1" t="s">
        <v>128</v>
      </c>
      <c r="BZ319" s="1">
        <v>0.71316285157329784</v>
      </c>
      <c r="CA319" s="1">
        <v>9668.0088018160586</v>
      </c>
      <c r="CB319" s="1">
        <v>1.5260003766869525</v>
      </c>
      <c r="CC319" s="1">
        <v>8955.2700015119281</v>
      </c>
      <c r="CD319" s="1">
        <v>0.14485370251705149</v>
      </c>
      <c r="CE319" s="1">
        <v>0.15523152098300239</v>
      </c>
      <c r="CF319" s="1">
        <v>0.32923539607791874</v>
      </c>
      <c r="CG319" s="1">
        <v>0.47149098436021258</v>
      </c>
      <c r="CH319" s="1" t="s">
        <v>126</v>
      </c>
      <c r="CI319" s="1">
        <v>0.77837746092372273</v>
      </c>
      <c r="CJ319" s="1">
        <v>0.14653090363291607</v>
      </c>
      <c r="CK319" s="1">
        <v>-1.1493517753706856E-2</v>
      </c>
      <c r="CL319" s="1">
        <v>1.5904434174632827</v>
      </c>
      <c r="CM319" s="1">
        <v>1.5433605849835441</v>
      </c>
      <c r="CN319" s="1">
        <v>84.545552963985912</v>
      </c>
      <c r="CO319" s="1">
        <v>94.551961519531787</v>
      </c>
      <c r="CP319" s="1">
        <v>1.1307925176363547</v>
      </c>
      <c r="CQ319" s="1">
        <v>0.10187619372245578</v>
      </c>
      <c r="CR319" s="1">
        <v>0.97720844879635949</v>
      </c>
      <c r="CS319" s="1">
        <v>0.26511894049956164</v>
      </c>
      <c r="CT319" s="1">
        <v>0.27317068044124493</v>
      </c>
      <c r="CU319" s="1">
        <v>0.35934206483132775</v>
      </c>
      <c r="CV319" s="1">
        <v>0.76019677954894882</v>
      </c>
      <c r="CW319" s="1" t="s">
        <v>126</v>
      </c>
      <c r="CX319" s="1">
        <v>0.71316285157329784</v>
      </c>
      <c r="CY319" s="1">
        <v>9185.8011536352133</v>
      </c>
      <c r="CZ319" s="1">
        <v>0.14285714285714288</v>
      </c>
      <c r="DA319" s="1">
        <v>0.11857445988332262</v>
      </c>
      <c r="DB319" s="1">
        <v>0.12706954283933092</v>
      </c>
      <c r="DC319" s="1">
        <v>0.32923539607791874</v>
      </c>
      <c r="DD319" s="1">
        <v>0.38595346780167561</v>
      </c>
      <c r="DE319" s="1" t="s">
        <v>126</v>
      </c>
      <c r="DF319" s="1" t="s">
        <v>126</v>
      </c>
      <c r="DG319" s="1" t="s">
        <v>126</v>
      </c>
      <c r="DH319" s="1" t="s">
        <v>126</v>
      </c>
      <c r="DI319" s="1" t="s">
        <v>126</v>
      </c>
      <c r="DJ319" s="1" t="s">
        <v>126</v>
      </c>
      <c r="DK319" s="1" t="s">
        <v>126</v>
      </c>
      <c r="DL319" s="1" t="s">
        <v>126</v>
      </c>
      <c r="DM319" s="1" t="s">
        <v>139</v>
      </c>
    </row>
    <row r="320" spans="1:117" x14ac:dyDescent="0.25">
      <c r="A320" s="1" t="s">
        <v>117</v>
      </c>
      <c r="B320" s="1" t="s">
        <v>1526</v>
      </c>
      <c r="C320" s="1" t="s">
        <v>1530</v>
      </c>
      <c r="D320" s="1">
        <v>0.7</v>
      </c>
      <c r="E320" s="1">
        <v>0.7</v>
      </c>
      <c r="F320" s="1" t="s">
        <v>1531</v>
      </c>
      <c r="G320" s="1" t="s">
        <v>272</v>
      </c>
      <c r="H320" s="1" t="s">
        <v>1436</v>
      </c>
      <c r="I320" s="1" t="s">
        <v>1532</v>
      </c>
      <c r="J320" s="1" t="s">
        <v>1533</v>
      </c>
      <c r="K320" s="1" t="s">
        <v>124</v>
      </c>
      <c r="L320" s="1" t="s">
        <v>125</v>
      </c>
      <c r="M320" s="1">
        <v>16.5</v>
      </c>
      <c r="N320" s="1" t="s">
        <v>126</v>
      </c>
      <c r="O320" s="1" t="s">
        <v>126</v>
      </c>
      <c r="P320" s="1" t="s">
        <v>126</v>
      </c>
      <c r="Q320" s="1" t="s">
        <v>126</v>
      </c>
      <c r="R320" s="1">
        <v>0.70499999999999996</v>
      </c>
      <c r="S320" s="1" t="s">
        <v>126</v>
      </c>
      <c r="T320" s="1" t="s">
        <v>126</v>
      </c>
      <c r="U320" s="1">
        <v>7474.9794154388155</v>
      </c>
      <c r="V320" s="1">
        <v>0.2104097452934662</v>
      </c>
      <c r="W320" s="1">
        <v>1.0048761247423073</v>
      </c>
      <c r="X320" s="1">
        <v>7511.428347514674</v>
      </c>
      <c r="Y320" s="1">
        <v>0.1273107293459077</v>
      </c>
      <c r="Z320" s="1">
        <v>0.13918798156410228</v>
      </c>
      <c r="AA320" s="1">
        <v>0.32288037812970677</v>
      </c>
      <c r="AB320" s="1">
        <v>0.43108219325792541</v>
      </c>
      <c r="AC320" s="1" t="s">
        <v>126</v>
      </c>
      <c r="AD320" s="1">
        <v>0.70499999999999996</v>
      </c>
      <c r="AE320" s="1" t="s">
        <v>126</v>
      </c>
      <c r="AF320" s="1" t="s">
        <v>126</v>
      </c>
      <c r="AG320" s="1">
        <v>7474.9794154388155</v>
      </c>
      <c r="AH320" s="1">
        <v>0.2104097452934662</v>
      </c>
      <c r="AI320" s="1">
        <v>1.0048761247423073</v>
      </c>
      <c r="AJ320" s="1">
        <v>7511.428347514674</v>
      </c>
      <c r="AK320" s="1">
        <v>0.1273107293459077</v>
      </c>
      <c r="AL320" s="1">
        <v>0.13365774573213426</v>
      </c>
      <c r="AM320" s="1">
        <v>0.32288037812970677</v>
      </c>
      <c r="AN320" s="1">
        <v>0.413954376869695</v>
      </c>
      <c r="AO320" s="1" t="s">
        <v>126</v>
      </c>
      <c r="AP320" s="1">
        <v>0.70499999999999996</v>
      </c>
      <c r="AQ320" s="1">
        <v>1.7382874677124542</v>
      </c>
      <c r="AR320" s="1">
        <v>1.6887005332237772</v>
      </c>
      <c r="AS320" s="1">
        <v>7474.9794154388155</v>
      </c>
      <c r="AT320" s="1">
        <v>0.2104097452934662</v>
      </c>
      <c r="AU320" s="1">
        <v>1.0048761247423073</v>
      </c>
      <c r="AV320" s="1">
        <v>7511.428347514674</v>
      </c>
      <c r="AW320" s="1">
        <v>0.1273107293459077</v>
      </c>
      <c r="AX320" s="1">
        <v>0.13365774573213426</v>
      </c>
      <c r="AY320" s="1">
        <v>0.32288037812970677</v>
      </c>
      <c r="AZ320" s="1">
        <v>0.413954376869695</v>
      </c>
      <c r="BA320" s="1" t="s">
        <v>126</v>
      </c>
      <c r="BB320" s="1">
        <v>0.7115819761949379</v>
      </c>
      <c r="BC320" s="1">
        <v>7602.9910144312762</v>
      </c>
      <c r="BD320" s="1">
        <v>1.6760228789678053</v>
      </c>
      <c r="BE320" s="1">
        <v>1</v>
      </c>
      <c r="BF320" s="1">
        <v>7602.9910144312762</v>
      </c>
      <c r="BG320" s="1">
        <v>0.12329416401292392</v>
      </c>
      <c r="BH320" s="1">
        <v>0.13212738283856409</v>
      </c>
      <c r="BI320" s="1">
        <v>0.32589483339589442</v>
      </c>
      <c r="BJ320" s="1">
        <v>0.4054295106852977</v>
      </c>
      <c r="BK320" s="1" t="s">
        <v>126</v>
      </c>
      <c r="BL320" s="1" t="s">
        <v>126</v>
      </c>
      <c r="BM320" s="1" t="s">
        <v>126</v>
      </c>
      <c r="BN320" s="1" t="s">
        <v>126</v>
      </c>
      <c r="BO320" s="1" t="s">
        <v>126</v>
      </c>
      <c r="BP320" s="1" t="s">
        <v>126</v>
      </c>
      <c r="BQ320" s="1" t="s">
        <v>126</v>
      </c>
      <c r="BR320" s="1" t="s">
        <v>126</v>
      </c>
      <c r="BS320" s="1" t="s">
        <v>126</v>
      </c>
      <c r="BT320" s="1" t="s">
        <v>126</v>
      </c>
      <c r="BU320" s="1" t="s">
        <v>126</v>
      </c>
      <c r="BV320" s="1" t="s">
        <v>126</v>
      </c>
      <c r="BW320" s="1" t="s">
        <v>126</v>
      </c>
      <c r="BX320" s="1" t="s">
        <v>126</v>
      </c>
      <c r="BY320" s="1" t="s">
        <v>128</v>
      </c>
      <c r="BZ320" s="1">
        <v>0.7115819761949379</v>
      </c>
      <c r="CA320" s="1">
        <v>7725.9998647796683</v>
      </c>
      <c r="CB320" s="1">
        <v>1.6694507600157313</v>
      </c>
      <c r="CC320" s="1">
        <v>7966.5302523621858</v>
      </c>
      <c r="CD320" s="1">
        <v>0.12424576225381831</v>
      </c>
      <c r="CE320" s="1">
        <v>0.13314715685698381</v>
      </c>
      <c r="CF320" s="1">
        <v>0.32589483339589442</v>
      </c>
      <c r="CG320" s="1">
        <v>0.40855866130052365</v>
      </c>
      <c r="CH320" s="1" t="s">
        <v>126</v>
      </c>
      <c r="CI320" s="1">
        <v>0.77758386852185124</v>
      </c>
      <c r="CJ320" s="1">
        <v>0.2171134085466066</v>
      </c>
      <c r="CK320" s="1">
        <v>-1.07414002123058E-2</v>
      </c>
      <c r="CL320" s="1">
        <v>1.7382874677124542</v>
      </c>
      <c r="CM320" s="1">
        <v>1.6887005332237772</v>
      </c>
      <c r="CN320" s="1">
        <v>66.567589739871011</v>
      </c>
      <c r="CO320" s="1">
        <v>75.109466103971215</v>
      </c>
      <c r="CP320" s="1">
        <v>1.2917944118741895</v>
      </c>
      <c r="CQ320" s="1">
        <v>8.744007109456893E-2</v>
      </c>
      <c r="CR320" s="1">
        <v>0.97888693397468829</v>
      </c>
      <c r="CS320" s="1">
        <v>0.1393335846018017</v>
      </c>
      <c r="CT320" s="1">
        <v>0.14381177866890318</v>
      </c>
      <c r="CU320" s="1">
        <v>0.35612279928495821</v>
      </c>
      <c r="CV320" s="1">
        <v>0.40382637381727854</v>
      </c>
      <c r="CW320" s="1" t="s">
        <v>126</v>
      </c>
      <c r="CX320" s="1">
        <v>0.7115819761949379</v>
      </c>
      <c r="CY320" s="1">
        <v>7314.6554113556576</v>
      </c>
      <c r="CZ320" s="1">
        <v>0.2104097452934662</v>
      </c>
      <c r="DA320" s="1">
        <v>0.1049859055492285</v>
      </c>
      <c r="DB320" s="1">
        <v>0.11250745764172754</v>
      </c>
      <c r="DC320" s="1">
        <v>0.32589483339589442</v>
      </c>
      <c r="DD320" s="1">
        <v>0.34522626968146619</v>
      </c>
      <c r="DE320" s="1" t="s">
        <v>126</v>
      </c>
      <c r="DF320" s="1" t="s">
        <v>126</v>
      </c>
      <c r="DG320" s="1" t="s">
        <v>126</v>
      </c>
      <c r="DH320" s="1" t="s">
        <v>126</v>
      </c>
      <c r="DI320" s="1" t="s">
        <v>126</v>
      </c>
      <c r="DJ320" s="1" t="s">
        <v>126</v>
      </c>
      <c r="DK320" s="1" t="s">
        <v>126</v>
      </c>
      <c r="DL320" s="1" t="s">
        <v>126</v>
      </c>
      <c r="DM320" s="1" t="s">
        <v>139</v>
      </c>
    </row>
    <row r="321" spans="1:117" x14ac:dyDescent="0.25">
      <c r="A321" s="1" t="s">
        <v>117</v>
      </c>
      <c r="B321" s="1" t="s">
        <v>1530</v>
      </c>
      <c r="C321" s="1" t="s">
        <v>1534</v>
      </c>
      <c r="D321" s="1">
        <v>0.7</v>
      </c>
      <c r="E321" s="1">
        <v>0.7</v>
      </c>
      <c r="F321" s="1" t="s">
        <v>1169</v>
      </c>
      <c r="G321" s="1" t="s">
        <v>223</v>
      </c>
      <c r="H321" s="1" t="s">
        <v>633</v>
      </c>
      <c r="I321" s="1" t="s">
        <v>1535</v>
      </c>
      <c r="J321" s="1" t="s">
        <v>1536</v>
      </c>
      <c r="K321" s="1" t="s">
        <v>124</v>
      </c>
      <c r="L321" s="1" t="s">
        <v>125</v>
      </c>
      <c r="M321" s="1">
        <v>16.549999999999997</v>
      </c>
      <c r="N321" s="1" t="s">
        <v>126</v>
      </c>
      <c r="O321" s="1" t="s">
        <v>126</v>
      </c>
      <c r="P321" s="1" t="s">
        <v>126</v>
      </c>
      <c r="Q321" s="1" t="s">
        <v>126</v>
      </c>
      <c r="R321" s="1">
        <v>0.70350000000000001</v>
      </c>
      <c r="S321" s="1" t="s">
        <v>126</v>
      </c>
      <c r="T321" s="1" t="s">
        <v>126</v>
      </c>
      <c r="U321" s="1">
        <v>6332.823420419556</v>
      </c>
      <c r="V321" s="1">
        <v>0.46625766871165641</v>
      </c>
      <c r="W321" s="1">
        <v>1.053657871956039</v>
      </c>
      <c r="X321" s="1">
        <v>6672.6292486326338</v>
      </c>
      <c r="Y321" s="1">
        <v>0.12061348785968146</v>
      </c>
      <c r="Z321" s="1">
        <v>0.13186593157425072</v>
      </c>
      <c r="AA321" s="1">
        <v>0.30669555982331431</v>
      </c>
      <c r="AB321" s="1">
        <v>0.42995709377148461</v>
      </c>
      <c r="AC321" s="1" t="s">
        <v>126</v>
      </c>
      <c r="AD321" s="1">
        <v>0.70350000000000001</v>
      </c>
      <c r="AE321" s="1" t="s">
        <v>126</v>
      </c>
      <c r="AF321" s="1" t="s">
        <v>126</v>
      </c>
      <c r="AG321" s="1">
        <v>6332.823420419556</v>
      </c>
      <c r="AH321" s="1">
        <v>0.46625766871165641</v>
      </c>
      <c r="AI321" s="1">
        <v>1.053657871956039</v>
      </c>
      <c r="AJ321" s="1">
        <v>6672.6292486326338</v>
      </c>
      <c r="AK321" s="1">
        <v>0.12061348785968146</v>
      </c>
      <c r="AL321" s="1">
        <v>0.12662661642927239</v>
      </c>
      <c r="AM321" s="1">
        <v>0.30669555982331431</v>
      </c>
      <c r="AN321" s="1">
        <v>0.41287397998921577</v>
      </c>
      <c r="AO321" s="1" t="s">
        <v>126</v>
      </c>
      <c r="AP321" s="1">
        <v>0.70350000000000001</v>
      </c>
      <c r="AQ321" s="1">
        <v>1.9570889631475312</v>
      </c>
      <c r="AR321" s="1">
        <v>1.9086114573695325</v>
      </c>
      <c r="AS321" s="1">
        <v>6332.823420419556</v>
      </c>
      <c r="AT321" s="1">
        <v>0.46625766871165641</v>
      </c>
      <c r="AU321" s="1">
        <v>1.053657871956039</v>
      </c>
      <c r="AV321" s="1">
        <v>6672.6292486326338</v>
      </c>
      <c r="AW321" s="1">
        <v>0.12061348785968146</v>
      </c>
      <c r="AX321" s="1">
        <v>0.12662661642927239</v>
      </c>
      <c r="AY321" s="1">
        <v>0.30669555982331431</v>
      </c>
      <c r="AZ321" s="1">
        <v>0.41287397998921577</v>
      </c>
      <c r="BA321" s="1" t="s">
        <v>126</v>
      </c>
      <c r="BB321" s="1">
        <v>0.71000645525108874</v>
      </c>
      <c r="BC321" s="1">
        <v>6542.3881406572309</v>
      </c>
      <c r="BD321" s="1">
        <v>1.8783707246788262</v>
      </c>
      <c r="BE321" s="1">
        <v>1</v>
      </c>
      <c r="BF321" s="1">
        <v>6542.3881406572309</v>
      </c>
      <c r="BG321" s="1">
        <v>0.10758575306717895</v>
      </c>
      <c r="BH321" s="1">
        <v>0.11529356719586768</v>
      </c>
      <c r="BI321" s="1">
        <v>0.30953209278095184</v>
      </c>
      <c r="BJ321" s="1">
        <v>0.37247694143772703</v>
      </c>
      <c r="BK321" s="1" t="s">
        <v>126</v>
      </c>
      <c r="BL321" s="1" t="s">
        <v>126</v>
      </c>
      <c r="BM321" s="1" t="s">
        <v>126</v>
      </c>
      <c r="BN321" s="1" t="s">
        <v>126</v>
      </c>
      <c r="BO321" s="1" t="s">
        <v>126</v>
      </c>
      <c r="BP321" s="1" t="s">
        <v>126</v>
      </c>
      <c r="BQ321" s="1" t="s">
        <v>126</v>
      </c>
      <c r="BR321" s="1" t="s">
        <v>126</v>
      </c>
      <c r="BS321" s="1" t="s">
        <v>126</v>
      </c>
      <c r="BT321" s="1" t="s">
        <v>126</v>
      </c>
      <c r="BU321" s="1" t="s">
        <v>126</v>
      </c>
      <c r="BV321" s="1" t="s">
        <v>126</v>
      </c>
      <c r="BW321" s="1" t="s">
        <v>126</v>
      </c>
      <c r="BX321" s="1" t="s">
        <v>126</v>
      </c>
      <c r="BY321" s="1" t="s">
        <v>128</v>
      </c>
      <c r="BZ321" s="1">
        <v>0.71000645525108874</v>
      </c>
      <c r="CA321" s="1">
        <v>6648.2374889186794</v>
      </c>
      <c r="CB321" s="1">
        <v>1.8722660442734629</v>
      </c>
      <c r="CC321" s="1">
        <v>8003.9771816152715</v>
      </c>
      <c r="CD321" s="1">
        <v>0.12494898694578047</v>
      </c>
      <c r="CE321" s="1">
        <v>0.13390076298944176</v>
      </c>
      <c r="CF321" s="1">
        <v>0.30953209278095184</v>
      </c>
      <c r="CG321" s="1">
        <v>0.43259088835159976</v>
      </c>
      <c r="CH321" s="1" t="s">
        <v>126</v>
      </c>
      <c r="CI321" s="1">
        <v>0.77679096113029411</v>
      </c>
      <c r="CJ321" s="1">
        <v>0.48403782958223046</v>
      </c>
      <c r="CK321" s="1">
        <v>-1.7896661856921941E-2</v>
      </c>
      <c r="CL321" s="1">
        <v>1.9570889631475312</v>
      </c>
      <c r="CM321" s="1">
        <v>1.9086114573695325</v>
      </c>
      <c r="CN321" s="1">
        <v>54.283033504667593</v>
      </c>
      <c r="CO321" s="1">
        <v>61.592312985056083</v>
      </c>
      <c r="CP321" s="1">
        <v>1.5430207548354378</v>
      </c>
      <c r="CQ321" s="1">
        <v>7.8392802416622345E-2</v>
      </c>
      <c r="CR321" s="1">
        <v>0.97359200397483892</v>
      </c>
      <c r="CS321" s="1">
        <v>9.2673365015580531E-2</v>
      </c>
      <c r="CT321" s="1">
        <v>9.5134501525077617E-2</v>
      </c>
      <c r="CU321" s="1">
        <v>0.33864724760418752</v>
      </c>
      <c r="CV321" s="1">
        <v>0.28092506936973916</v>
      </c>
      <c r="CW321" s="1" t="s">
        <v>126</v>
      </c>
      <c r="CX321" s="1">
        <v>0.71000645525108874</v>
      </c>
      <c r="CY321" s="1">
        <v>6175.3060822124899</v>
      </c>
      <c r="CZ321" s="1">
        <v>0.46625766871165641</v>
      </c>
      <c r="DA321" s="1">
        <v>0.12891372975076648</v>
      </c>
      <c r="DB321" s="1">
        <v>0.13814955363289766</v>
      </c>
      <c r="DC321" s="1">
        <v>0.30953209278095184</v>
      </c>
      <c r="DD321" s="1">
        <v>0.4463173830917192</v>
      </c>
      <c r="DE321" s="1" t="s">
        <v>126</v>
      </c>
      <c r="DF321" s="1" t="s">
        <v>126</v>
      </c>
      <c r="DG321" s="1" t="s">
        <v>126</v>
      </c>
      <c r="DH321" s="1" t="s">
        <v>126</v>
      </c>
      <c r="DI321" s="1" t="s">
        <v>126</v>
      </c>
      <c r="DJ321" s="1" t="s">
        <v>126</v>
      </c>
      <c r="DK321" s="1" t="s">
        <v>126</v>
      </c>
      <c r="DL321" s="1" t="s">
        <v>126</v>
      </c>
      <c r="DM321" s="1" t="s">
        <v>139</v>
      </c>
    </row>
    <row r="322" spans="1:117" x14ac:dyDescent="0.25">
      <c r="A322" s="1" t="s">
        <v>117</v>
      </c>
      <c r="B322" s="1" t="s">
        <v>1534</v>
      </c>
      <c r="C322" s="1" t="s">
        <v>1537</v>
      </c>
      <c r="D322" s="1">
        <v>0.7</v>
      </c>
      <c r="E322" s="1">
        <v>0.7</v>
      </c>
      <c r="F322" s="1" t="s">
        <v>1538</v>
      </c>
      <c r="G322" s="1" t="s">
        <v>235</v>
      </c>
      <c r="H322" s="1" t="s">
        <v>386</v>
      </c>
      <c r="I322" s="1" t="s">
        <v>1539</v>
      </c>
      <c r="J322" s="1" t="s">
        <v>1540</v>
      </c>
      <c r="K322" s="1" t="s">
        <v>124</v>
      </c>
      <c r="L322" s="1" t="s">
        <v>125</v>
      </c>
      <c r="M322" s="1">
        <v>16.600000000000001</v>
      </c>
      <c r="N322" s="1" t="s">
        <v>126</v>
      </c>
      <c r="O322" s="1" t="s">
        <v>126</v>
      </c>
      <c r="P322" s="1" t="s">
        <v>126</v>
      </c>
      <c r="Q322" s="1" t="s">
        <v>126</v>
      </c>
      <c r="R322" s="1">
        <v>0.70199999999999996</v>
      </c>
      <c r="S322" s="1" t="s">
        <v>126</v>
      </c>
      <c r="T322" s="1" t="s">
        <v>126</v>
      </c>
      <c r="U322" s="1">
        <v>6733.2937476342122</v>
      </c>
      <c r="V322" s="1">
        <v>0.34198113207547165</v>
      </c>
      <c r="W322" s="1">
        <v>1.0234219473122108</v>
      </c>
      <c r="X322" s="1">
        <v>6891.0005990289383</v>
      </c>
      <c r="Y322" s="1">
        <v>0.12225656631500652</v>
      </c>
      <c r="Z322" s="1">
        <v>0.13366229842347974</v>
      </c>
      <c r="AA322" s="1">
        <v>0.31181013086105247</v>
      </c>
      <c r="AB322" s="1">
        <v>0.42866566924678201</v>
      </c>
      <c r="AC322" s="1" t="s">
        <v>126</v>
      </c>
      <c r="AD322" s="1">
        <v>0.70199999999999996</v>
      </c>
      <c r="AE322" s="1" t="s">
        <v>126</v>
      </c>
      <c r="AF322" s="1" t="s">
        <v>126</v>
      </c>
      <c r="AG322" s="1">
        <v>6733.2937476342122</v>
      </c>
      <c r="AH322" s="1">
        <v>0.34198113207547165</v>
      </c>
      <c r="AI322" s="1">
        <v>1.0234219473122108</v>
      </c>
      <c r="AJ322" s="1">
        <v>6891.0005990289383</v>
      </c>
      <c r="AK322" s="1">
        <v>0.12225656631500652</v>
      </c>
      <c r="AL322" s="1">
        <v>0.12835160978629806</v>
      </c>
      <c r="AM322" s="1">
        <v>0.31181013086105247</v>
      </c>
      <c r="AN322" s="1">
        <v>0.41163386651953771</v>
      </c>
      <c r="AO322" s="1" t="s">
        <v>126</v>
      </c>
      <c r="AP322" s="1">
        <v>0.70199999999999996</v>
      </c>
      <c r="AQ322" s="1">
        <v>1.8692679482240115</v>
      </c>
      <c r="AR322" s="1">
        <v>1.8091956447595647</v>
      </c>
      <c r="AS322" s="1">
        <v>6733.2937476342122</v>
      </c>
      <c r="AT322" s="1">
        <v>0.34198113207547165</v>
      </c>
      <c r="AU322" s="1">
        <v>1.0234219473122108</v>
      </c>
      <c r="AV322" s="1">
        <v>6891.0005990289383</v>
      </c>
      <c r="AW322" s="1">
        <v>0.12225656631500652</v>
      </c>
      <c r="AX322" s="1">
        <v>0.12835160978629806</v>
      </c>
      <c r="AY322" s="1">
        <v>0.31181013086105247</v>
      </c>
      <c r="AZ322" s="1">
        <v>0.41163386651953771</v>
      </c>
      <c r="BA322" s="1" t="s">
        <v>126</v>
      </c>
      <c r="BB322" s="1">
        <v>0.70843639814178283</v>
      </c>
      <c r="BC322" s="1">
        <v>6917.9979842690827</v>
      </c>
      <c r="BD322" s="1">
        <v>1.7950341839532549</v>
      </c>
      <c r="BE322" s="1">
        <v>1</v>
      </c>
      <c r="BF322" s="1">
        <v>6917.9979842690827</v>
      </c>
      <c r="BG322" s="1">
        <v>0.11261498775612788</v>
      </c>
      <c r="BH322" s="1">
        <v>0.1206831135904731</v>
      </c>
      <c r="BI322" s="1">
        <v>0.31466901141213954</v>
      </c>
      <c r="BJ322" s="1">
        <v>0.3835239862002417</v>
      </c>
      <c r="BK322" s="1" t="s">
        <v>126</v>
      </c>
      <c r="BL322" s="1" t="s">
        <v>126</v>
      </c>
      <c r="BM322" s="1" t="s">
        <v>126</v>
      </c>
      <c r="BN322" s="1" t="s">
        <v>126</v>
      </c>
      <c r="BO322" s="1" t="s">
        <v>126</v>
      </c>
      <c r="BP322" s="1" t="s">
        <v>126</v>
      </c>
      <c r="BQ322" s="1" t="s">
        <v>126</v>
      </c>
      <c r="BR322" s="1" t="s">
        <v>126</v>
      </c>
      <c r="BS322" s="1" t="s">
        <v>126</v>
      </c>
      <c r="BT322" s="1" t="s">
        <v>126</v>
      </c>
      <c r="BU322" s="1" t="s">
        <v>126</v>
      </c>
      <c r="BV322" s="1" t="s">
        <v>126</v>
      </c>
      <c r="BW322" s="1" t="s">
        <v>126</v>
      </c>
      <c r="BX322" s="1" t="s">
        <v>126</v>
      </c>
      <c r="BY322" s="1" t="s">
        <v>128</v>
      </c>
      <c r="BZ322" s="1">
        <v>0.70843639814178283</v>
      </c>
      <c r="CA322" s="1">
        <v>7029.9243270915595</v>
      </c>
      <c r="CB322" s="1">
        <v>1.7887395720151533</v>
      </c>
      <c r="CC322" s="1">
        <v>7944.0676157689904</v>
      </c>
      <c r="CD322" s="1">
        <v>0.12381309465174005</v>
      </c>
      <c r="CE322" s="1">
        <v>0.13268349145676547</v>
      </c>
      <c r="CF322" s="1">
        <v>0.31466901141213954</v>
      </c>
      <c r="CG322" s="1">
        <v>0.42166049609182044</v>
      </c>
      <c r="CH322" s="1" t="s">
        <v>126</v>
      </c>
      <c r="CI322" s="1">
        <v>0.7759987485350559</v>
      </c>
      <c r="CJ322" s="1">
        <v>0.35452029602571478</v>
      </c>
      <c r="CK322" s="1">
        <v>-2.1026721005663086E-2</v>
      </c>
      <c r="CL322" s="1">
        <v>1.8692679482240115</v>
      </c>
      <c r="CM322" s="1">
        <v>1.8091956447595647</v>
      </c>
      <c r="CN322" s="1">
        <v>58.415550745926815</v>
      </c>
      <c r="CO322" s="1">
        <v>68.025613328291698</v>
      </c>
      <c r="CP322" s="1">
        <v>1.4401234991349126</v>
      </c>
      <c r="CQ322" s="1">
        <v>8.261709520251187E-2</v>
      </c>
      <c r="CR322" s="1">
        <v>0.9748344748109341</v>
      </c>
      <c r="CS322" s="1">
        <v>0.10689487867407566</v>
      </c>
      <c r="CT322" s="1">
        <v>0.10987373651946888</v>
      </c>
      <c r="CU322" s="1">
        <v>0.34467844918622326</v>
      </c>
      <c r="CV322" s="1">
        <v>0.31877170382679243</v>
      </c>
      <c r="CW322" s="1" t="s">
        <v>126</v>
      </c>
      <c r="CX322" s="1">
        <v>0.70843639814178283</v>
      </c>
      <c r="CY322" s="1">
        <v>6572.1121570309606</v>
      </c>
      <c r="CZ322" s="1">
        <v>0.34198113207547165</v>
      </c>
      <c r="DA322" s="1">
        <v>0.11567848378744321</v>
      </c>
      <c r="DB322" s="1">
        <v>0.12396608903537407</v>
      </c>
      <c r="DC322" s="1">
        <v>0.31466901141213954</v>
      </c>
      <c r="DD322" s="1">
        <v>0.39395709313431176</v>
      </c>
      <c r="DE322" s="1" t="s">
        <v>126</v>
      </c>
      <c r="DF322" s="1" t="s">
        <v>126</v>
      </c>
      <c r="DG322" s="1" t="s">
        <v>126</v>
      </c>
      <c r="DH322" s="1" t="s">
        <v>126</v>
      </c>
      <c r="DI322" s="1" t="s">
        <v>126</v>
      </c>
      <c r="DJ322" s="1" t="s">
        <v>126</v>
      </c>
      <c r="DK322" s="1" t="s">
        <v>126</v>
      </c>
      <c r="DL322" s="1" t="s">
        <v>126</v>
      </c>
      <c r="DM322" s="1" t="s">
        <v>139</v>
      </c>
    </row>
    <row r="323" spans="1:117" x14ac:dyDescent="0.25">
      <c r="A323" s="1" t="s">
        <v>117</v>
      </c>
      <c r="B323" s="1" t="s">
        <v>1537</v>
      </c>
      <c r="C323" s="1" t="s">
        <v>1541</v>
      </c>
      <c r="D323" s="1">
        <v>0.7</v>
      </c>
      <c r="E323" s="1">
        <v>0.7</v>
      </c>
      <c r="F323" s="1" t="s">
        <v>1542</v>
      </c>
      <c r="G323" s="1" t="s">
        <v>473</v>
      </c>
      <c r="H323" s="1" t="s">
        <v>474</v>
      </c>
      <c r="I323" s="1" t="s">
        <v>1543</v>
      </c>
      <c r="J323" s="1" t="s">
        <v>1544</v>
      </c>
      <c r="K323" s="1" t="s">
        <v>124</v>
      </c>
      <c r="L323" s="1" t="s">
        <v>125</v>
      </c>
      <c r="M323" s="1">
        <v>16.649999999999999</v>
      </c>
      <c r="N323" s="1" t="s">
        <v>126</v>
      </c>
      <c r="O323" s="1" t="s">
        <v>126</v>
      </c>
      <c r="P323" s="1" t="s">
        <v>126</v>
      </c>
      <c r="Q323" s="1" t="s">
        <v>126</v>
      </c>
      <c r="R323" s="1">
        <v>0.70050000000000001</v>
      </c>
      <c r="S323" s="1" t="s">
        <v>126</v>
      </c>
      <c r="T323" s="1" t="s">
        <v>126</v>
      </c>
      <c r="U323" s="1">
        <v>7204.3027480042547</v>
      </c>
      <c r="V323" s="1">
        <v>0.3083700440528635</v>
      </c>
      <c r="W323" s="1">
        <v>1.0173672301034369</v>
      </c>
      <c r="X323" s="1">
        <v>7329.4215315636675</v>
      </c>
      <c r="Y323" s="1">
        <v>0.12576511969383658</v>
      </c>
      <c r="Z323" s="1">
        <v>0.13749817671526463</v>
      </c>
      <c r="AA323" s="1">
        <v>0.31147763780658833</v>
      </c>
      <c r="AB323" s="1">
        <v>0.44143835712740304</v>
      </c>
      <c r="AC323" s="1" t="s">
        <v>126</v>
      </c>
      <c r="AD323" s="1">
        <v>0.70050000000000001</v>
      </c>
      <c r="AE323" s="1" t="s">
        <v>126</v>
      </c>
      <c r="AF323" s="1" t="s">
        <v>126</v>
      </c>
      <c r="AG323" s="1">
        <v>7204.3027480042547</v>
      </c>
      <c r="AH323" s="1">
        <v>0.3083700440528635</v>
      </c>
      <c r="AI323" s="1">
        <v>1.0173672301034369</v>
      </c>
      <c r="AJ323" s="1">
        <v>7329.4215315636675</v>
      </c>
      <c r="AK323" s="1">
        <v>0.12576511969383658</v>
      </c>
      <c r="AL323" s="1">
        <v>0.1320350804395935</v>
      </c>
      <c r="AM323" s="1">
        <v>0.31147763780658833</v>
      </c>
      <c r="AN323" s="1">
        <v>0.42389906822646617</v>
      </c>
      <c r="AO323" s="1" t="s">
        <v>126</v>
      </c>
      <c r="AP323" s="1">
        <v>0.70050000000000001</v>
      </c>
      <c r="AQ323" s="1">
        <v>1.8233204707707309</v>
      </c>
      <c r="AR323" s="1">
        <v>1.7625859636778862</v>
      </c>
      <c r="AS323" s="1">
        <v>7204.3027480042547</v>
      </c>
      <c r="AT323" s="1">
        <v>0.3083700440528635</v>
      </c>
      <c r="AU323" s="1">
        <v>1.0173672301034369</v>
      </c>
      <c r="AV323" s="1">
        <v>7329.4215315636675</v>
      </c>
      <c r="AW323" s="1">
        <v>0.12576511969383658</v>
      </c>
      <c r="AX323" s="1">
        <v>0.1320350804395935</v>
      </c>
      <c r="AY323" s="1">
        <v>0.31147763780658833</v>
      </c>
      <c r="AZ323" s="1">
        <v>0.42389906822646617</v>
      </c>
      <c r="BA323" s="1" t="s">
        <v>126</v>
      </c>
      <c r="BB323" s="1">
        <v>0.70687191159028995</v>
      </c>
      <c r="BC323" s="1">
        <v>7403.316048787955</v>
      </c>
      <c r="BD323" s="1">
        <v>1.7489721423230935</v>
      </c>
      <c r="BE323" s="1">
        <v>1</v>
      </c>
      <c r="BF323" s="1">
        <v>7403.316048787955</v>
      </c>
      <c r="BG323" s="1">
        <v>0.11997190035133809</v>
      </c>
      <c r="BH323" s="1">
        <v>0.12856710075855432</v>
      </c>
      <c r="BI323" s="1">
        <v>0.31431091114057252</v>
      </c>
      <c r="BJ323" s="1">
        <v>0.40904434495134001</v>
      </c>
      <c r="BK323" s="1" t="s">
        <v>126</v>
      </c>
      <c r="BL323" s="1" t="s">
        <v>126</v>
      </c>
      <c r="BM323" s="1" t="s">
        <v>126</v>
      </c>
      <c r="BN323" s="1" t="s">
        <v>126</v>
      </c>
      <c r="BO323" s="1" t="s">
        <v>126</v>
      </c>
      <c r="BP323" s="1" t="s">
        <v>126</v>
      </c>
      <c r="BQ323" s="1" t="s">
        <v>126</v>
      </c>
      <c r="BR323" s="1" t="s">
        <v>126</v>
      </c>
      <c r="BS323" s="1" t="s">
        <v>126</v>
      </c>
      <c r="BT323" s="1" t="s">
        <v>126</v>
      </c>
      <c r="BU323" s="1" t="s">
        <v>126</v>
      </c>
      <c r="BV323" s="1" t="s">
        <v>126</v>
      </c>
      <c r="BW323" s="1" t="s">
        <v>126</v>
      </c>
      <c r="BX323" s="1" t="s">
        <v>126</v>
      </c>
      <c r="BY323" s="1" t="s">
        <v>128</v>
      </c>
      <c r="BZ323" s="1">
        <v>0.70687191159028995</v>
      </c>
      <c r="CA323" s="1">
        <v>7523.0943563249039</v>
      </c>
      <c r="CB323" s="1">
        <v>1.7426289271448689</v>
      </c>
      <c r="CC323" s="1">
        <v>8207.5884484713351</v>
      </c>
      <c r="CD323" s="1">
        <v>0.12892099886776826</v>
      </c>
      <c r="CE323" s="1">
        <v>0.13815734353449341</v>
      </c>
      <c r="CF323" s="1">
        <v>0.31431091114057252</v>
      </c>
      <c r="CG323" s="1">
        <v>0.43955630758457465</v>
      </c>
      <c r="CH323" s="1" t="s">
        <v>126</v>
      </c>
      <c r="CI323" s="1">
        <v>0.77520724048880285</v>
      </c>
      <c r="CJ323" s="1">
        <v>0.31908067895888526</v>
      </c>
      <c r="CK323" s="1">
        <v>-2.2848455761163032E-2</v>
      </c>
      <c r="CL323" s="1">
        <v>1.8233204707707309</v>
      </c>
      <c r="CM323" s="1">
        <v>1.7625859636778862</v>
      </c>
      <c r="CN323" s="1">
        <v>62.595170941355306</v>
      </c>
      <c r="CO323" s="1">
        <v>72.933819487709059</v>
      </c>
      <c r="CP323" s="1">
        <v>1.3902533027975306</v>
      </c>
      <c r="CQ323" s="1">
        <v>8.5937745016934269E-2</v>
      </c>
      <c r="CR323" s="1">
        <v>0.97372637112680138</v>
      </c>
      <c r="CS323" s="1">
        <v>0.12000471343058311</v>
      </c>
      <c r="CT323" s="1">
        <v>0.12320869339872985</v>
      </c>
      <c r="CU323" s="1">
        <v>0.34469624565027285</v>
      </c>
      <c r="CV323" s="1">
        <v>0.35744135584156261</v>
      </c>
      <c r="CW323" s="1" t="s">
        <v>126</v>
      </c>
      <c r="CX323" s="1">
        <v>0.70687191159028995</v>
      </c>
      <c r="CY323" s="1">
        <v>7031.5840130361339</v>
      </c>
      <c r="CZ323" s="1">
        <v>0.3083700440528635</v>
      </c>
      <c r="DA323" s="1">
        <v>0.11655472425348386</v>
      </c>
      <c r="DB323" s="1">
        <v>0.12490510638823968</v>
      </c>
      <c r="DC323" s="1">
        <v>0.31431091114057252</v>
      </c>
      <c r="DD323" s="1">
        <v>0.39739347875319886</v>
      </c>
      <c r="DE323" s="1" t="s">
        <v>126</v>
      </c>
      <c r="DF323" s="1" t="s">
        <v>126</v>
      </c>
      <c r="DG323" s="1" t="s">
        <v>126</v>
      </c>
      <c r="DH323" s="1" t="s">
        <v>126</v>
      </c>
      <c r="DI323" s="1" t="s">
        <v>126</v>
      </c>
      <c r="DJ323" s="1" t="s">
        <v>126</v>
      </c>
      <c r="DK323" s="1" t="s">
        <v>126</v>
      </c>
      <c r="DL323" s="1" t="s">
        <v>126</v>
      </c>
      <c r="DM323" s="1" t="s">
        <v>139</v>
      </c>
    </row>
    <row r="324" spans="1:117" x14ac:dyDescent="0.25">
      <c r="A324" s="1" t="s">
        <v>117</v>
      </c>
      <c r="B324" s="1" t="s">
        <v>1541</v>
      </c>
      <c r="C324" s="1" t="s">
        <v>1545</v>
      </c>
      <c r="D324" s="1">
        <v>0.7</v>
      </c>
      <c r="E324" s="1">
        <v>0.7</v>
      </c>
      <c r="F324" s="1" t="s">
        <v>1546</v>
      </c>
      <c r="G324" s="1" t="s">
        <v>548</v>
      </c>
      <c r="H324" s="1" t="s">
        <v>810</v>
      </c>
      <c r="I324" s="1" t="s">
        <v>1547</v>
      </c>
      <c r="J324" s="1" t="s">
        <v>1548</v>
      </c>
      <c r="K324" s="1" t="s">
        <v>124</v>
      </c>
      <c r="L324" s="1" t="s">
        <v>125</v>
      </c>
      <c r="M324" s="1">
        <v>16.700000000000003</v>
      </c>
      <c r="N324" s="1" t="s">
        <v>126</v>
      </c>
      <c r="O324" s="1" t="s">
        <v>126</v>
      </c>
      <c r="P324" s="1" t="s">
        <v>126</v>
      </c>
      <c r="Q324" s="1" t="s">
        <v>126</v>
      </c>
      <c r="R324" s="1">
        <v>0.69899999999999984</v>
      </c>
      <c r="S324" s="1" t="s">
        <v>126</v>
      </c>
      <c r="T324" s="1" t="s">
        <v>126</v>
      </c>
      <c r="U324" s="1">
        <v>7548.6383026557151</v>
      </c>
      <c r="V324" s="1">
        <v>0.31217481789802282</v>
      </c>
      <c r="W324" s="1">
        <v>1.0180072613400237</v>
      </c>
      <c r="X324" s="1">
        <v>7684.56860533295</v>
      </c>
      <c r="Y324" s="1">
        <v>0.12883340070057306</v>
      </c>
      <c r="Z324" s="1">
        <v>0.14085270812352294</v>
      </c>
      <c r="AA324" s="1">
        <v>0.30885584809987388</v>
      </c>
      <c r="AB324" s="1">
        <v>0.45604675770288727</v>
      </c>
      <c r="AC324" s="1" t="s">
        <v>126</v>
      </c>
      <c r="AD324" s="1">
        <v>0.69899999999999984</v>
      </c>
      <c r="AE324" s="1" t="s">
        <v>126</v>
      </c>
      <c r="AF324" s="1" t="s">
        <v>126</v>
      </c>
      <c r="AG324" s="1">
        <v>7548.6383026557151</v>
      </c>
      <c r="AH324" s="1">
        <v>0.31217481789802282</v>
      </c>
      <c r="AI324" s="1">
        <v>1.0180072613400237</v>
      </c>
      <c r="AJ324" s="1">
        <v>7684.56860533295</v>
      </c>
      <c r="AK324" s="1">
        <v>0.12883340070057306</v>
      </c>
      <c r="AL324" s="1">
        <v>0.13525632914926719</v>
      </c>
      <c r="AM324" s="1">
        <v>0.30885584809987388</v>
      </c>
      <c r="AN324" s="1">
        <v>0.43792704584155945</v>
      </c>
      <c r="AO324" s="1" t="s">
        <v>126</v>
      </c>
      <c r="AP324" s="1">
        <v>0.69899999999999984</v>
      </c>
      <c r="AQ324" s="1">
        <v>1.8079420840888394</v>
      </c>
      <c r="AR324" s="1">
        <v>1.7444239058619027</v>
      </c>
      <c r="AS324" s="1">
        <v>7548.6383026557151</v>
      </c>
      <c r="AT324" s="1">
        <v>0.31217481789802282</v>
      </c>
      <c r="AU324" s="1">
        <v>1.0180072613400237</v>
      </c>
      <c r="AV324" s="1">
        <v>7684.56860533295</v>
      </c>
      <c r="AW324" s="1">
        <v>0.12883340070057306</v>
      </c>
      <c r="AX324" s="1">
        <v>0.13525632914926719</v>
      </c>
      <c r="AY324" s="1">
        <v>0.30885584809987388</v>
      </c>
      <c r="AZ324" s="1">
        <v>0.43792704584155945</v>
      </c>
      <c r="BA324" s="1" t="s">
        <v>126</v>
      </c>
      <c r="BB324" s="1">
        <v>0.70531309963725364</v>
      </c>
      <c r="BC324" s="1">
        <v>7776.833279131939</v>
      </c>
      <c r="BD324" s="1">
        <v>1.7314766979512808</v>
      </c>
      <c r="BE324" s="1">
        <v>1</v>
      </c>
      <c r="BF324" s="1">
        <v>7776.833279131939</v>
      </c>
      <c r="BG324" s="1">
        <v>0.12633234613601457</v>
      </c>
      <c r="BH324" s="1">
        <v>0.1353832307996144</v>
      </c>
      <c r="BI324" s="1">
        <v>0.31164531554279662</v>
      </c>
      <c r="BJ324" s="1">
        <v>0.43441445787117222</v>
      </c>
      <c r="BK324" s="1" t="s">
        <v>126</v>
      </c>
      <c r="BL324" s="1" t="s">
        <v>126</v>
      </c>
      <c r="BM324" s="1" t="s">
        <v>126</v>
      </c>
      <c r="BN324" s="1" t="s">
        <v>126</v>
      </c>
      <c r="BO324" s="1" t="s">
        <v>126</v>
      </c>
      <c r="BP324" s="1" t="s">
        <v>126</v>
      </c>
      <c r="BQ324" s="1" t="s">
        <v>126</v>
      </c>
      <c r="BR324" s="1" t="s">
        <v>126</v>
      </c>
      <c r="BS324" s="1" t="s">
        <v>126</v>
      </c>
      <c r="BT324" s="1" t="s">
        <v>126</v>
      </c>
      <c r="BU324" s="1" t="s">
        <v>126</v>
      </c>
      <c r="BV324" s="1" t="s">
        <v>126</v>
      </c>
      <c r="BW324" s="1" t="s">
        <v>126</v>
      </c>
      <c r="BX324" s="1" t="s">
        <v>126</v>
      </c>
      <c r="BY324" s="1" t="s">
        <v>128</v>
      </c>
      <c r="BZ324" s="1">
        <v>0.70531309963725364</v>
      </c>
      <c r="CA324" s="1">
        <v>7902.6547248236893</v>
      </c>
      <c r="CB324" s="1">
        <v>1.7251555223812625</v>
      </c>
      <c r="CC324" s="1">
        <v>8506.8144497551457</v>
      </c>
      <c r="CD324" s="1">
        <v>0.13502854160451905</v>
      </c>
      <c r="CE324" s="1">
        <v>0.14470245168168014</v>
      </c>
      <c r="CF324" s="1">
        <v>0.31164531554279662</v>
      </c>
      <c r="CG324" s="1">
        <v>0.4643177499063319</v>
      </c>
      <c r="CH324" s="1" t="s">
        <v>126</v>
      </c>
      <c r="CI324" s="1">
        <v>0.77441644671080789</v>
      </c>
      <c r="CJ324" s="1">
        <v>0.32250647213344119</v>
      </c>
      <c r="CK324" s="1">
        <v>-2.1930440105074004E-2</v>
      </c>
      <c r="CL324" s="1">
        <v>1.8079420840888394</v>
      </c>
      <c r="CM324" s="1">
        <v>1.7444239058619027</v>
      </c>
      <c r="CN324" s="1">
        <v>65.364816332176716</v>
      </c>
      <c r="CO324" s="1">
        <v>76.734949860262006</v>
      </c>
      <c r="CP324" s="1">
        <v>1.3772500866008637</v>
      </c>
      <c r="CQ324" s="1">
        <v>8.8575540728931493E-2</v>
      </c>
      <c r="CR324" s="1">
        <v>0.9715897253289496</v>
      </c>
      <c r="CS324" s="1">
        <v>0.12912154951259336</v>
      </c>
      <c r="CT324" s="1">
        <v>0.13227804217035524</v>
      </c>
      <c r="CU324" s="1">
        <v>0.34217889618219943</v>
      </c>
      <c r="CV324" s="1">
        <v>0.38657568788205271</v>
      </c>
      <c r="CW324" s="1" t="s">
        <v>126</v>
      </c>
      <c r="CX324" s="1">
        <v>0.70531309963725364</v>
      </c>
      <c r="CY324" s="1">
        <v>7364.1945373576627</v>
      </c>
      <c r="CZ324" s="1">
        <v>0.31217481789802282</v>
      </c>
      <c r="DA324" s="1">
        <v>0.12147705734599654</v>
      </c>
      <c r="DB324" s="1">
        <v>0.13018009238761905</v>
      </c>
      <c r="DC324" s="1">
        <v>0.31164531554279662</v>
      </c>
      <c r="DD324" s="1">
        <v>0.41771875236078143</v>
      </c>
      <c r="DE324" s="1" t="s">
        <v>126</v>
      </c>
      <c r="DF324" s="1" t="s">
        <v>126</v>
      </c>
      <c r="DG324" s="1" t="s">
        <v>126</v>
      </c>
      <c r="DH324" s="1" t="s">
        <v>126</v>
      </c>
      <c r="DI324" s="1" t="s">
        <v>126</v>
      </c>
      <c r="DJ324" s="1" t="s">
        <v>126</v>
      </c>
      <c r="DK324" s="1" t="s">
        <v>126</v>
      </c>
      <c r="DL324" s="1" t="s">
        <v>126</v>
      </c>
      <c r="DM324" s="1" t="s">
        <v>139</v>
      </c>
    </row>
    <row r="325" spans="1:117" x14ac:dyDescent="0.25">
      <c r="A325" s="1" t="s">
        <v>117</v>
      </c>
      <c r="B325" s="1" t="s">
        <v>1545</v>
      </c>
      <c r="C325" s="1" t="s">
        <v>1549</v>
      </c>
      <c r="D325" s="1">
        <v>0.7</v>
      </c>
      <c r="E325" s="1">
        <v>0.7</v>
      </c>
      <c r="F325" s="1" t="s">
        <v>1550</v>
      </c>
      <c r="G325" s="1" t="s">
        <v>241</v>
      </c>
      <c r="H325" s="1" t="s">
        <v>474</v>
      </c>
      <c r="I325" s="1" t="s">
        <v>1551</v>
      </c>
      <c r="J325" s="1" t="s">
        <v>1552</v>
      </c>
      <c r="K325" s="1" t="s">
        <v>124</v>
      </c>
      <c r="L325" s="1" t="s">
        <v>125</v>
      </c>
      <c r="M325" s="1">
        <v>16.75</v>
      </c>
      <c r="N325" s="1" t="s">
        <v>126</v>
      </c>
      <c r="O325" s="1" t="s">
        <v>126</v>
      </c>
      <c r="P325" s="1" t="s">
        <v>126</v>
      </c>
      <c r="Q325" s="1" t="s">
        <v>126</v>
      </c>
      <c r="R325" s="1">
        <v>0.69750000000000001</v>
      </c>
      <c r="S325" s="1" t="s">
        <v>126</v>
      </c>
      <c r="T325" s="1" t="s">
        <v>126</v>
      </c>
      <c r="U325" s="1">
        <v>9237.0916210629221</v>
      </c>
      <c r="V325" s="1">
        <v>0.22998296422487222</v>
      </c>
      <c r="W325" s="1">
        <v>1.0067582283954737</v>
      </c>
      <c r="X325" s="1">
        <v>9299.517995947981</v>
      </c>
      <c r="Y325" s="1">
        <v>0.14607426166241241</v>
      </c>
      <c r="Z325" s="1">
        <v>0.15970202781586107</v>
      </c>
      <c r="AA325" s="1">
        <v>0.30910924128971484</v>
      </c>
      <c r="AB325" s="1">
        <v>0.51665238848740602</v>
      </c>
      <c r="AC325" s="1" t="s">
        <v>126</v>
      </c>
      <c r="AD325" s="1">
        <v>0.69750000000000001</v>
      </c>
      <c r="AE325" s="1" t="s">
        <v>126</v>
      </c>
      <c r="AF325" s="1" t="s">
        <v>126</v>
      </c>
      <c r="AG325" s="1">
        <v>9237.0916210629221</v>
      </c>
      <c r="AH325" s="1">
        <v>0.22998296422487222</v>
      </c>
      <c r="AI325" s="1">
        <v>1.0067582283954737</v>
      </c>
      <c r="AJ325" s="1">
        <v>9299.517995947981</v>
      </c>
      <c r="AK325" s="1">
        <v>0.14607426166241241</v>
      </c>
      <c r="AL325" s="1">
        <v>0.15335672510552267</v>
      </c>
      <c r="AM325" s="1">
        <v>0.30910924128971484</v>
      </c>
      <c r="AN325" s="1">
        <v>0.49612468545315341</v>
      </c>
      <c r="AO325" s="1" t="s">
        <v>126</v>
      </c>
      <c r="AP325" s="1">
        <v>0.69750000000000001</v>
      </c>
      <c r="AQ325" s="1">
        <v>1.6727466775025246</v>
      </c>
      <c r="AR325" s="1">
        <v>1.6083150109259112</v>
      </c>
      <c r="AS325" s="1">
        <v>9237.0916210629221</v>
      </c>
      <c r="AT325" s="1">
        <v>0.22998296422487222</v>
      </c>
      <c r="AU325" s="1">
        <v>1.0067582283954737</v>
      </c>
      <c r="AV325" s="1">
        <v>9299.517995947981</v>
      </c>
      <c r="AW325" s="1">
        <v>0.14607426166241241</v>
      </c>
      <c r="AX325" s="1">
        <v>0.15335672510552267</v>
      </c>
      <c r="AY325" s="1">
        <v>0.30910924128971484</v>
      </c>
      <c r="AZ325" s="1">
        <v>0.49612468545315341</v>
      </c>
      <c r="BA325" s="1" t="s">
        <v>126</v>
      </c>
      <c r="BB325" s="1">
        <v>0.70376006363672028</v>
      </c>
      <c r="BC325" s="1">
        <v>9512.3151757675496</v>
      </c>
      <c r="BD325" s="1">
        <v>1.5975325729699594</v>
      </c>
      <c r="BE325" s="1">
        <v>1</v>
      </c>
      <c r="BF325" s="1">
        <v>9512.3151757675496</v>
      </c>
      <c r="BG325" s="1">
        <v>0.16478804487125082</v>
      </c>
      <c r="BH325" s="1">
        <v>0.1765940283243248</v>
      </c>
      <c r="BI325" s="1">
        <v>0.31188349723404735</v>
      </c>
      <c r="BJ325" s="1">
        <v>0.56621793038252033</v>
      </c>
      <c r="BK325" s="1" t="s">
        <v>126</v>
      </c>
      <c r="BL325" s="1" t="s">
        <v>126</v>
      </c>
      <c r="BM325" s="1" t="s">
        <v>126</v>
      </c>
      <c r="BN325" s="1" t="s">
        <v>126</v>
      </c>
      <c r="BO325" s="1" t="s">
        <v>126</v>
      </c>
      <c r="BP325" s="1" t="s">
        <v>126</v>
      </c>
      <c r="BQ325" s="1" t="s">
        <v>126</v>
      </c>
      <c r="BR325" s="1" t="s">
        <v>126</v>
      </c>
      <c r="BS325" s="1" t="s">
        <v>126</v>
      </c>
      <c r="BT325" s="1" t="s">
        <v>126</v>
      </c>
      <c r="BU325" s="1" t="s">
        <v>126</v>
      </c>
      <c r="BV325" s="1" t="s">
        <v>126</v>
      </c>
      <c r="BW325" s="1" t="s">
        <v>126</v>
      </c>
      <c r="BX325" s="1" t="s">
        <v>126</v>
      </c>
      <c r="BY325" s="1" t="s">
        <v>128</v>
      </c>
      <c r="BZ325" s="1">
        <v>0.70376006363672028</v>
      </c>
      <c r="CA325" s="1">
        <v>9666.2149964699238</v>
      </c>
      <c r="CB325" s="1">
        <v>1.5910625066492008</v>
      </c>
      <c r="CC325" s="1">
        <v>9385.4124756114234</v>
      </c>
      <c r="CD325" s="1">
        <v>0.15505211523788942</v>
      </c>
      <c r="CE325" s="1">
        <v>0.16616058313853629</v>
      </c>
      <c r="CF325" s="1">
        <v>0.31188349723404735</v>
      </c>
      <c r="CG325" s="1">
        <v>0.53276490937205334</v>
      </c>
      <c r="CH325" s="1" t="s">
        <v>126</v>
      </c>
      <c r="CI325" s="1">
        <v>0.77362637688689539</v>
      </c>
      <c r="CJ325" s="1">
        <v>0.23617002481311858</v>
      </c>
      <c r="CK325" s="1">
        <v>-1.7625281481423477E-2</v>
      </c>
      <c r="CL325" s="1">
        <v>1.6727466775025246</v>
      </c>
      <c r="CM325" s="1">
        <v>1.6083150109259112</v>
      </c>
      <c r="CN325" s="1">
        <v>80.533705343519784</v>
      </c>
      <c r="CO325" s="1">
        <v>94.425244092059629</v>
      </c>
      <c r="CP325" s="1">
        <v>1.2332226664918355</v>
      </c>
      <c r="CQ325" s="1">
        <v>0.10177531913986554</v>
      </c>
      <c r="CR325" s="1">
        <v>0.96760844611321462</v>
      </c>
      <c r="CS325" s="1">
        <v>0.21235664035767654</v>
      </c>
      <c r="CT325" s="1">
        <v>0.21665644474051798</v>
      </c>
      <c r="CU325" s="1">
        <v>0.34284596760031427</v>
      </c>
      <c r="CV325" s="1">
        <v>0.63193522810539071</v>
      </c>
      <c r="CW325" s="1" t="s">
        <v>126</v>
      </c>
      <c r="CX325" s="1">
        <v>0.70376006363672028</v>
      </c>
      <c r="CY325" s="1">
        <v>9012.0623763215772</v>
      </c>
      <c r="CZ325" s="1">
        <v>0.22998296422487222</v>
      </c>
      <c r="DA325" s="1">
        <v>0.13022416767022857</v>
      </c>
      <c r="DB325" s="1">
        <v>0.13955387584114742</v>
      </c>
      <c r="DC325" s="1">
        <v>0.31188349723404735</v>
      </c>
      <c r="DD325" s="1">
        <v>0.44745514616447224</v>
      </c>
      <c r="DE325" s="1" t="s">
        <v>126</v>
      </c>
      <c r="DF325" s="1" t="s">
        <v>126</v>
      </c>
      <c r="DG325" s="1" t="s">
        <v>126</v>
      </c>
      <c r="DH325" s="1" t="s">
        <v>126</v>
      </c>
      <c r="DI325" s="1" t="s">
        <v>126</v>
      </c>
      <c r="DJ325" s="1" t="s">
        <v>126</v>
      </c>
      <c r="DK325" s="1" t="s">
        <v>126</v>
      </c>
      <c r="DL325" s="1" t="s">
        <v>126</v>
      </c>
      <c r="DM325" s="1" t="s">
        <v>139</v>
      </c>
    </row>
    <row r="326" spans="1:117" x14ac:dyDescent="0.25">
      <c r="A326" s="1" t="s">
        <v>117</v>
      </c>
      <c r="B326" s="1" t="s">
        <v>1549</v>
      </c>
      <c r="C326" s="1" t="s">
        <v>1553</v>
      </c>
      <c r="D326" s="1">
        <v>0.7</v>
      </c>
      <c r="E326" s="1">
        <v>0.7</v>
      </c>
      <c r="F326" s="1" t="s">
        <v>1554</v>
      </c>
      <c r="G326" s="1" t="s">
        <v>523</v>
      </c>
      <c r="H326" s="1" t="s">
        <v>490</v>
      </c>
      <c r="I326" s="1" t="s">
        <v>1555</v>
      </c>
      <c r="J326" s="1" t="s">
        <v>1556</v>
      </c>
      <c r="K326" s="1" t="s">
        <v>124</v>
      </c>
      <c r="L326" s="1" t="s">
        <v>125</v>
      </c>
      <c r="M326" s="1">
        <v>16.799999999999997</v>
      </c>
      <c r="N326" s="1" t="s">
        <v>126</v>
      </c>
      <c r="O326" s="1" t="s">
        <v>126</v>
      </c>
      <c r="P326" s="1" t="s">
        <v>126</v>
      </c>
      <c r="Q326" s="1" t="s">
        <v>126</v>
      </c>
      <c r="R326" s="1">
        <v>0.69600000000000006</v>
      </c>
      <c r="S326" s="1" t="s">
        <v>126</v>
      </c>
      <c r="T326" s="1" t="s">
        <v>126</v>
      </c>
      <c r="U326" s="1">
        <v>9923.2143051718613</v>
      </c>
      <c r="V326" s="1">
        <v>0.20602218700475436</v>
      </c>
      <c r="W326" s="1">
        <v>1.0044962816549083</v>
      </c>
      <c r="X326" s="1">
        <v>9967.8318716099293</v>
      </c>
      <c r="Y326" s="1">
        <v>0.15532740480334764</v>
      </c>
      <c r="Z326" s="1">
        <v>0.16981842824438387</v>
      </c>
      <c r="AA326" s="1">
        <v>0.30879973920805698</v>
      </c>
      <c r="AB326" s="1">
        <v>0.54993060771326285</v>
      </c>
      <c r="AC326" s="1" t="s">
        <v>126</v>
      </c>
      <c r="AD326" s="1">
        <v>0.69600000000000006</v>
      </c>
      <c r="AE326" s="1" t="s">
        <v>126</v>
      </c>
      <c r="AF326" s="1" t="s">
        <v>126</v>
      </c>
      <c r="AG326" s="1">
        <v>9923.2143051718613</v>
      </c>
      <c r="AH326" s="1">
        <v>0.20602218700475436</v>
      </c>
      <c r="AI326" s="1">
        <v>1.0044962816549083</v>
      </c>
      <c r="AJ326" s="1">
        <v>9967.8318716099293</v>
      </c>
      <c r="AK326" s="1">
        <v>0.15532740480334764</v>
      </c>
      <c r="AL326" s="1">
        <v>0.16307117933501544</v>
      </c>
      <c r="AM326" s="1">
        <v>0.30879973920805698</v>
      </c>
      <c r="AN326" s="1">
        <v>0.52808068994237256</v>
      </c>
      <c r="AO326" s="1" t="s">
        <v>126</v>
      </c>
      <c r="AP326" s="1">
        <v>0.69600000000000006</v>
      </c>
      <c r="AQ326" s="1">
        <v>1.6262045918466048</v>
      </c>
      <c r="AR326" s="1">
        <v>1.5610658069822767</v>
      </c>
      <c r="AS326" s="1">
        <v>9923.2143051718613</v>
      </c>
      <c r="AT326" s="1">
        <v>0.20602218700475436</v>
      </c>
      <c r="AU326" s="1">
        <v>1.0044962816549083</v>
      </c>
      <c r="AV326" s="1">
        <v>9967.8318716099293</v>
      </c>
      <c r="AW326" s="1">
        <v>0.15532740480334764</v>
      </c>
      <c r="AX326" s="1">
        <v>0.16307117933501544</v>
      </c>
      <c r="AY326" s="1">
        <v>0.30879973920805698</v>
      </c>
      <c r="AZ326" s="1">
        <v>0.52808068994237256</v>
      </c>
      <c r="BA326" s="1" t="s">
        <v>126</v>
      </c>
      <c r="BB326" s="1">
        <v>0.70221290225403699</v>
      </c>
      <c r="BC326" s="1">
        <v>10220.516950709693</v>
      </c>
      <c r="BD326" s="1">
        <v>1.5509103881585282</v>
      </c>
      <c r="BE326" s="1">
        <v>1</v>
      </c>
      <c r="BF326" s="1">
        <v>10220.516950709693</v>
      </c>
      <c r="BG326" s="1">
        <v>0.18517063955776558</v>
      </c>
      <c r="BH326" s="1">
        <v>0.19843690233988751</v>
      </c>
      <c r="BI326" s="1">
        <v>0.31155626592611979</v>
      </c>
      <c r="BJ326" s="1">
        <v>0.63692155813339801</v>
      </c>
      <c r="BK326" s="1" t="s">
        <v>126</v>
      </c>
      <c r="BL326" s="1" t="s">
        <v>126</v>
      </c>
      <c r="BM326" s="1" t="s">
        <v>126</v>
      </c>
      <c r="BN326" s="1" t="s">
        <v>126</v>
      </c>
      <c r="BO326" s="1" t="s">
        <v>126</v>
      </c>
      <c r="BP326" s="1" t="s">
        <v>126</v>
      </c>
      <c r="BQ326" s="1" t="s">
        <v>126</v>
      </c>
      <c r="BR326" s="1" t="s">
        <v>126</v>
      </c>
      <c r="BS326" s="1" t="s">
        <v>126</v>
      </c>
      <c r="BT326" s="1" t="s">
        <v>126</v>
      </c>
      <c r="BU326" s="1" t="s">
        <v>126</v>
      </c>
      <c r="BV326" s="1" t="s">
        <v>126</v>
      </c>
      <c r="BW326" s="1" t="s">
        <v>126</v>
      </c>
      <c r="BX326" s="1" t="s">
        <v>126</v>
      </c>
      <c r="BY326" s="1" t="s">
        <v>128</v>
      </c>
      <c r="BZ326" s="1">
        <v>0.70221290225403699</v>
      </c>
      <c r="CA326" s="1">
        <v>10385.874773399042</v>
      </c>
      <c r="CB326" s="1">
        <v>1.5443857567857107</v>
      </c>
      <c r="CC326" s="1">
        <v>9744.5315738375139</v>
      </c>
      <c r="CD326" s="1">
        <v>0.1642245935454677</v>
      </c>
      <c r="CE326" s="1">
        <v>0.17599020940370796</v>
      </c>
      <c r="CF326" s="1">
        <v>0.31155626592611979</v>
      </c>
      <c r="CG326" s="1">
        <v>0.56487456248253087</v>
      </c>
      <c r="CH326" s="1" t="s">
        <v>126</v>
      </c>
      <c r="CI326" s="1">
        <v>0.77283704066939207</v>
      </c>
      <c r="CJ326" s="1">
        <v>0.21119225208103168</v>
      </c>
      <c r="CK326" s="1">
        <v>-1.6814152377220601E-2</v>
      </c>
      <c r="CL326" s="1">
        <v>1.6262045918466048</v>
      </c>
      <c r="CM326" s="1">
        <v>1.5610658069822767</v>
      </c>
      <c r="CN326" s="1">
        <v>86.641269214243096</v>
      </c>
      <c r="CO326" s="1">
        <v>101.6341986230902</v>
      </c>
      <c r="CP326" s="1">
        <v>1.1829838168370088</v>
      </c>
      <c r="CQ326" s="1">
        <v>0.10768069912376413</v>
      </c>
      <c r="CR326" s="1">
        <v>0.96562749659661329</v>
      </c>
      <c r="CS326" s="1">
        <v>0.26562899700287684</v>
      </c>
      <c r="CT326" s="1">
        <v>0.27045263814903603</v>
      </c>
      <c r="CU326" s="1">
        <v>0.34289062731183156</v>
      </c>
      <c r="CV326" s="1">
        <v>0.78874316358341579</v>
      </c>
      <c r="CW326" s="1" t="s">
        <v>126</v>
      </c>
      <c r="CX326" s="1">
        <v>0.70221290225403699</v>
      </c>
      <c r="CY326" s="1">
        <v>9681.1950404483341</v>
      </c>
      <c r="CZ326" s="1">
        <v>0.20602218700475436</v>
      </c>
      <c r="DA326" s="1">
        <v>0.13516866369529726</v>
      </c>
      <c r="DB326" s="1">
        <v>0.14485261260195251</v>
      </c>
      <c r="DC326" s="1">
        <v>0.31155626592611979</v>
      </c>
      <c r="DD326" s="1">
        <v>0.46493243257801087</v>
      </c>
      <c r="DE326" s="1" t="s">
        <v>126</v>
      </c>
      <c r="DF326" s="1" t="s">
        <v>126</v>
      </c>
      <c r="DG326" s="1" t="s">
        <v>126</v>
      </c>
      <c r="DH326" s="1" t="s">
        <v>126</v>
      </c>
      <c r="DI326" s="1" t="s">
        <v>126</v>
      </c>
      <c r="DJ326" s="1" t="s">
        <v>126</v>
      </c>
      <c r="DK326" s="1" t="s">
        <v>126</v>
      </c>
      <c r="DL326" s="1" t="s">
        <v>126</v>
      </c>
      <c r="DM326" s="1" t="s">
        <v>139</v>
      </c>
    </row>
    <row r="327" spans="1:117" x14ac:dyDescent="0.25">
      <c r="A327" s="1" t="s">
        <v>117</v>
      </c>
      <c r="B327" s="1" t="s">
        <v>1553</v>
      </c>
      <c r="C327" s="1" t="s">
        <v>1557</v>
      </c>
      <c r="D327" s="1">
        <v>0.7</v>
      </c>
      <c r="E327" s="1">
        <v>0.7</v>
      </c>
      <c r="F327" s="1" t="s">
        <v>1558</v>
      </c>
      <c r="G327" s="1" t="s">
        <v>272</v>
      </c>
      <c r="H327" s="1" t="s">
        <v>1301</v>
      </c>
      <c r="I327" s="1" t="s">
        <v>1559</v>
      </c>
      <c r="J327" s="1" t="s">
        <v>1560</v>
      </c>
      <c r="K327" s="1" t="s">
        <v>124</v>
      </c>
      <c r="L327" s="1" t="s">
        <v>125</v>
      </c>
      <c r="M327" s="1">
        <v>16.850000000000001</v>
      </c>
      <c r="N327" s="1" t="s">
        <v>126</v>
      </c>
      <c r="O327" s="1" t="s">
        <v>126</v>
      </c>
      <c r="P327" s="1" t="s">
        <v>126</v>
      </c>
      <c r="Q327" s="1" t="s">
        <v>126</v>
      </c>
      <c r="R327" s="1">
        <v>0.6944999999999999</v>
      </c>
      <c r="S327" s="1" t="s">
        <v>126</v>
      </c>
      <c r="T327" s="1" t="s">
        <v>126</v>
      </c>
      <c r="U327" s="1">
        <v>9755.535885733032</v>
      </c>
      <c r="V327" s="1">
        <v>0.15767634854771787</v>
      </c>
      <c r="W327" s="1">
        <v>1.0013306244727191</v>
      </c>
      <c r="X327" s="1">
        <v>9768.5168405270779</v>
      </c>
      <c r="Y327" s="1">
        <v>0.15240373910570035</v>
      </c>
      <c r="Z327" s="1">
        <v>0.16662200380070591</v>
      </c>
      <c r="AA327" s="1">
        <v>0.31600550271178096</v>
      </c>
      <c r="AB327" s="1">
        <v>0.52727564036337937</v>
      </c>
      <c r="AC327" s="1" t="s">
        <v>126</v>
      </c>
      <c r="AD327" s="1">
        <v>0.6944999999999999</v>
      </c>
      <c r="AE327" s="1" t="s">
        <v>126</v>
      </c>
      <c r="AF327" s="1" t="s">
        <v>126</v>
      </c>
      <c r="AG327" s="1">
        <v>9755.535885733032</v>
      </c>
      <c r="AH327" s="1">
        <v>0.15767634854771787</v>
      </c>
      <c r="AI327" s="1">
        <v>1.0013306244727191</v>
      </c>
      <c r="AJ327" s="1">
        <v>9768.5168405270779</v>
      </c>
      <c r="AK327" s="1">
        <v>0.15240373910570035</v>
      </c>
      <c r="AL327" s="1">
        <v>0.1600017556624814</v>
      </c>
      <c r="AM327" s="1">
        <v>0.31600550271178096</v>
      </c>
      <c r="AN327" s="1">
        <v>0.50632585283938603</v>
      </c>
      <c r="AO327" s="1" t="s">
        <v>126</v>
      </c>
      <c r="AP327" s="1">
        <v>0.6944999999999999</v>
      </c>
      <c r="AQ327" s="1">
        <v>1.5923381848872731</v>
      </c>
      <c r="AR327" s="1">
        <v>1.5348417663893932</v>
      </c>
      <c r="AS327" s="1">
        <v>9755.535885733032</v>
      </c>
      <c r="AT327" s="1">
        <v>0.15767634854771787</v>
      </c>
      <c r="AU327" s="1">
        <v>1.0013306244727191</v>
      </c>
      <c r="AV327" s="1">
        <v>9768.5168405270779</v>
      </c>
      <c r="AW327" s="1">
        <v>0.15240373910570035</v>
      </c>
      <c r="AX327" s="1">
        <v>0.1600017556624814</v>
      </c>
      <c r="AY327" s="1">
        <v>0.31600550271178096</v>
      </c>
      <c r="AZ327" s="1">
        <v>0.50632585283938603</v>
      </c>
      <c r="BA327" s="1" t="s">
        <v>126</v>
      </c>
      <c r="BB327" s="1">
        <v>0.70067171146555984</v>
      </c>
      <c r="BC327" s="1">
        <v>9975.3125302345288</v>
      </c>
      <c r="BD327" s="1">
        <v>1.5242484632582174</v>
      </c>
      <c r="BE327" s="1">
        <v>1</v>
      </c>
      <c r="BF327" s="1">
        <v>9975.3125302345288</v>
      </c>
      <c r="BG327" s="1">
        <v>0.17778122188428797</v>
      </c>
      <c r="BH327" s="1">
        <v>0.19051808131770767</v>
      </c>
      <c r="BI327" s="1">
        <v>0.3188137025451378</v>
      </c>
      <c r="BJ327" s="1">
        <v>0.59758435662198062</v>
      </c>
      <c r="BK327" s="1" t="s">
        <v>126</v>
      </c>
      <c r="BL327" s="1" t="s">
        <v>126</v>
      </c>
      <c r="BM327" s="1" t="s">
        <v>126</v>
      </c>
      <c r="BN327" s="1" t="s">
        <v>126</v>
      </c>
      <c r="BO327" s="1" t="s">
        <v>126</v>
      </c>
      <c r="BP327" s="1" t="s">
        <v>126</v>
      </c>
      <c r="BQ327" s="1" t="s">
        <v>126</v>
      </c>
      <c r="BR327" s="1" t="s">
        <v>126</v>
      </c>
      <c r="BS327" s="1" t="s">
        <v>126</v>
      </c>
      <c r="BT327" s="1" t="s">
        <v>126</v>
      </c>
      <c r="BU327" s="1" t="s">
        <v>126</v>
      </c>
      <c r="BV327" s="1" t="s">
        <v>126</v>
      </c>
      <c r="BW327" s="1" t="s">
        <v>126</v>
      </c>
      <c r="BX327" s="1" t="s">
        <v>126</v>
      </c>
      <c r="BY327" s="1" t="s">
        <v>128</v>
      </c>
      <c r="BZ327" s="1">
        <v>0.70067171146555984</v>
      </c>
      <c r="CA327" s="1">
        <v>10136.703188711042</v>
      </c>
      <c r="CB327" s="1">
        <v>1.5175607700017553</v>
      </c>
      <c r="CC327" s="1">
        <v>9335.787780048322</v>
      </c>
      <c r="CD327" s="1">
        <v>0.15383802591143825</v>
      </c>
      <c r="CE327" s="1">
        <v>0.16485951226855242</v>
      </c>
      <c r="CF327" s="1">
        <v>0.3188137025451378</v>
      </c>
      <c r="CG327" s="1">
        <v>0.51710296939075739</v>
      </c>
      <c r="CH327" s="1" t="s">
        <v>126</v>
      </c>
      <c r="CI327" s="1">
        <v>0.77204844767707814</v>
      </c>
      <c r="CJ327" s="1">
        <v>0.16171924451518013</v>
      </c>
      <c r="CK327" s="1">
        <v>-1.6469828322993346E-2</v>
      </c>
      <c r="CL327" s="1">
        <v>1.5923381848872731</v>
      </c>
      <c r="CM327" s="1">
        <v>1.5348417663893932</v>
      </c>
      <c r="CN327" s="1">
        <v>86.391944444323258</v>
      </c>
      <c r="CO327" s="1">
        <v>99.143067981602528</v>
      </c>
      <c r="CP327" s="1">
        <v>1.1355701755231502</v>
      </c>
      <c r="CQ327" s="1">
        <v>0.10560059729096229</v>
      </c>
      <c r="CR327" s="1">
        <v>0.97092403667794003</v>
      </c>
      <c r="CS327" s="1">
        <v>0.28364330436323454</v>
      </c>
      <c r="CT327" s="1">
        <v>0.29037813042773758</v>
      </c>
      <c r="CU327" s="1">
        <v>0.35129093999430555</v>
      </c>
      <c r="CV327" s="1">
        <v>0.82660295888201563</v>
      </c>
      <c r="CW327" s="1" t="s">
        <v>126</v>
      </c>
      <c r="CX327" s="1">
        <v>0.70067171146555984</v>
      </c>
      <c r="CY327" s="1">
        <v>9532.1968085264907</v>
      </c>
      <c r="CZ327" s="1">
        <v>0.15767634854771787</v>
      </c>
      <c r="DA327" s="1">
        <v>0.12549036906231315</v>
      </c>
      <c r="DB327" s="1">
        <v>0.1344809315865991</v>
      </c>
      <c r="DC327" s="1">
        <v>0.3188137025451378</v>
      </c>
      <c r="DD327" s="1">
        <v>0.42181666130726997</v>
      </c>
      <c r="DE327" s="1" t="s">
        <v>126</v>
      </c>
      <c r="DF327" s="1" t="s">
        <v>126</v>
      </c>
      <c r="DG327" s="1" t="s">
        <v>126</v>
      </c>
      <c r="DH327" s="1" t="s">
        <v>126</v>
      </c>
      <c r="DI327" s="1" t="s">
        <v>126</v>
      </c>
      <c r="DJ327" s="1" t="s">
        <v>126</v>
      </c>
      <c r="DK327" s="1" t="s">
        <v>126</v>
      </c>
      <c r="DL327" s="1" t="s">
        <v>126</v>
      </c>
      <c r="DM327" s="1" t="s">
        <v>139</v>
      </c>
    </row>
    <row r="328" spans="1:117" x14ac:dyDescent="0.25">
      <c r="A328" s="1" t="s">
        <v>117</v>
      </c>
      <c r="B328" s="1" t="s">
        <v>1557</v>
      </c>
      <c r="C328" s="1" t="s">
        <v>1561</v>
      </c>
      <c r="D328" s="1">
        <v>0.7</v>
      </c>
      <c r="E328" s="1">
        <v>0.7</v>
      </c>
      <c r="F328" s="1" t="s">
        <v>1562</v>
      </c>
      <c r="G328" s="1" t="s">
        <v>272</v>
      </c>
      <c r="H328" s="1" t="s">
        <v>463</v>
      </c>
      <c r="I328" s="1" t="s">
        <v>1563</v>
      </c>
      <c r="J328" s="1" t="s">
        <v>1564</v>
      </c>
      <c r="K328" s="1" t="s">
        <v>124</v>
      </c>
      <c r="L328" s="1" t="s">
        <v>125</v>
      </c>
      <c r="M328" s="1">
        <v>16.899999999999999</v>
      </c>
      <c r="N328" s="1" t="s">
        <v>126</v>
      </c>
      <c r="O328" s="1" t="s">
        <v>126</v>
      </c>
      <c r="P328" s="1" t="s">
        <v>126</v>
      </c>
      <c r="Q328" s="1" t="s">
        <v>126</v>
      </c>
      <c r="R328" s="1">
        <v>0.69300000000000006</v>
      </c>
      <c r="S328" s="1" t="s">
        <v>126</v>
      </c>
      <c r="T328" s="1" t="s">
        <v>126</v>
      </c>
      <c r="U328" s="1">
        <v>9416.5052964567822</v>
      </c>
      <c r="V328" s="1">
        <v>0.16323024054982815</v>
      </c>
      <c r="W328" s="1">
        <v>1.0015992253279957</v>
      </c>
      <c r="X328" s="1">
        <v>9431.5644102280821</v>
      </c>
      <c r="Y328" s="1">
        <v>0.14778333047018663</v>
      </c>
      <c r="Z328" s="1">
        <v>0.16157054148262301</v>
      </c>
      <c r="AA328" s="1">
        <v>0.31565708038601442</v>
      </c>
      <c r="AB328" s="1">
        <v>0.51185464075458009</v>
      </c>
      <c r="AC328" s="1" t="s">
        <v>126</v>
      </c>
      <c r="AD328" s="1">
        <v>0.69300000000000006</v>
      </c>
      <c r="AE328" s="1" t="s">
        <v>126</v>
      </c>
      <c r="AF328" s="1" t="s">
        <v>126</v>
      </c>
      <c r="AG328" s="1">
        <v>9416.5052964567822</v>
      </c>
      <c r="AH328" s="1">
        <v>0.16323024054982815</v>
      </c>
      <c r="AI328" s="1">
        <v>1.0015992253279957</v>
      </c>
      <c r="AJ328" s="1">
        <v>9431.5644102280821</v>
      </c>
      <c r="AK328" s="1">
        <v>0.14778333047018663</v>
      </c>
      <c r="AL328" s="1">
        <v>0.1551509987329053</v>
      </c>
      <c r="AM328" s="1">
        <v>0.31565708038601442</v>
      </c>
      <c r="AN328" s="1">
        <v>0.49151756248639328</v>
      </c>
      <c r="AO328" s="1" t="s">
        <v>126</v>
      </c>
      <c r="AP328" s="1">
        <v>0.69300000000000006</v>
      </c>
      <c r="AQ328" s="1">
        <v>1.6117852086482931</v>
      </c>
      <c r="AR328" s="1">
        <v>1.5541605306327519</v>
      </c>
      <c r="AS328" s="1">
        <v>9416.5052964567822</v>
      </c>
      <c r="AT328" s="1">
        <v>0.16323024054982815</v>
      </c>
      <c r="AU328" s="1">
        <v>1.0015992253279957</v>
      </c>
      <c r="AV328" s="1">
        <v>9431.5644102280821</v>
      </c>
      <c r="AW328" s="1">
        <v>0.14778333047018663</v>
      </c>
      <c r="AX328" s="1">
        <v>0.1551509987329053</v>
      </c>
      <c r="AY328" s="1">
        <v>0.31565708038601442</v>
      </c>
      <c r="AZ328" s="1">
        <v>0.49151756248639328</v>
      </c>
      <c r="BA328" s="1" t="s">
        <v>126</v>
      </c>
      <c r="BB328" s="1">
        <v>0.6991365845601557</v>
      </c>
      <c r="BC328" s="1">
        <v>9630.4060791126431</v>
      </c>
      <c r="BD328" s="1">
        <v>1.5432932362653002</v>
      </c>
      <c r="BE328" s="1">
        <v>1</v>
      </c>
      <c r="BF328" s="1">
        <v>9630.4060791126431</v>
      </c>
      <c r="BG328" s="1">
        <v>0.16798522050627102</v>
      </c>
      <c r="BH328" s="1">
        <v>0.18002026064044777</v>
      </c>
      <c r="BI328" s="1">
        <v>0.31845225551703982</v>
      </c>
      <c r="BJ328" s="1">
        <v>0.56529748972311866</v>
      </c>
      <c r="BK328" s="1" t="s">
        <v>126</v>
      </c>
      <c r="BL328" s="1" t="s">
        <v>126</v>
      </c>
      <c r="BM328" s="1" t="s">
        <v>126</v>
      </c>
      <c r="BN328" s="1" t="s">
        <v>126</v>
      </c>
      <c r="BO328" s="1" t="s">
        <v>126</v>
      </c>
      <c r="BP328" s="1" t="s">
        <v>126</v>
      </c>
      <c r="BQ328" s="1" t="s">
        <v>126</v>
      </c>
      <c r="BR328" s="1" t="s">
        <v>126</v>
      </c>
      <c r="BS328" s="1" t="s">
        <v>126</v>
      </c>
      <c r="BT328" s="1" t="s">
        <v>126</v>
      </c>
      <c r="BU328" s="1" t="s">
        <v>126</v>
      </c>
      <c r="BV328" s="1" t="s">
        <v>126</v>
      </c>
      <c r="BW328" s="1" t="s">
        <v>126</v>
      </c>
      <c r="BX328" s="1" t="s">
        <v>126</v>
      </c>
      <c r="BY328" s="1" t="s">
        <v>128</v>
      </c>
      <c r="BZ328" s="1">
        <v>0.6991365845601557</v>
      </c>
      <c r="CA328" s="1">
        <v>9786.2164934523789</v>
      </c>
      <c r="CB328" s="1">
        <v>1.5366191100829925</v>
      </c>
      <c r="CC328" s="1">
        <v>9131.7214751537067</v>
      </c>
      <c r="CD328" s="1">
        <v>0.14893740407702682</v>
      </c>
      <c r="CE328" s="1">
        <v>0.15960779299662944</v>
      </c>
      <c r="CF328" s="1">
        <v>0.31845225551703982</v>
      </c>
      <c r="CG328" s="1">
        <v>0.5011985006590387</v>
      </c>
      <c r="CH328" s="1" t="s">
        <v>126</v>
      </c>
      <c r="CI328" s="1">
        <v>0.77126060749514003</v>
      </c>
      <c r="CJ328" s="1">
        <v>0.16754331446762338</v>
      </c>
      <c r="CK328" s="1">
        <v>-1.5784343836686626E-2</v>
      </c>
      <c r="CL328" s="1">
        <v>1.6117852086482931</v>
      </c>
      <c r="CM328" s="1">
        <v>1.5541605306327519</v>
      </c>
      <c r="CN328" s="1">
        <v>83.293701285429847</v>
      </c>
      <c r="CO328" s="1">
        <v>95.642101621521107</v>
      </c>
      <c r="CP328" s="1">
        <v>1.1561875943763786</v>
      </c>
      <c r="CQ328" s="1">
        <v>0.10274818223871354</v>
      </c>
      <c r="CR328" s="1">
        <v>0.97159214452697629</v>
      </c>
      <c r="CS328" s="1">
        <v>0.25425807482609969</v>
      </c>
      <c r="CT328" s="1">
        <v>0.26047429119647231</v>
      </c>
      <c r="CU328" s="1">
        <v>0.35130428799229396</v>
      </c>
      <c r="CV328" s="1">
        <v>0.74144922251044643</v>
      </c>
      <c r="CW328" s="1" t="s">
        <v>126</v>
      </c>
      <c r="CX328" s="1">
        <v>0.6991365845601557</v>
      </c>
      <c r="CY328" s="1">
        <v>9200.5110589507694</v>
      </c>
      <c r="CZ328" s="1">
        <v>0.16323024054982815</v>
      </c>
      <c r="DA328" s="1">
        <v>0.12205750734399999</v>
      </c>
      <c r="DB328" s="1">
        <v>0.13080212782391759</v>
      </c>
      <c r="DC328" s="1">
        <v>0.31845225551703982</v>
      </c>
      <c r="DD328" s="1">
        <v>0.4107432921508028</v>
      </c>
      <c r="DE328" s="1" t="s">
        <v>126</v>
      </c>
      <c r="DF328" s="1" t="s">
        <v>126</v>
      </c>
      <c r="DG328" s="1" t="s">
        <v>126</v>
      </c>
      <c r="DH328" s="1" t="s">
        <v>126</v>
      </c>
      <c r="DI328" s="1" t="s">
        <v>126</v>
      </c>
      <c r="DJ328" s="1" t="s">
        <v>126</v>
      </c>
      <c r="DK328" s="1" t="s">
        <v>126</v>
      </c>
      <c r="DL328" s="1" t="s">
        <v>126</v>
      </c>
      <c r="DM328" s="1" t="s">
        <v>139</v>
      </c>
    </row>
    <row r="329" spans="1:117" x14ac:dyDescent="0.25">
      <c r="A329" s="1" t="s">
        <v>117</v>
      </c>
      <c r="B329" s="1" t="s">
        <v>1561</v>
      </c>
      <c r="C329" s="1" t="s">
        <v>1565</v>
      </c>
      <c r="D329" s="1">
        <v>0.7</v>
      </c>
      <c r="E329" s="1">
        <v>0.7</v>
      </c>
      <c r="F329" s="1" t="s">
        <v>1566</v>
      </c>
      <c r="G329" s="1" t="s">
        <v>402</v>
      </c>
      <c r="H329" s="1" t="s">
        <v>218</v>
      </c>
      <c r="I329" s="1" t="s">
        <v>1567</v>
      </c>
      <c r="J329" s="1" t="s">
        <v>1568</v>
      </c>
      <c r="K329" s="1" t="s">
        <v>124</v>
      </c>
      <c r="L329" s="1" t="s">
        <v>125</v>
      </c>
      <c r="M329" s="1">
        <v>16.950000000000003</v>
      </c>
      <c r="N329" s="1" t="s">
        <v>126</v>
      </c>
      <c r="O329" s="1" t="s">
        <v>126</v>
      </c>
      <c r="P329" s="1" t="s">
        <v>126</v>
      </c>
      <c r="Q329" s="1" t="s">
        <v>126</v>
      </c>
      <c r="R329" s="1">
        <v>0.69149999999999989</v>
      </c>
      <c r="S329" s="1" t="s">
        <v>126</v>
      </c>
      <c r="T329" s="1" t="s">
        <v>126</v>
      </c>
      <c r="U329" s="1">
        <v>9208.6612108990412</v>
      </c>
      <c r="V329" s="1">
        <v>0.12669683257918554</v>
      </c>
      <c r="W329" s="1">
        <v>1.0002850883479044</v>
      </c>
      <c r="X329" s="1">
        <v>9211.286492910067</v>
      </c>
      <c r="Y329" s="1">
        <v>0.1449620676554248</v>
      </c>
      <c r="Z329" s="1">
        <v>0.1584860734360877</v>
      </c>
      <c r="AA329" s="1">
        <v>0.32346050773180712</v>
      </c>
      <c r="AB329" s="1">
        <v>0.4899703971512166</v>
      </c>
      <c r="AC329" s="1" t="s">
        <v>126</v>
      </c>
      <c r="AD329" s="1">
        <v>0.69149999999999989</v>
      </c>
      <c r="AE329" s="1" t="s">
        <v>126</v>
      </c>
      <c r="AF329" s="1" t="s">
        <v>126</v>
      </c>
      <c r="AG329" s="1">
        <v>9208.6612108990412</v>
      </c>
      <c r="AH329" s="1">
        <v>0.12669683257918554</v>
      </c>
      <c r="AI329" s="1">
        <v>1.0002850883479044</v>
      </c>
      <c r="AJ329" s="1">
        <v>9211.286492910067</v>
      </c>
      <c r="AK329" s="1">
        <v>0.1449620676554248</v>
      </c>
      <c r="AL329" s="1">
        <v>0.15218908319070137</v>
      </c>
      <c r="AM329" s="1">
        <v>0.32346050773180712</v>
      </c>
      <c r="AN329" s="1">
        <v>0.47050282662910703</v>
      </c>
      <c r="AO329" s="1" t="s">
        <v>126</v>
      </c>
      <c r="AP329" s="1">
        <v>0.69149999999999989</v>
      </c>
      <c r="AQ329" s="1">
        <v>1.5882990730172266</v>
      </c>
      <c r="AR329" s="1">
        <v>1.5392644358232415</v>
      </c>
      <c r="AS329" s="1">
        <v>9208.6612108990412</v>
      </c>
      <c r="AT329" s="1">
        <v>0.12669683257918554</v>
      </c>
      <c r="AU329" s="1">
        <v>1.0002850883479044</v>
      </c>
      <c r="AV329" s="1">
        <v>9211.286492910067</v>
      </c>
      <c r="AW329" s="1">
        <v>0.1449620676554248</v>
      </c>
      <c r="AX329" s="1">
        <v>0.15218908319070137</v>
      </c>
      <c r="AY329" s="1">
        <v>0.32346050773180712</v>
      </c>
      <c r="AZ329" s="1">
        <v>0.47050282662910703</v>
      </c>
      <c r="BA329" s="1" t="s">
        <v>126</v>
      </c>
      <c r="BB329" s="1">
        <v>0.69760761214242362</v>
      </c>
      <c r="BC329" s="1">
        <v>9351.7794298659774</v>
      </c>
      <c r="BD329" s="1">
        <v>1.5278242812959992</v>
      </c>
      <c r="BE329" s="1">
        <v>1</v>
      </c>
      <c r="BF329" s="1">
        <v>9351.7794298659774</v>
      </c>
      <c r="BG329" s="1">
        <v>0.16056727809135227</v>
      </c>
      <c r="BH329" s="1">
        <v>0.17207087126604351</v>
      </c>
      <c r="BI329" s="1">
        <v>0.3263174438483904</v>
      </c>
      <c r="BJ329" s="1">
        <v>0.52731128693809259</v>
      </c>
      <c r="BK329" s="1" t="s">
        <v>126</v>
      </c>
      <c r="BL329" s="1" t="s">
        <v>126</v>
      </c>
      <c r="BM329" s="1" t="s">
        <v>126</v>
      </c>
      <c r="BN329" s="1" t="s">
        <v>126</v>
      </c>
      <c r="BO329" s="1" t="s">
        <v>126</v>
      </c>
      <c r="BP329" s="1" t="s">
        <v>126</v>
      </c>
      <c r="BQ329" s="1" t="s">
        <v>126</v>
      </c>
      <c r="BR329" s="1" t="s">
        <v>126</v>
      </c>
      <c r="BS329" s="1" t="s">
        <v>126</v>
      </c>
      <c r="BT329" s="1" t="s">
        <v>126</v>
      </c>
      <c r="BU329" s="1" t="s">
        <v>126</v>
      </c>
      <c r="BV329" s="1" t="s">
        <v>126</v>
      </c>
      <c r="BW329" s="1" t="s">
        <v>126</v>
      </c>
      <c r="BX329" s="1" t="s">
        <v>126</v>
      </c>
      <c r="BY329" s="1" t="s">
        <v>128</v>
      </c>
      <c r="BZ329" s="1">
        <v>0.69760761214242362</v>
      </c>
      <c r="CA329" s="1">
        <v>9503.0819414954221</v>
      </c>
      <c r="CB329" s="1">
        <v>1.5210238543470924</v>
      </c>
      <c r="CC329" s="1">
        <v>8772.702244893977</v>
      </c>
      <c r="CD329" s="1">
        <v>0.14075908577054283</v>
      </c>
      <c r="CE329" s="1">
        <v>0.15084355178126113</v>
      </c>
      <c r="CF329" s="1">
        <v>0.3263174438483904</v>
      </c>
      <c r="CG329" s="1">
        <v>0.46226015380086211</v>
      </c>
      <c r="CH329" s="1" t="s">
        <v>126</v>
      </c>
      <c r="CI329" s="1">
        <v>0.77047352967512162</v>
      </c>
      <c r="CJ329" s="1">
        <v>0.13015950989245181</v>
      </c>
      <c r="CK329" s="1">
        <v>-1.6595337511287611E-2</v>
      </c>
      <c r="CL329" s="1">
        <v>1.5882990730172266</v>
      </c>
      <c r="CM329" s="1">
        <v>1.5392644358232415</v>
      </c>
      <c r="CN329" s="1">
        <v>82.664398184403709</v>
      </c>
      <c r="CO329" s="1">
        <v>92.792975428951152</v>
      </c>
      <c r="CP329" s="1">
        <v>1.1214372935427344</v>
      </c>
      <c r="CQ329" s="1">
        <v>0.10048481064359245</v>
      </c>
      <c r="CR329" s="1">
        <v>0.97677154424165791</v>
      </c>
      <c r="CS329" s="1">
        <v>0.26325219270131006</v>
      </c>
      <c r="CT329" s="1">
        <v>0.27112596580759607</v>
      </c>
      <c r="CU329" s="1">
        <v>0.36040167621494212</v>
      </c>
      <c r="CV329" s="1">
        <v>0.75228830413623726</v>
      </c>
      <c r="CW329" s="1" t="s">
        <v>126</v>
      </c>
      <c r="CX329" s="1">
        <v>0.69760761214242362</v>
      </c>
      <c r="CY329" s="1">
        <v>9015.6646569207296</v>
      </c>
      <c r="CZ329" s="1">
        <v>0.12669683257918554</v>
      </c>
      <c r="DA329" s="1">
        <v>0.11372784078833342</v>
      </c>
      <c r="DB329" s="1">
        <v>0.12187569524919512</v>
      </c>
      <c r="DC329" s="1">
        <v>0.3263174438483904</v>
      </c>
      <c r="DD329" s="1">
        <v>0.37348814029635358</v>
      </c>
      <c r="DE329" s="1" t="s">
        <v>126</v>
      </c>
      <c r="DF329" s="1" t="s">
        <v>126</v>
      </c>
      <c r="DG329" s="1" t="s">
        <v>126</v>
      </c>
      <c r="DH329" s="1" t="s">
        <v>126</v>
      </c>
      <c r="DI329" s="1" t="s">
        <v>126</v>
      </c>
      <c r="DJ329" s="1" t="s">
        <v>126</v>
      </c>
      <c r="DK329" s="1" t="s">
        <v>126</v>
      </c>
      <c r="DL329" s="1" t="s">
        <v>126</v>
      </c>
      <c r="DM329" s="1" t="s">
        <v>139</v>
      </c>
    </row>
    <row r="330" spans="1:117" x14ac:dyDescent="0.25">
      <c r="A330" s="1" t="s">
        <v>117</v>
      </c>
      <c r="B330" s="1" t="s">
        <v>1565</v>
      </c>
      <c r="C330" s="1" t="s">
        <v>1569</v>
      </c>
      <c r="D330" s="1">
        <v>0.7</v>
      </c>
      <c r="E330" s="1">
        <v>0.7</v>
      </c>
      <c r="F330" s="1" t="s">
        <v>1570</v>
      </c>
      <c r="G330" s="1" t="s">
        <v>252</v>
      </c>
      <c r="H330" s="1" t="s">
        <v>293</v>
      </c>
      <c r="I330" s="1" t="s">
        <v>1571</v>
      </c>
      <c r="J330" s="1" t="s">
        <v>1572</v>
      </c>
      <c r="K330" s="1" t="s">
        <v>124</v>
      </c>
      <c r="L330" s="1" t="s">
        <v>125</v>
      </c>
      <c r="M330" s="1">
        <v>17</v>
      </c>
      <c r="N330" s="1" t="s">
        <v>126</v>
      </c>
      <c r="O330" s="1" t="s">
        <v>126</v>
      </c>
      <c r="P330" s="1" t="s">
        <v>126</v>
      </c>
      <c r="Q330" s="1" t="s">
        <v>126</v>
      </c>
      <c r="R330" s="1">
        <v>0.69</v>
      </c>
      <c r="S330" s="1" t="s">
        <v>126</v>
      </c>
      <c r="T330" s="1" t="s">
        <v>126</v>
      </c>
      <c r="U330" s="1">
        <v>8630.7407219280067</v>
      </c>
      <c r="V330" s="1">
        <v>0.16098484848484848</v>
      </c>
      <c r="W330" s="1">
        <v>1.001487660697888</v>
      </c>
      <c r="X330" s="1">
        <v>8643.5803356936794</v>
      </c>
      <c r="Y330" s="1">
        <v>0.13832662169522864</v>
      </c>
      <c r="Z330" s="1">
        <v>0.15123158408768411</v>
      </c>
      <c r="AA330" s="1">
        <v>0.31803690718650912</v>
      </c>
      <c r="AB330" s="1">
        <v>0.47551583061709274</v>
      </c>
      <c r="AC330" s="1" t="s">
        <v>126</v>
      </c>
      <c r="AD330" s="1">
        <v>0.69</v>
      </c>
      <c r="AE330" s="1" t="s">
        <v>126</v>
      </c>
      <c r="AF330" s="1" t="s">
        <v>126</v>
      </c>
      <c r="AG330" s="1">
        <v>8630.7407219280067</v>
      </c>
      <c r="AH330" s="1">
        <v>0.16098484848484848</v>
      </c>
      <c r="AI330" s="1">
        <v>1.001487660697888</v>
      </c>
      <c r="AJ330" s="1">
        <v>8643.5803356936794</v>
      </c>
      <c r="AK330" s="1">
        <v>0.13832662169522864</v>
      </c>
      <c r="AL330" s="1">
        <v>0.14522283020068402</v>
      </c>
      <c r="AM330" s="1">
        <v>0.31803690718650912</v>
      </c>
      <c r="AN330" s="1">
        <v>0.4566225709003004</v>
      </c>
      <c r="AO330" s="1" t="s">
        <v>126</v>
      </c>
      <c r="AP330" s="1">
        <v>0.69</v>
      </c>
      <c r="AQ330" s="1">
        <v>1.6457672277618931</v>
      </c>
      <c r="AR330" s="1">
        <v>1.591233448582102</v>
      </c>
      <c r="AS330" s="1">
        <v>8630.7407219280067</v>
      </c>
      <c r="AT330" s="1">
        <v>0.16098484848484848</v>
      </c>
      <c r="AU330" s="1">
        <v>1.001487660697888</v>
      </c>
      <c r="AV330" s="1">
        <v>8643.5803356936794</v>
      </c>
      <c r="AW330" s="1">
        <v>0.13832662169522864</v>
      </c>
      <c r="AX330" s="1">
        <v>0.14522283020068402</v>
      </c>
      <c r="AY330" s="1">
        <v>0.31803690718650912</v>
      </c>
      <c r="AZ330" s="1">
        <v>0.4566225709003004</v>
      </c>
      <c r="BA330" s="1" t="s">
        <v>126</v>
      </c>
      <c r="BB330" s="1">
        <v>0.6960848821376252</v>
      </c>
      <c r="BC330" s="1">
        <v>8805.0422741561342</v>
      </c>
      <c r="BD330" s="1">
        <v>1.5792326297093191</v>
      </c>
      <c r="BE330" s="1">
        <v>1</v>
      </c>
      <c r="BF330" s="1">
        <v>8805.0422741561342</v>
      </c>
      <c r="BG330" s="1">
        <v>0.14724658938234603</v>
      </c>
      <c r="BH330" s="1">
        <v>0.15779584251006998</v>
      </c>
      <c r="BI330" s="1">
        <v>0.32084156964396532</v>
      </c>
      <c r="BJ330" s="1">
        <v>0.49181857165570675</v>
      </c>
      <c r="BK330" s="1" t="s">
        <v>126</v>
      </c>
      <c r="BL330" s="1" t="s">
        <v>126</v>
      </c>
      <c r="BM330" s="1" t="s">
        <v>126</v>
      </c>
      <c r="BN330" s="1" t="s">
        <v>126</v>
      </c>
      <c r="BO330" s="1" t="s">
        <v>126</v>
      </c>
      <c r="BP330" s="1" t="s">
        <v>126</v>
      </c>
      <c r="BQ330" s="1" t="s">
        <v>126</v>
      </c>
      <c r="BR330" s="1" t="s">
        <v>126</v>
      </c>
      <c r="BS330" s="1" t="s">
        <v>126</v>
      </c>
      <c r="BT330" s="1" t="s">
        <v>126</v>
      </c>
      <c r="BU330" s="1" t="s">
        <v>126</v>
      </c>
      <c r="BV330" s="1" t="s">
        <v>126</v>
      </c>
      <c r="BW330" s="1" t="s">
        <v>126</v>
      </c>
      <c r="BX330" s="1" t="s">
        <v>126</v>
      </c>
      <c r="BY330" s="1" t="s">
        <v>128</v>
      </c>
      <c r="BZ330" s="1">
        <v>0.6960848821376252</v>
      </c>
      <c r="CA330" s="1">
        <v>8947.4991211203233</v>
      </c>
      <c r="CB330" s="1">
        <v>1.5725385555491929</v>
      </c>
      <c r="CC330" s="1">
        <v>8568.2940417006412</v>
      </c>
      <c r="CD330" s="1">
        <v>0.13633338906807183</v>
      </c>
      <c r="CE330" s="1">
        <v>0.14610078291449255</v>
      </c>
      <c r="CF330" s="1">
        <v>0.32084156964396532</v>
      </c>
      <c r="CG330" s="1">
        <v>0.45536737361252511</v>
      </c>
      <c r="CH330" s="1" t="s">
        <v>126</v>
      </c>
      <c r="CI330" s="1">
        <v>0.7696872237348823</v>
      </c>
      <c r="CJ330" s="1">
        <v>0.16567341675329397</v>
      </c>
      <c r="CK330" s="1">
        <v>-1.7736801087705589E-2</v>
      </c>
      <c r="CL330" s="1">
        <v>1.6457672277618931</v>
      </c>
      <c r="CM330" s="1">
        <v>1.591233448582102</v>
      </c>
      <c r="CN330" s="1">
        <v>76.547950974328174</v>
      </c>
      <c r="CO330" s="1">
        <v>87.215688234494635</v>
      </c>
      <c r="CP330" s="1">
        <v>1.1871450558168917</v>
      </c>
      <c r="CQ330" s="1">
        <v>9.6194071479815249E-2</v>
      </c>
      <c r="CR330" s="1">
        <v>0.9748997209536403</v>
      </c>
      <c r="CS330" s="1">
        <v>0.20538038358509431</v>
      </c>
      <c r="CT330" s="1">
        <v>0.21111788309691698</v>
      </c>
      <c r="CU330" s="1">
        <v>0.35476658570668501</v>
      </c>
      <c r="CV330" s="1">
        <v>0.59508953662131436</v>
      </c>
      <c r="CW330" s="1" t="s">
        <v>126</v>
      </c>
      <c r="CX330" s="1">
        <v>0.6960848821376252</v>
      </c>
      <c r="CY330" s="1">
        <v>8438.1872780691428</v>
      </c>
      <c r="CZ330" s="1">
        <v>0.16098484848484848</v>
      </c>
      <c r="DA330" s="1">
        <v>0.11174915886853111</v>
      </c>
      <c r="DB330" s="1">
        <v>0.11975525373741309</v>
      </c>
      <c r="DC330" s="1">
        <v>0.32084156964396532</v>
      </c>
      <c r="DD330" s="1">
        <v>0.37325354650989989</v>
      </c>
      <c r="DE330" s="1" t="s">
        <v>126</v>
      </c>
      <c r="DF330" s="1" t="s">
        <v>126</v>
      </c>
      <c r="DG330" s="1" t="s">
        <v>126</v>
      </c>
      <c r="DH330" s="1" t="s">
        <v>126</v>
      </c>
      <c r="DI330" s="1" t="s">
        <v>126</v>
      </c>
      <c r="DJ330" s="1" t="s">
        <v>126</v>
      </c>
      <c r="DK330" s="1" t="s">
        <v>126</v>
      </c>
      <c r="DL330" s="1" t="s">
        <v>126</v>
      </c>
      <c r="DM330" s="1" t="s">
        <v>139</v>
      </c>
    </row>
    <row r="331" spans="1:117" x14ac:dyDescent="0.25">
      <c r="A331" s="1" t="s">
        <v>117</v>
      </c>
      <c r="B331" s="1" t="s">
        <v>1569</v>
      </c>
      <c r="C331" s="1" t="s">
        <v>1573</v>
      </c>
      <c r="D331" s="1">
        <v>0.7</v>
      </c>
      <c r="E331" s="1">
        <v>0.7</v>
      </c>
      <c r="F331" s="1" t="s">
        <v>1574</v>
      </c>
      <c r="G331" s="1" t="s">
        <v>241</v>
      </c>
      <c r="H331" s="1" t="s">
        <v>485</v>
      </c>
      <c r="I331" s="1" t="s">
        <v>1575</v>
      </c>
      <c r="J331" s="1" t="s">
        <v>1576</v>
      </c>
      <c r="K331" s="1" t="s">
        <v>124</v>
      </c>
      <c r="L331" s="1" t="s">
        <v>125</v>
      </c>
      <c r="M331" s="1">
        <v>17.049999999999997</v>
      </c>
      <c r="N331" s="1" t="s">
        <v>126</v>
      </c>
      <c r="O331" s="1" t="s">
        <v>126</v>
      </c>
      <c r="P331" s="1" t="s">
        <v>126</v>
      </c>
      <c r="Q331" s="1" t="s">
        <v>126</v>
      </c>
      <c r="R331" s="1">
        <v>0.68850000000000011</v>
      </c>
      <c r="S331" s="1" t="s">
        <v>126</v>
      </c>
      <c r="T331" s="1" t="s">
        <v>126</v>
      </c>
      <c r="U331" s="1">
        <v>7742.2911239507139</v>
      </c>
      <c r="V331" s="1">
        <v>0.27272727272727276</v>
      </c>
      <c r="W331" s="1">
        <v>1.0119338842975207</v>
      </c>
      <c r="X331" s="1">
        <v>7834.6867304216639</v>
      </c>
      <c r="Y331" s="1">
        <v>0.13019704964883008</v>
      </c>
      <c r="Z331" s="1">
        <v>0.14234357653379026</v>
      </c>
      <c r="AA331" s="1">
        <v>0.30666309619984161</v>
      </c>
      <c r="AB331" s="1">
        <v>0.46416924076521399</v>
      </c>
      <c r="AC331" s="1" t="s">
        <v>126</v>
      </c>
      <c r="AD331" s="1">
        <v>0.68850000000000011</v>
      </c>
      <c r="AE331" s="1" t="s">
        <v>126</v>
      </c>
      <c r="AF331" s="1" t="s">
        <v>126</v>
      </c>
      <c r="AG331" s="1">
        <v>7742.2911239507139</v>
      </c>
      <c r="AH331" s="1">
        <v>0.27272727272727276</v>
      </c>
      <c r="AI331" s="1">
        <v>1.0119338842975207</v>
      </c>
      <c r="AJ331" s="1">
        <v>7834.6867304216639</v>
      </c>
      <c r="AK331" s="1">
        <v>0.13019704964883008</v>
      </c>
      <c r="AL331" s="1">
        <v>0.13668796217289725</v>
      </c>
      <c r="AM331" s="1">
        <v>0.30666309619984161</v>
      </c>
      <c r="AN331" s="1">
        <v>0.44572680530109332</v>
      </c>
      <c r="AO331" s="1" t="s">
        <v>126</v>
      </c>
      <c r="AP331" s="1">
        <v>0.68850000000000011</v>
      </c>
      <c r="AQ331" s="1">
        <v>1.7747447582604297</v>
      </c>
      <c r="AR331" s="1">
        <v>1.7091258744870852</v>
      </c>
      <c r="AS331" s="1">
        <v>7742.2911239507139</v>
      </c>
      <c r="AT331" s="1">
        <v>0.27272727272727276</v>
      </c>
      <c r="AU331" s="1">
        <v>1.0119338842975207</v>
      </c>
      <c r="AV331" s="1">
        <v>7834.6867304216639</v>
      </c>
      <c r="AW331" s="1">
        <v>0.13019704964883008</v>
      </c>
      <c r="AX331" s="1">
        <v>0.13668796217289725</v>
      </c>
      <c r="AY331" s="1">
        <v>0.30666309619984161</v>
      </c>
      <c r="AZ331" s="1">
        <v>0.44572680530109332</v>
      </c>
      <c r="BA331" s="1" t="s">
        <v>126</v>
      </c>
      <c r="BB331" s="1">
        <v>0.69456847979825065</v>
      </c>
      <c r="BC331" s="1">
        <v>7985.2900836709759</v>
      </c>
      <c r="BD331" s="1">
        <v>1.6969838647132323</v>
      </c>
      <c r="BE331" s="1">
        <v>1</v>
      </c>
      <c r="BF331" s="1">
        <v>7985.2900836709759</v>
      </c>
      <c r="BG331" s="1">
        <v>0.13015890175094574</v>
      </c>
      <c r="BH331" s="1">
        <v>0.13948393404647749</v>
      </c>
      <c r="BI331" s="1">
        <v>0.30936604290159569</v>
      </c>
      <c r="BJ331" s="1">
        <v>0.45087021425569018</v>
      </c>
      <c r="BK331" s="1" t="s">
        <v>126</v>
      </c>
      <c r="BL331" s="1" t="s">
        <v>126</v>
      </c>
      <c r="BM331" s="1" t="s">
        <v>126</v>
      </c>
      <c r="BN331" s="1" t="s">
        <v>126</v>
      </c>
      <c r="BO331" s="1" t="s">
        <v>126</v>
      </c>
      <c r="BP331" s="1" t="s">
        <v>126</v>
      </c>
      <c r="BQ331" s="1" t="s">
        <v>126</v>
      </c>
      <c r="BR331" s="1" t="s">
        <v>126</v>
      </c>
      <c r="BS331" s="1" t="s">
        <v>126</v>
      </c>
      <c r="BT331" s="1" t="s">
        <v>126</v>
      </c>
      <c r="BU331" s="1" t="s">
        <v>126</v>
      </c>
      <c r="BV331" s="1" t="s">
        <v>126</v>
      </c>
      <c r="BW331" s="1" t="s">
        <v>126</v>
      </c>
      <c r="BX331" s="1" t="s">
        <v>126</v>
      </c>
      <c r="BY331" s="1" t="s">
        <v>128</v>
      </c>
      <c r="BZ331" s="1">
        <v>0.69456847979825065</v>
      </c>
      <c r="CA331" s="1">
        <v>8114.4841536134963</v>
      </c>
      <c r="CB331" s="1">
        <v>1.6905810848441725</v>
      </c>
      <c r="CC331" s="1">
        <v>8505.0031817264298</v>
      </c>
      <c r="CD331" s="1">
        <v>0.13498972443627349</v>
      </c>
      <c r="CE331" s="1">
        <v>0.14466085351772362</v>
      </c>
      <c r="CF331" s="1">
        <v>0.30936604290159569</v>
      </c>
      <c r="CG331" s="1">
        <v>0.46760417582009117</v>
      </c>
      <c r="CH331" s="1" t="s">
        <v>126</v>
      </c>
      <c r="CI331" s="1">
        <v>0.76890169915855799</v>
      </c>
      <c r="CJ331" s="1">
        <v>0.2812367391484254</v>
      </c>
      <c r="CK331" s="1">
        <v>-1.2759815016919298E-2</v>
      </c>
      <c r="CL331" s="1">
        <v>1.7747447582604297</v>
      </c>
      <c r="CM331" s="1">
        <v>1.7091258744870852</v>
      </c>
      <c r="CN331" s="1">
        <v>67.020110473489169</v>
      </c>
      <c r="CO331" s="1">
        <v>78.936561756146915</v>
      </c>
      <c r="CP331" s="1">
        <v>1.3408035672488527</v>
      </c>
      <c r="CQ331" s="1">
        <v>9.0132058009931029E-2</v>
      </c>
      <c r="CR331" s="1">
        <v>0.97049945591979925</v>
      </c>
      <c r="CS331" s="1">
        <v>0.13919737090797782</v>
      </c>
      <c r="CT331" s="1">
        <v>0.14244015731384976</v>
      </c>
      <c r="CU331" s="1">
        <v>0.34247461980723676</v>
      </c>
      <c r="CV331" s="1">
        <v>0.41591449139799846</v>
      </c>
      <c r="CW331" s="1" t="s">
        <v>126</v>
      </c>
      <c r="CX331" s="1">
        <v>0.69456847979825065</v>
      </c>
      <c r="CY331" s="1">
        <v>7551.6804118657019</v>
      </c>
      <c r="CZ331" s="1">
        <v>0.27272727272727276</v>
      </c>
      <c r="DA331" s="1">
        <v>0.11784709713012574</v>
      </c>
      <c r="DB331" s="1">
        <v>0.126290069311743</v>
      </c>
      <c r="DC331" s="1">
        <v>0.30936604290159569</v>
      </c>
      <c r="DD331" s="1">
        <v>0.40822214399242845</v>
      </c>
      <c r="DE331" s="1" t="s">
        <v>126</v>
      </c>
      <c r="DF331" s="1" t="s">
        <v>126</v>
      </c>
      <c r="DG331" s="1" t="s">
        <v>126</v>
      </c>
      <c r="DH331" s="1" t="s">
        <v>126</v>
      </c>
      <c r="DI331" s="1" t="s">
        <v>126</v>
      </c>
      <c r="DJ331" s="1" t="s">
        <v>126</v>
      </c>
      <c r="DK331" s="1" t="s">
        <v>126</v>
      </c>
      <c r="DL331" s="1" t="s">
        <v>126</v>
      </c>
      <c r="DM331" s="1" t="s">
        <v>139</v>
      </c>
    </row>
    <row r="332" spans="1:117" x14ac:dyDescent="0.25">
      <c r="A332" s="1" t="s">
        <v>117</v>
      </c>
      <c r="B332" s="1" t="s">
        <v>1573</v>
      </c>
      <c r="C332" s="1" t="s">
        <v>1577</v>
      </c>
      <c r="D332" s="1">
        <v>0.7</v>
      </c>
      <c r="E332" s="1">
        <v>0.7</v>
      </c>
      <c r="F332" s="1" t="s">
        <v>1578</v>
      </c>
      <c r="G332" s="1" t="s">
        <v>212</v>
      </c>
      <c r="H332" s="1" t="s">
        <v>377</v>
      </c>
      <c r="I332" s="1" t="s">
        <v>1579</v>
      </c>
      <c r="J332" s="1" t="s">
        <v>1580</v>
      </c>
      <c r="K332" s="1" t="s">
        <v>124</v>
      </c>
      <c r="L332" s="1" t="s">
        <v>125</v>
      </c>
      <c r="M332" s="1">
        <v>17.100000000000001</v>
      </c>
      <c r="N332" s="1" t="s">
        <v>126</v>
      </c>
      <c r="O332" s="1" t="s">
        <v>126</v>
      </c>
      <c r="P332" s="1" t="s">
        <v>126</v>
      </c>
      <c r="Q332" s="1" t="s">
        <v>126</v>
      </c>
      <c r="R332" s="1">
        <v>0.68699999999999994</v>
      </c>
      <c r="S332" s="1" t="s">
        <v>126</v>
      </c>
      <c r="T332" s="1" t="s">
        <v>126</v>
      </c>
      <c r="U332" s="1">
        <v>8463.1897314048729</v>
      </c>
      <c r="V332" s="1">
        <v>0.2232558139534884</v>
      </c>
      <c r="W332" s="1">
        <v>1.0060767982693348</v>
      </c>
      <c r="X332" s="1">
        <v>8514.6188281177274</v>
      </c>
      <c r="Y332" s="1">
        <v>0.13693414622774505</v>
      </c>
      <c r="Z332" s="1">
        <v>0.14970919983387967</v>
      </c>
      <c r="AA332" s="1">
        <v>0.30812587490713372</v>
      </c>
      <c r="AB332" s="1">
        <v>0.48587026285605073</v>
      </c>
      <c r="AC332" s="1" t="s">
        <v>126</v>
      </c>
      <c r="AD332" s="1">
        <v>0.68699999999999994</v>
      </c>
      <c r="AE332" s="1" t="s">
        <v>126</v>
      </c>
      <c r="AF332" s="1" t="s">
        <v>126</v>
      </c>
      <c r="AG332" s="1">
        <v>8463.1897314048729</v>
      </c>
      <c r="AH332" s="1">
        <v>0.2232558139534884</v>
      </c>
      <c r="AI332" s="1">
        <v>1.0060767982693348</v>
      </c>
      <c r="AJ332" s="1">
        <v>8514.6188281177274</v>
      </c>
      <c r="AK332" s="1">
        <v>0.13693414622774505</v>
      </c>
      <c r="AL332" s="1">
        <v>0.1437609335253027</v>
      </c>
      <c r="AM332" s="1">
        <v>0.30812587490713372</v>
      </c>
      <c r="AN332" s="1">
        <v>0.46656559942793152</v>
      </c>
      <c r="AO332" s="1" t="s">
        <v>126</v>
      </c>
      <c r="AP332" s="1">
        <v>0.68699999999999994</v>
      </c>
      <c r="AQ332" s="1">
        <v>1.7049371085572682</v>
      </c>
      <c r="AR332" s="1">
        <v>1.6403164728695323</v>
      </c>
      <c r="AS332" s="1">
        <v>8463.1897314048729</v>
      </c>
      <c r="AT332" s="1">
        <v>0.2232558139534884</v>
      </c>
      <c r="AU332" s="1">
        <v>1.0060767982693348</v>
      </c>
      <c r="AV332" s="1">
        <v>8514.6188281177274</v>
      </c>
      <c r="AW332" s="1">
        <v>0.13693414622774505</v>
      </c>
      <c r="AX332" s="1">
        <v>0.1437609335253027</v>
      </c>
      <c r="AY332" s="1">
        <v>0.30812587490713372</v>
      </c>
      <c r="AZ332" s="1">
        <v>0.46656559942793152</v>
      </c>
      <c r="BA332" s="1" t="s">
        <v>126</v>
      </c>
      <c r="BB332" s="1">
        <v>0.69305848771220357</v>
      </c>
      <c r="BC332" s="1">
        <v>8714.040611873299</v>
      </c>
      <c r="BD332" s="1">
        <v>1.6287300399184987</v>
      </c>
      <c r="BE332" s="1">
        <v>1</v>
      </c>
      <c r="BF332" s="1">
        <v>8714.040611873299</v>
      </c>
      <c r="BG332" s="1">
        <v>0.14518304812664978</v>
      </c>
      <c r="BH332" s="1">
        <v>0.15558446204711499</v>
      </c>
      <c r="BI332" s="1">
        <v>0.31084316286482933</v>
      </c>
      <c r="BJ332" s="1">
        <v>0.50052399613103649</v>
      </c>
      <c r="BK332" s="1" t="s">
        <v>126</v>
      </c>
      <c r="BL332" s="1" t="s">
        <v>126</v>
      </c>
      <c r="BM332" s="1" t="s">
        <v>126</v>
      </c>
      <c r="BN332" s="1" t="s">
        <v>126</v>
      </c>
      <c r="BO332" s="1" t="s">
        <v>126</v>
      </c>
      <c r="BP332" s="1" t="s">
        <v>126</v>
      </c>
      <c r="BQ332" s="1" t="s">
        <v>126</v>
      </c>
      <c r="BR332" s="1" t="s">
        <v>126</v>
      </c>
      <c r="BS332" s="1" t="s">
        <v>126</v>
      </c>
      <c r="BT332" s="1" t="s">
        <v>126</v>
      </c>
      <c r="BU332" s="1" t="s">
        <v>126</v>
      </c>
      <c r="BV332" s="1" t="s">
        <v>126</v>
      </c>
      <c r="BW332" s="1" t="s">
        <v>126</v>
      </c>
      <c r="BX332" s="1" t="s">
        <v>126</v>
      </c>
      <c r="BY332" s="1" t="s">
        <v>128</v>
      </c>
      <c r="BZ332" s="1">
        <v>0.69305848771220357</v>
      </c>
      <c r="CA332" s="1">
        <v>8855.0251422405127</v>
      </c>
      <c r="CB332" s="1">
        <v>1.6222208405448502</v>
      </c>
      <c r="CC332" s="1">
        <v>8803.9691787860647</v>
      </c>
      <c r="CD332" s="1">
        <v>0.1414397125788667</v>
      </c>
      <c r="CE332" s="1">
        <v>0.15157294103981656</v>
      </c>
      <c r="CF332" s="1">
        <v>0.31084316286482933</v>
      </c>
      <c r="CG332" s="1">
        <v>0.4876187066264292</v>
      </c>
      <c r="CH332" s="1" t="s">
        <v>126</v>
      </c>
      <c r="CI332" s="1">
        <v>0.76811696539651275</v>
      </c>
      <c r="CJ332" s="1">
        <v>0.2297405314316785</v>
      </c>
      <c r="CK332" s="1">
        <v>-1.4837409321629242E-2</v>
      </c>
      <c r="CL332" s="1">
        <v>1.7049371085572682</v>
      </c>
      <c r="CM332" s="1">
        <v>1.6403164728695323</v>
      </c>
      <c r="CN332" s="1">
        <v>73.654328487693178</v>
      </c>
      <c r="CO332" s="1">
        <v>86.320854014372784</v>
      </c>
      <c r="CP332" s="1">
        <v>1.2624012192911536</v>
      </c>
      <c r="CQ332" s="1">
        <v>9.5521912291591626E-2</v>
      </c>
      <c r="CR332" s="1">
        <v>0.96968357982011888</v>
      </c>
      <c r="CS332" s="1">
        <v>0.17577979147126849</v>
      </c>
      <c r="CT332" s="1">
        <v>0.17972359709799282</v>
      </c>
      <c r="CU332" s="1">
        <v>0.34450758659943675</v>
      </c>
      <c r="CV332" s="1">
        <v>0.52168255239893946</v>
      </c>
      <c r="CW332" s="1" t="s">
        <v>126</v>
      </c>
      <c r="CX332" s="1">
        <v>0.69305848771220357</v>
      </c>
      <c r="CY332" s="1">
        <v>8257.2366100602121</v>
      </c>
      <c r="CZ332" s="1">
        <v>0.2232558139534884</v>
      </c>
      <c r="DA332" s="1">
        <v>0.11931536695270864</v>
      </c>
      <c r="DB332" s="1">
        <v>0.1278635310445983</v>
      </c>
      <c r="DC332" s="1">
        <v>0.31084316286482933</v>
      </c>
      <c r="DD332" s="1">
        <v>0.411344196430661</v>
      </c>
      <c r="DE332" s="1" t="s">
        <v>126</v>
      </c>
      <c r="DF332" s="1" t="s">
        <v>126</v>
      </c>
      <c r="DG332" s="1" t="s">
        <v>126</v>
      </c>
      <c r="DH332" s="1" t="s">
        <v>126</v>
      </c>
      <c r="DI332" s="1" t="s">
        <v>126</v>
      </c>
      <c r="DJ332" s="1" t="s">
        <v>126</v>
      </c>
      <c r="DK332" s="1" t="s">
        <v>126</v>
      </c>
      <c r="DL332" s="1" t="s">
        <v>126</v>
      </c>
      <c r="DM332" s="1" t="s">
        <v>139</v>
      </c>
    </row>
    <row r="333" spans="1:117" x14ac:dyDescent="0.25">
      <c r="A333" s="1" t="s">
        <v>117</v>
      </c>
      <c r="B333" s="1" t="s">
        <v>1577</v>
      </c>
      <c r="C333" s="1" t="s">
        <v>1581</v>
      </c>
      <c r="D333" s="1">
        <v>0.7</v>
      </c>
      <c r="E333" s="1">
        <v>0.7</v>
      </c>
      <c r="F333" s="1" t="s">
        <v>1582</v>
      </c>
      <c r="G333" s="1" t="s">
        <v>203</v>
      </c>
      <c r="H333" s="1" t="s">
        <v>646</v>
      </c>
      <c r="I333" s="1" t="s">
        <v>1583</v>
      </c>
      <c r="J333" s="1" t="s">
        <v>1584</v>
      </c>
      <c r="K333" s="1" t="s">
        <v>124</v>
      </c>
      <c r="L333" s="1" t="s">
        <v>125</v>
      </c>
      <c r="M333" s="1">
        <v>17.149999999999999</v>
      </c>
      <c r="N333" s="1" t="s">
        <v>126</v>
      </c>
      <c r="O333" s="1" t="s">
        <v>126</v>
      </c>
      <c r="P333" s="1" t="s">
        <v>126</v>
      </c>
      <c r="Q333" s="1" t="s">
        <v>126</v>
      </c>
      <c r="R333" s="1">
        <v>0.6855</v>
      </c>
      <c r="S333" s="1" t="s">
        <v>126</v>
      </c>
      <c r="T333" s="1" t="s">
        <v>126</v>
      </c>
      <c r="U333" s="1">
        <v>9245.620703099743</v>
      </c>
      <c r="V333" s="1">
        <v>0.18803418803418803</v>
      </c>
      <c r="W333" s="1">
        <v>1.0031000073051355</v>
      </c>
      <c r="X333" s="1">
        <v>9274.2821948198634</v>
      </c>
      <c r="Y333" s="1">
        <v>0.14575376384091898</v>
      </c>
      <c r="Z333" s="1">
        <v>0.15935162965933056</v>
      </c>
      <c r="AA333" s="1">
        <v>0.30888313819907831</v>
      </c>
      <c r="AB333" s="1">
        <v>0.51589617545463684</v>
      </c>
      <c r="AC333" s="1" t="s">
        <v>126</v>
      </c>
      <c r="AD333" s="1">
        <v>0.6855</v>
      </c>
      <c r="AE333" s="1" t="s">
        <v>126</v>
      </c>
      <c r="AF333" s="1" t="s">
        <v>126</v>
      </c>
      <c r="AG333" s="1">
        <v>9245.620703099743</v>
      </c>
      <c r="AH333" s="1">
        <v>0.18803418803418803</v>
      </c>
      <c r="AI333" s="1">
        <v>1.0031000073051355</v>
      </c>
      <c r="AJ333" s="1">
        <v>9274.2821948198634</v>
      </c>
      <c r="AK333" s="1">
        <v>0.14575376384091898</v>
      </c>
      <c r="AL333" s="1">
        <v>0.15302024901624914</v>
      </c>
      <c r="AM333" s="1">
        <v>0.30888313819907831</v>
      </c>
      <c r="AN333" s="1">
        <v>0.49539851837954985</v>
      </c>
      <c r="AO333" s="1" t="s">
        <v>126</v>
      </c>
      <c r="AP333" s="1">
        <v>0.6855</v>
      </c>
      <c r="AQ333" s="1">
        <v>1.6425808967441859</v>
      </c>
      <c r="AR333" s="1">
        <v>1.5783056678985572</v>
      </c>
      <c r="AS333" s="1">
        <v>9245.620703099743</v>
      </c>
      <c r="AT333" s="1">
        <v>0.18803418803418803</v>
      </c>
      <c r="AU333" s="1">
        <v>1.0031000073051355</v>
      </c>
      <c r="AV333" s="1">
        <v>9274.2821948198634</v>
      </c>
      <c r="AW333" s="1">
        <v>0.14575376384091898</v>
      </c>
      <c r="AX333" s="1">
        <v>0.15302024901624914</v>
      </c>
      <c r="AY333" s="1">
        <v>0.30888313819907831</v>
      </c>
      <c r="AZ333" s="1">
        <v>0.49539851837954985</v>
      </c>
      <c r="BA333" s="1" t="s">
        <v>126</v>
      </c>
      <c r="BB333" s="1">
        <v>0.69155498581253194</v>
      </c>
      <c r="BC333" s="1">
        <v>9510.674126053671</v>
      </c>
      <c r="BD333" s="1">
        <v>1.5672933912534244</v>
      </c>
      <c r="BE333" s="1">
        <v>1</v>
      </c>
      <c r="BF333" s="1">
        <v>9510.674126053671</v>
      </c>
      <c r="BG333" s="1">
        <v>0.16474416993929256</v>
      </c>
      <c r="BH333" s="1">
        <v>0.17654701004103238</v>
      </c>
      <c r="BI333" s="1">
        <v>0.3116114868781823</v>
      </c>
      <c r="BJ333" s="1">
        <v>0.56656130301784924</v>
      </c>
      <c r="BK333" s="1" t="s">
        <v>126</v>
      </c>
      <c r="BL333" s="1" t="s">
        <v>126</v>
      </c>
      <c r="BM333" s="1" t="s">
        <v>126</v>
      </c>
      <c r="BN333" s="1" t="s">
        <v>126</v>
      </c>
      <c r="BO333" s="1" t="s">
        <v>126</v>
      </c>
      <c r="BP333" s="1" t="s">
        <v>126</v>
      </c>
      <c r="BQ333" s="1" t="s">
        <v>126</v>
      </c>
      <c r="BR333" s="1" t="s">
        <v>126</v>
      </c>
      <c r="BS333" s="1" t="s">
        <v>126</v>
      </c>
      <c r="BT333" s="1" t="s">
        <v>126</v>
      </c>
      <c r="BU333" s="1" t="s">
        <v>126</v>
      </c>
      <c r="BV333" s="1" t="s">
        <v>126</v>
      </c>
      <c r="BW333" s="1" t="s">
        <v>126</v>
      </c>
      <c r="BX333" s="1" t="s">
        <v>126</v>
      </c>
      <c r="BY333" s="1" t="s">
        <v>128</v>
      </c>
      <c r="BZ333" s="1">
        <v>0.69155498581253194</v>
      </c>
      <c r="CA333" s="1">
        <v>9664.5473962000506</v>
      </c>
      <c r="CB333" s="1">
        <v>1.5606976350564303</v>
      </c>
      <c r="CC333" s="1">
        <v>9174.8529480787602</v>
      </c>
      <c r="CD333" s="1">
        <v>0.14995302504282196</v>
      </c>
      <c r="CE333" s="1">
        <v>0.16069617654860696</v>
      </c>
      <c r="CF333" s="1">
        <v>0.3116114868781823</v>
      </c>
      <c r="CG333" s="1">
        <v>0.51569400781245145</v>
      </c>
      <c r="CH333" s="1" t="s">
        <v>126</v>
      </c>
      <c r="CI333" s="1">
        <v>0.76733303186530388</v>
      </c>
      <c r="CJ333" s="1">
        <v>0.19312207032656598</v>
      </c>
      <c r="CK333" s="1">
        <v>-1.6634832875856476E-2</v>
      </c>
      <c r="CL333" s="1">
        <v>1.6425808967441859</v>
      </c>
      <c r="CM333" s="1">
        <v>1.5783056678985572</v>
      </c>
      <c r="CN333" s="1">
        <v>80.768882572513974</v>
      </c>
      <c r="CO333" s="1">
        <v>94.394611722542251</v>
      </c>
      <c r="CP333" s="1">
        <v>1.1928902639133545</v>
      </c>
      <c r="CQ333" s="1">
        <v>0.10175094900288571</v>
      </c>
      <c r="CR333" s="1">
        <v>0.96827563782628789</v>
      </c>
      <c r="CS333" s="1">
        <v>0.22961305129551229</v>
      </c>
      <c r="CT333" s="1">
        <v>0.23442379411693567</v>
      </c>
      <c r="CU333" s="1">
        <v>0.34575672491082193</v>
      </c>
      <c r="CV333" s="1">
        <v>0.67800212469446142</v>
      </c>
      <c r="CW333" s="1" t="s">
        <v>126</v>
      </c>
      <c r="CX333" s="1">
        <v>0.69155498581253194</v>
      </c>
      <c r="CY333" s="1">
        <v>9022.1944029976257</v>
      </c>
      <c r="CZ333" s="1">
        <v>0.18803418803418803</v>
      </c>
      <c r="DA333" s="1">
        <v>0.1237072405176851</v>
      </c>
      <c r="DB333" s="1">
        <v>0.13257005356773563</v>
      </c>
      <c r="DC333" s="1">
        <v>0.3116114868781823</v>
      </c>
      <c r="DD333" s="1">
        <v>0.42543378261136117</v>
      </c>
      <c r="DE333" s="1" t="s">
        <v>126</v>
      </c>
      <c r="DF333" s="1" t="s">
        <v>126</v>
      </c>
      <c r="DG333" s="1" t="s">
        <v>126</v>
      </c>
      <c r="DH333" s="1" t="s">
        <v>126</v>
      </c>
      <c r="DI333" s="1" t="s">
        <v>126</v>
      </c>
      <c r="DJ333" s="1" t="s">
        <v>126</v>
      </c>
      <c r="DK333" s="1" t="s">
        <v>126</v>
      </c>
      <c r="DL333" s="1" t="s">
        <v>126</v>
      </c>
      <c r="DM333" s="1" t="s">
        <v>139</v>
      </c>
    </row>
    <row r="334" spans="1:117" x14ac:dyDescent="0.25">
      <c r="A334" s="1" t="s">
        <v>117</v>
      </c>
      <c r="B334" s="1" t="s">
        <v>1581</v>
      </c>
      <c r="C334" s="1" t="s">
        <v>1585</v>
      </c>
      <c r="D334" s="1">
        <v>0.7</v>
      </c>
      <c r="E334" s="1">
        <v>0.7</v>
      </c>
      <c r="F334" s="1" t="s">
        <v>1586</v>
      </c>
      <c r="G334" s="1" t="s">
        <v>196</v>
      </c>
      <c r="H334" s="1" t="s">
        <v>1033</v>
      </c>
      <c r="I334" s="1" t="s">
        <v>1587</v>
      </c>
      <c r="J334" s="1" t="s">
        <v>1588</v>
      </c>
      <c r="K334" s="1" t="s">
        <v>124</v>
      </c>
      <c r="L334" s="1" t="s">
        <v>125</v>
      </c>
      <c r="M334" s="1">
        <v>17.200000000000003</v>
      </c>
      <c r="N334" s="1" t="s">
        <v>126</v>
      </c>
      <c r="O334" s="1" t="s">
        <v>126</v>
      </c>
      <c r="P334" s="1" t="s">
        <v>126</v>
      </c>
      <c r="Q334" s="1" t="s">
        <v>126</v>
      </c>
      <c r="R334" s="1">
        <v>0.68399999999999994</v>
      </c>
      <c r="S334" s="1" t="s">
        <v>126</v>
      </c>
      <c r="T334" s="1" t="s">
        <v>126</v>
      </c>
      <c r="U334" s="1">
        <v>9820.7516534362367</v>
      </c>
      <c r="V334" s="1">
        <v>0.14717906786590354</v>
      </c>
      <c r="W334" s="1">
        <v>1.0008903457778782</v>
      </c>
      <c r="X334" s="1">
        <v>9829.4955182064659</v>
      </c>
      <c r="Y334" s="1">
        <v>0.1532824028228833</v>
      </c>
      <c r="Z334" s="1">
        <v>0.1675826410533291</v>
      </c>
      <c r="AA334" s="1">
        <v>0.31277224554179134</v>
      </c>
      <c r="AB334" s="1">
        <v>0.53579767208256779</v>
      </c>
      <c r="AC334" s="1" t="s">
        <v>126</v>
      </c>
      <c r="AD334" s="1">
        <v>0.68399999999999994</v>
      </c>
      <c r="AE334" s="1" t="s">
        <v>126</v>
      </c>
      <c r="AF334" s="1" t="s">
        <v>126</v>
      </c>
      <c r="AG334" s="1">
        <v>9820.7516534362367</v>
      </c>
      <c r="AH334" s="1">
        <v>0.14717906786590354</v>
      </c>
      <c r="AI334" s="1">
        <v>1.0008903457778782</v>
      </c>
      <c r="AJ334" s="1">
        <v>9829.4955182064659</v>
      </c>
      <c r="AK334" s="1">
        <v>0.1532824028228833</v>
      </c>
      <c r="AL334" s="1">
        <v>0.16092422474500626</v>
      </c>
      <c r="AM334" s="1">
        <v>0.31277224554179134</v>
      </c>
      <c r="AN334" s="1">
        <v>0.51450928603415425</v>
      </c>
      <c r="AO334" s="1" t="s">
        <v>126</v>
      </c>
      <c r="AP334" s="1">
        <v>0.68399999999999994</v>
      </c>
      <c r="AQ334" s="1">
        <v>1.5835226904717452</v>
      </c>
      <c r="AR334" s="1">
        <v>1.523149126222509</v>
      </c>
      <c r="AS334" s="1">
        <v>9820.7516534362367</v>
      </c>
      <c r="AT334" s="1">
        <v>0.14717906786590354</v>
      </c>
      <c r="AU334" s="1">
        <v>1.0008903457778782</v>
      </c>
      <c r="AV334" s="1">
        <v>9829.4955182064659</v>
      </c>
      <c r="AW334" s="1">
        <v>0.1532824028228833</v>
      </c>
      <c r="AX334" s="1">
        <v>0.16092422474500626</v>
      </c>
      <c r="AY334" s="1">
        <v>0.31277224554179134</v>
      </c>
      <c r="AZ334" s="1">
        <v>0.51450928603415425</v>
      </c>
      <c r="BA334" s="1" t="s">
        <v>126</v>
      </c>
      <c r="BB334" s="1">
        <v>0.69005805138867615</v>
      </c>
      <c r="BC334" s="1">
        <v>10062.040461089675</v>
      </c>
      <c r="BD334" s="1">
        <v>1.5124869033363517</v>
      </c>
      <c r="BE334" s="1">
        <v>1</v>
      </c>
      <c r="BF334" s="1">
        <v>10062.040461089675</v>
      </c>
      <c r="BG334" s="1">
        <v>0.18035386524487318</v>
      </c>
      <c r="BH334" s="1">
        <v>0.19327503771489368</v>
      </c>
      <c r="BI334" s="1">
        <v>0.31554240685238177</v>
      </c>
      <c r="BJ334" s="1">
        <v>0.61251683931444545</v>
      </c>
      <c r="BK334" s="1" t="s">
        <v>126</v>
      </c>
      <c r="BL334" s="1" t="s">
        <v>126</v>
      </c>
      <c r="BM334" s="1" t="s">
        <v>126</v>
      </c>
      <c r="BN334" s="1" t="s">
        <v>126</v>
      </c>
      <c r="BO334" s="1" t="s">
        <v>126</v>
      </c>
      <c r="BP334" s="1" t="s">
        <v>126</v>
      </c>
      <c r="BQ334" s="1" t="s">
        <v>126</v>
      </c>
      <c r="BR334" s="1" t="s">
        <v>126</v>
      </c>
      <c r="BS334" s="1" t="s">
        <v>126</v>
      </c>
      <c r="BT334" s="1" t="s">
        <v>126</v>
      </c>
      <c r="BU334" s="1" t="s">
        <v>126</v>
      </c>
      <c r="BV334" s="1" t="s">
        <v>126</v>
      </c>
      <c r="BW334" s="1" t="s">
        <v>126</v>
      </c>
      <c r="BX334" s="1" t="s">
        <v>126</v>
      </c>
      <c r="BY334" s="1" t="s">
        <v>128</v>
      </c>
      <c r="BZ334" s="1">
        <v>0.69005805138867615</v>
      </c>
      <c r="CA334" s="1">
        <v>10224.834291429383</v>
      </c>
      <c r="CB334" s="1">
        <v>1.5057643757957433</v>
      </c>
      <c r="CC334" s="1">
        <v>9343.7590356487381</v>
      </c>
      <c r="CD334" s="1">
        <v>0.15403156806230767</v>
      </c>
      <c r="CE334" s="1">
        <v>0.16506692044612556</v>
      </c>
      <c r="CF334" s="1">
        <v>0.31554240685238177</v>
      </c>
      <c r="CG334" s="1">
        <v>0.52312119341647723</v>
      </c>
      <c r="CH334" s="1" t="s">
        <v>126</v>
      </c>
      <c r="CI334" s="1">
        <v>0.76654990794764799</v>
      </c>
      <c r="CJ334" s="1">
        <v>0.15095963001822663</v>
      </c>
      <c r="CK334" s="1">
        <v>-1.6437826379762457E-2</v>
      </c>
      <c r="CL334" s="1">
        <v>1.5835226904717452</v>
      </c>
      <c r="CM334" s="1">
        <v>1.523149126222509</v>
      </c>
      <c r="CN334" s="1">
        <v>86.603074502521906</v>
      </c>
      <c r="CO334" s="1">
        <v>100.00052436627219</v>
      </c>
      <c r="CP334" s="1">
        <v>1.1236539566576316</v>
      </c>
      <c r="CQ334" s="1">
        <v>0.10631171639608615</v>
      </c>
      <c r="CR334" s="1">
        <v>0.96941622153674578</v>
      </c>
      <c r="CS334" s="1">
        <v>0.29649573476764485</v>
      </c>
      <c r="CT334" s="1">
        <v>0.30306434727123122</v>
      </c>
      <c r="CU334" s="1">
        <v>0.35051978951555457</v>
      </c>
      <c r="CV334" s="1">
        <v>0.86461408552735231</v>
      </c>
      <c r="CW334" s="1" t="s">
        <v>126</v>
      </c>
      <c r="CX334" s="1">
        <v>0.69005805138867615</v>
      </c>
      <c r="CY334" s="1">
        <v>9591.3690971116175</v>
      </c>
      <c r="CZ334" s="1">
        <v>0.14717906786590354</v>
      </c>
      <c r="DA334" s="1">
        <v>0.1245663391768923</v>
      </c>
      <c r="DB334" s="1">
        <v>0.13349070101564947</v>
      </c>
      <c r="DC334" s="1">
        <v>0.31554240685238177</v>
      </c>
      <c r="DD334" s="1">
        <v>0.42305153956089203</v>
      </c>
      <c r="DE334" s="1" t="s">
        <v>126</v>
      </c>
      <c r="DF334" s="1" t="s">
        <v>126</v>
      </c>
      <c r="DG334" s="1" t="s">
        <v>126</v>
      </c>
      <c r="DH334" s="1" t="s">
        <v>126</v>
      </c>
      <c r="DI334" s="1" t="s">
        <v>126</v>
      </c>
      <c r="DJ334" s="1" t="s">
        <v>126</v>
      </c>
      <c r="DK334" s="1" t="s">
        <v>126</v>
      </c>
      <c r="DL334" s="1" t="s">
        <v>126</v>
      </c>
      <c r="DM334" s="1" t="s">
        <v>139</v>
      </c>
    </row>
    <row r="335" spans="1:117" x14ac:dyDescent="0.25">
      <c r="A335" s="1" t="s">
        <v>117</v>
      </c>
      <c r="B335" s="1" t="s">
        <v>1585</v>
      </c>
      <c r="C335" s="1" t="s">
        <v>1589</v>
      </c>
      <c r="D335" s="1">
        <v>0.7</v>
      </c>
      <c r="E335" s="1">
        <v>0.7</v>
      </c>
      <c r="F335" s="1" t="s">
        <v>1590</v>
      </c>
      <c r="G335" s="1" t="s">
        <v>197</v>
      </c>
      <c r="H335" s="1" t="s">
        <v>382</v>
      </c>
      <c r="I335" s="1" t="s">
        <v>1591</v>
      </c>
      <c r="J335" s="1" t="s">
        <v>1592</v>
      </c>
      <c r="K335" s="1" t="s">
        <v>124</v>
      </c>
      <c r="L335" s="1" t="s">
        <v>125</v>
      </c>
      <c r="M335" s="1">
        <v>17.25</v>
      </c>
      <c r="N335" s="1" t="s">
        <v>126</v>
      </c>
      <c r="O335" s="1" t="s">
        <v>126</v>
      </c>
      <c r="P335" s="1" t="s">
        <v>126</v>
      </c>
      <c r="Q335" s="1" t="s">
        <v>126</v>
      </c>
      <c r="R335" s="1">
        <v>0.6825</v>
      </c>
      <c r="S335" s="1" t="s">
        <v>126</v>
      </c>
      <c r="T335" s="1" t="s">
        <v>126</v>
      </c>
      <c r="U335" s="1">
        <v>10370.919894049979</v>
      </c>
      <c r="V335" s="1">
        <v>0.1036682615629984</v>
      </c>
      <c r="W335" s="1">
        <v>1.0000053824571578</v>
      </c>
      <c r="X335" s="1">
        <v>10370.975715081995</v>
      </c>
      <c r="Y335" s="1">
        <v>0.16172985235166043</v>
      </c>
      <c r="Z335" s="1">
        <v>0.17681818196426419</v>
      </c>
      <c r="AA335" s="1">
        <v>0.32042094480564509</v>
      </c>
      <c r="AB335" s="1">
        <v>0.55183091127677453</v>
      </c>
      <c r="AC335" s="1" t="s">
        <v>126</v>
      </c>
      <c r="AD335" s="1">
        <v>0.6825</v>
      </c>
      <c r="AE335" s="1" t="s">
        <v>126</v>
      </c>
      <c r="AF335" s="1" t="s">
        <v>126</v>
      </c>
      <c r="AG335" s="1">
        <v>10370.919894049979</v>
      </c>
      <c r="AH335" s="1">
        <v>0.1036682615629984</v>
      </c>
      <c r="AI335" s="1">
        <v>1.0000053824571578</v>
      </c>
      <c r="AJ335" s="1">
        <v>10370.975715081995</v>
      </c>
      <c r="AK335" s="1">
        <v>0.16172985235166043</v>
      </c>
      <c r="AL335" s="1">
        <v>0.16979281788718062</v>
      </c>
      <c r="AM335" s="1">
        <v>0.32042094480564509</v>
      </c>
      <c r="AN335" s="1">
        <v>0.52990549038599943</v>
      </c>
      <c r="AO335" s="1" t="s">
        <v>126</v>
      </c>
      <c r="AP335" s="1">
        <v>0.6825</v>
      </c>
      <c r="AQ335" s="1">
        <v>1.5216149001861214</v>
      </c>
      <c r="AR335" s="1">
        <v>1.469593868752239</v>
      </c>
      <c r="AS335" s="1">
        <v>10370.919894049979</v>
      </c>
      <c r="AT335" s="1">
        <v>0.1036682615629984</v>
      </c>
      <c r="AU335" s="1">
        <v>1.0000053824571578</v>
      </c>
      <c r="AV335" s="1">
        <v>10370.975715081995</v>
      </c>
      <c r="AW335" s="1">
        <v>0.16172985235166043</v>
      </c>
      <c r="AX335" s="1">
        <v>0.16979281788718062</v>
      </c>
      <c r="AY335" s="1">
        <v>0.32042094480564509</v>
      </c>
      <c r="AZ335" s="1">
        <v>0.52990549038599943</v>
      </c>
      <c r="BA335" s="1" t="s">
        <v>126</v>
      </c>
      <c r="BB335" s="1">
        <v>0.68856775909918955</v>
      </c>
      <c r="BC335" s="1">
        <v>10550.812967449898</v>
      </c>
      <c r="BD335" s="1">
        <v>1.4592778426208235</v>
      </c>
      <c r="BE335" s="1">
        <v>1</v>
      </c>
      <c r="BF335" s="1">
        <v>10550.812967449898</v>
      </c>
      <c r="BG335" s="1">
        <v>0.19570009078515588</v>
      </c>
      <c r="BH335" s="1">
        <v>0.20972071974146017</v>
      </c>
      <c r="BI335" s="1">
        <v>0.32326964385826834</v>
      </c>
      <c r="BJ335" s="1">
        <v>0.64874857174467138</v>
      </c>
      <c r="BK335" s="1" t="s">
        <v>126</v>
      </c>
      <c r="BL335" s="1" t="s">
        <v>126</v>
      </c>
      <c r="BM335" s="1" t="s">
        <v>126</v>
      </c>
      <c r="BN335" s="1" t="s">
        <v>126</v>
      </c>
      <c r="BO335" s="1" t="s">
        <v>126</v>
      </c>
      <c r="BP335" s="1" t="s">
        <v>126</v>
      </c>
      <c r="BQ335" s="1" t="s">
        <v>126</v>
      </c>
      <c r="BR335" s="1" t="s">
        <v>126</v>
      </c>
      <c r="BS335" s="1" t="s">
        <v>126</v>
      </c>
      <c r="BT335" s="1" t="s">
        <v>126</v>
      </c>
      <c r="BU335" s="1" t="s">
        <v>126</v>
      </c>
      <c r="BV335" s="1" t="s">
        <v>126</v>
      </c>
      <c r="BW335" s="1" t="s">
        <v>126</v>
      </c>
      <c r="BX335" s="1" t="s">
        <v>126</v>
      </c>
      <c r="BY335" s="1" t="s">
        <v>128</v>
      </c>
      <c r="BZ335" s="1">
        <v>0.68856775909918955</v>
      </c>
      <c r="CA335" s="1">
        <v>10721.514651945314</v>
      </c>
      <c r="CB335" s="1">
        <v>1.4524079026764936</v>
      </c>
      <c r="CC335" s="1">
        <v>9493.7304955502605</v>
      </c>
      <c r="CD335" s="1">
        <v>0.15776496200791323</v>
      </c>
      <c r="CE335" s="1">
        <v>0.16906778760060415</v>
      </c>
      <c r="CF335" s="1">
        <v>0.32326964385826834</v>
      </c>
      <c r="CG335" s="1">
        <v>0.52299308274899092</v>
      </c>
      <c r="CH335" s="1" t="s">
        <v>126</v>
      </c>
      <c r="CI335" s="1">
        <v>0.76576760299237534</v>
      </c>
      <c r="CJ335" s="1">
        <v>0.10619483468213191</v>
      </c>
      <c r="CK335" s="1">
        <v>-1.4744744353942159E-2</v>
      </c>
      <c r="CL335" s="1">
        <v>1.5216149001861214</v>
      </c>
      <c r="CM335" s="1">
        <v>1.469593868752239</v>
      </c>
      <c r="CN335" s="1">
        <v>92.986340919134207</v>
      </c>
      <c r="CO335" s="1">
        <v>104.99275692953113</v>
      </c>
      <c r="CP335" s="1">
        <v>1.0498972862416811</v>
      </c>
      <c r="CQ335" s="1">
        <v>0.11055534830042223</v>
      </c>
      <c r="CR335" s="1">
        <v>0.97314859214932725</v>
      </c>
      <c r="CS335" s="1">
        <v>0.39562610155856054</v>
      </c>
      <c r="CT335" s="1">
        <v>0.40594781770115573</v>
      </c>
      <c r="CU335" s="1">
        <v>0.35951352212801618</v>
      </c>
      <c r="CV335" s="1">
        <v>1.1291586900495085</v>
      </c>
      <c r="CW335" s="1" t="s">
        <v>126</v>
      </c>
      <c r="CX335" s="1">
        <v>0.68856775909918955</v>
      </c>
      <c r="CY335" s="1">
        <v>10147.801962667889</v>
      </c>
      <c r="CZ335" s="1">
        <v>0.1036682615629984</v>
      </c>
      <c r="DA335" s="1">
        <v>0.12473207775001045</v>
      </c>
      <c r="DB335" s="1">
        <v>0.13366831367134016</v>
      </c>
      <c r="DC335" s="1">
        <v>0.32326964385826834</v>
      </c>
      <c r="DD335" s="1">
        <v>0.41348860374265328</v>
      </c>
      <c r="DE335" s="1" t="s">
        <v>126</v>
      </c>
      <c r="DF335" s="1" t="s">
        <v>126</v>
      </c>
      <c r="DG335" s="1" t="s">
        <v>126</v>
      </c>
      <c r="DH335" s="1" t="s">
        <v>126</v>
      </c>
      <c r="DI335" s="1" t="s">
        <v>126</v>
      </c>
      <c r="DJ335" s="1" t="s">
        <v>126</v>
      </c>
      <c r="DK335" s="1" t="s">
        <v>126</v>
      </c>
      <c r="DL335" s="1" t="s">
        <v>126</v>
      </c>
      <c r="DM335" s="1" t="s">
        <v>139</v>
      </c>
    </row>
    <row r="336" spans="1:117" x14ac:dyDescent="0.25">
      <c r="A336" s="1" t="s">
        <v>117</v>
      </c>
      <c r="B336" s="1" t="s">
        <v>1589</v>
      </c>
      <c r="C336" s="1" t="s">
        <v>1593</v>
      </c>
      <c r="D336" s="1">
        <v>0.7</v>
      </c>
      <c r="E336" s="1">
        <v>0.7</v>
      </c>
      <c r="F336" s="1" t="s">
        <v>1594</v>
      </c>
      <c r="G336" s="1" t="s">
        <v>359</v>
      </c>
      <c r="H336" s="1" t="s">
        <v>159</v>
      </c>
      <c r="I336" s="1" t="s">
        <v>1595</v>
      </c>
      <c r="J336" s="1" t="s">
        <v>1596</v>
      </c>
      <c r="K336" s="1" t="s">
        <v>124</v>
      </c>
      <c r="L336" s="1" t="s">
        <v>125</v>
      </c>
      <c r="M336" s="1">
        <v>17.299999999999997</v>
      </c>
      <c r="N336" s="1" t="s">
        <v>126</v>
      </c>
      <c r="O336" s="1" t="s">
        <v>126</v>
      </c>
      <c r="P336" s="1" t="s">
        <v>126</v>
      </c>
      <c r="Q336" s="1" t="s">
        <v>126</v>
      </c>
      <c r="R336" s="1">
        <v>0.68100000000000005</v>
      </c>
      <c r="S336" s="1" t="s">
        <v>126</v>
      </c>
      <c r="T336" s="1" t="s">
        <v>126</v>
      </c>
      <c r="U336" s="1">
        <v>10942.430772984519</v>
      </c>
      <c r="V336" s="1">
        <v>9.1116173120728922E-2</v>
      </c>
      <c r="W336" s="1">
        <v>1</v>
      </c>
      <c r="X336" s="1">
        <v>10942.430772984519</v>
      </c>
      <c r="Y336" s="1">
        <v>0.17212237746576181</v>
      </c>
      <c r="Z336" s="1">
        <v>0.18818026119684625</v>
      </c>
      <c r="AA336" s="1">
        <v>0.32152583464411183</v>
      </c>
      <c r="AB336" s="1">
        <v>0.58527259996117531</v>
      </c>
      <c r="AC336" s="1" t="s">
        <v>126</v>
      </c>
      <c r="AD336" s="1">
        <v>0.68100000000000005</v>
      </c>
      <c r="AE336" s="1" t="s">
        <v>126</v>
      </c>
      <c r="AF336" s="1" t="s">
        <v>126</v>
      </c>
      <c r="AG336" s="1">
        <v>10942.430772984519</v>
      </c>
      <c r="AH336" s="1">
        <v>9.1116173120728922E-2</v>
      </c>
      <c r="AI336" s="1">
        <v>1</v>
      </c>
      <c r="AJ336" s="1">
        <v>10942.430772984519</v>
      </c>
      <c r="AK336" s="1">
        <v>0.17212237746576181</v>
      </c>
      <c r="AL336" s="1">
        <v>0.18070345744090829</v>
      </c>
      <c r="AM336" s="1">
        <v>0.32152583464411183</v>
      </c>
      <c r="AN336" s="1">
        <v>0.5620184693429815</v>
      </c>
      <c r="AO336" s="1" t="s">
        <v>126</v>
      </c>
      <c r="AP336" s="1">
        <v>0.68100000000000005</v>
      </c>
      <c r="AQ336" s="1">
        <v>1.4887603368983411</v>
      </c>
      <c r="AR336" s="1">
        <v>1.4379913126639403</v>
      </c>
      <c r="AS336" s="1">
        <v>10942.430772984519</v>
      </c>
      <c r="AT336" s="1">
        <v>9.1116173120728922E-2</v>
      </c>
      <c r="AU336" s="1">
        <v>1</v>
      </c>
      <c r="AV336" s="1">
        <v>10942.430772984519</v>
      </c>
      <c r="AW336" s="1">
        <v>0.17212237746576181</v>
      </c>
      <c r="AX336" s="1">
        <v>0.18070345744090829</v>
      </c>
      <c r="AY336" s="1">
        <v>0.32152583464411183</v>
      </c>
      <c r="AZ336" s="1">
        <v>0.5620184693429815</v>
      </c>
      <c r="BA336" s="1" t="s">
        <v>126</v>
      </c>
      <c r="BB336" s="1">
        <v>0.68708418098586088</v>
      </c>
      <c r="BC336" s="1">
        <v>11120.239000065871</v>
      </c>
      <c r="BD336" s="1">
        <v>1.4281816623091317</v>
      </c>
      <c r="BE336" s="1">
        <v>1</v>
      </c>
      <c r="BF336" s="1">
        <v>11120.239000065871</v>
      </c>
      <c r="BG336" s="1">
        <v>0.21546225174918071</v>
      </c>
      <c r="BH336" s="1">
        <v>0.23089871002441739</v>
      </c>
      <c r="BI336" s="1">
        <v>0.32439840640564593</v>
      </c>
      <c r="BJ336" s="1">
        <v>0.71177510574971414</v>
      </c>
      <c r="BK336" s="1" t="s">
        <v>126</v>
      </c>
      <c r="BL336" s="1" t="s">
        <v>126</v>
      </c>
      <c r="BM336" s="1" t="s">
        <v>126</v>
      </c>
      <c r="BN336" s="1" t="s">
        <v>126</v>
      </c>
      <c r="BO336" s="1" t="s">
        <v>126</v>
      </c>
      <c r="BP336" s="1" t="s">
        <v>126</v>
      </c>
      <c r="BQ336" s="1" t="s">
        <v>126</v>
      </c>
      <c r="BR336" s="1" t="s">
        <v>126</v>
      </c>
      <c r="BS336" s="1" t="s">
        <v>126</v>
      </c>
      <c r="BT336" s="1" t="s">
        <v>126</v>
      </c>
      <c r="BU336" s="1" t="s">
        <v>126</v>
      </c>
      <c r="BV336" s="1" t="s">
        <v>126</v>
      </c>
      <c r="BW336" s="1" t="s">
        <v>126</v>
      </c>
      <c r="BX336" s="1" t="s">
        <v>126</v>
      </c>
      <c r="BY336" s="1" t="s">
        <v>128</v>
      </c>
      <c r="BZ336" s="1">
        <v>0.68708418098586088</v>
      </c>
      <c r="CA336" s="1">
        <v>11300.153432741257</v>
      </c>
      <c r="CB336" s="1">
        <v>1.4212733689943193</v>
      </c>
      <c r="CC336" s="1">
        <v>9861.1876565422172</v>
      </c>
      <c r="CD336" s="1">
        <v>0.16735101203415001</v>
      </c>
      <c r="CE336" s="1">
        <v>0.17934061528767495</v>
      </c>
      <c r="CF336" s="1">
        <v>0.32439840640564593</v>
      </c>
      <c r="CG336" s="1">
        <v>0.55284061742096657</v>
      </c>
      <c r="CH336" s="1" t="s">
        <v>126</v>
      </c>
      <c r="CI336" s="1">
        <v>0.76498612631440577</v>
      </c>
      <c r="CJ336" s="1">
        <v>9.3216333955921257E-2</v>
      </c>
      <c r="CK336" s="1">
        <v>-1.3438688145311982E-2</v>
      </c>
      <c r="CL336" s="1">
        <v>1.4887603368983411</v>
      </c>
      <c r="CM336" s="1">
        <v>1.4379913126639403</v>
      </c>
      <c r="CN336" s="1">
        <v>98.480068771869455</v>
      </c>
      <c r="CO336" s="1">
        <v>110.80224661998355</v>
      </c>
      <c r="CP336" s="1">
        <v>1.0143805900866159</v>
      </c>
      <c r="CQ336" s="1">
        <v>0.11573202940652592</v>
      </c>
      <c r="CR336" s="1">
        <v>0.97271203774636383</v>
      </c>
      <c r="CS336" s="1">
        <v>0.48704553918348648</v>
      </c>
      <c r="CT336" s="1">
        <v>0.49952816056185273</v>
      </c>
      <c r="CU336" s="1">
        <v>0.36117885867019861</v>
      </c>
      <c r="CV336" s="1">
        <v>1.3830492803511081</v>
      </c>
      <c r="CW336" s="1" t="s">
        <v>126</v>
      </c>
      <c r="CX336" s="1">
        <v>0.68708418098586088</v>
      </c>
      <c r="CY336" s="1">
        <v>10710.658280902459</v>
      </c>
      <c r="CZ336" s="1">
        <v>9.1116173120728922E-2</v>
      </c>
      <c r="DA336" s="1">
        <v>0.13001020782786674</v>
      </c>
      <c r="DB336" s="1">
        <v>0.13932458717829671</v>
      </c>
      <c r="DC336" s="1">
        <v>0.32439840640564593</v>
      </c>
      <c r="DD336" s="1">
        <v>0.42948604070538327</v>
      </c>
      <c r="DE336" s="1" t="s">
        <v>126</v>
      </c>
      <c r="DF336" s="1" t="s">
        <v>126</v>
      </c>
      <c r="DG336" s="1" t="s">
        <v>126</v>
      </c>
      <c r="DH336" s="1" t="s">
        <v>126</v>
      </c>
      <c r="DI336" s="1" t="s">
        <v>126</v>
      </c>
      <c r="DJ336" s="1" t="s">
        <v>126</v>
      </c>
      <c r="DK336" s="1" t="s">
        <v>126</v>
      </c>
      <c r="DL336" s="1" t="s">
        <v>126</v>
      </c>
      <c r="DM336" s="1" t="s">
        <v>139</v>
      </c>
    </row>
    <row r="337" spans="1:117" x14ac:dyDescent="0.25">
      <c r="A337" s="1" t="s">
        <v>117</v>
      </c>
      <c r="B337" s="1" t="s">
        <v>1593</v>
      </c>
      <c r="C337" s="1" t="s">
        <v>1597</v>
      </c>
      <c r="D337" s="1">
        <v>0.7</v>
      </c>
      <c r="E337" s="1">
        <v>0.7</v>
      </c>
      <c r="F337" s="1" t="s">
        <v>1598</v>
      </c>
      <c r="G337" s="1" t="s">
        <v>410</v>
      </c>
      <c r="H337" s="1" t="s">
        <v>197</v>
      </c>
      <c r="I337" s="1" t="s">
        <v>1599</v>
      </c>
      <c r="J337" s="1" t="s">
        <v>1600</v>
      </c>
      <c r="K337" s="1" t="s">
        <v>124</v>
      </c>
      <c r="L337" s="1" t="s">
        <v>125</v>
      </c>
      <c r="M337" s="1">
        <v>17.350000000000001</v>
      </c>
      <c r="N337" s="1" t="s">
        <v>126</v>
      </c>
      <c r="O337" s="1" t="s">
        <v>126</v>
      </c>
      <c r="P337" s="1" t="s">
        <v>126</v>
      </c>
      <c r="Q337" s="1" t="s">
        <v>126</v>
      </c>
      <c r="R337" s="1">
        <v>0.67949999999999988</v>
      </c>
      <c r="S337" s="1" t="s">
        <v>126</v>
      </c>
      <c r="T337" s="1" t="s">
        <v>126</v>
      </c>
      <c r="U337" s="1">
        <v>11217.396136939398</v>
      </c>
      <c r="V337" s="1">
        <v>6.8545316070068543E-2</v>
      </c>
      <c r="W337" s="1">
        <v>1</v>
      </c>
      <c r="X337" s="1">
        <v>11217.396136939398</v>
      </c>
      <c r="Y337" s="1">
        <v>0.17778008666924683</v>
      </c>
      <c r="Z337" s="1">
        <v>0.1943657973912867</v>
      </c>
      <c r="AA337" s="1">
        <v>0.32928754107623009</v>
      </c>
      <c r="AB337" s="1">
        <v>0.59026161984759395</v>
      </c>
      <c r="AC337" s="1" t="s">
        <v>126</v>
      </c>
      <c r="AD337" s="1">
        <v>0.67949999999999988</v>
      </c>
      <c r="AE337" s="1" t="s">
        <v>126</v>
      </c>
      <c r="AF337" s="1" t="s">
        <v>126</v>
      </c>
      <c r="AG337" s="1">
        <v>11217.396136939398</v>
      </c>
      <c r="AH337" s="1">
        <v>6.8545316070068543E-2</v>
      </c>
      <c r="AI337" s="1">
        <v>1</v>
      </c>
      <c r="AJ337" s="1">
        <v>11217.396136939398</v>
      </c>
      <c r="AK337" s="1">
        <v>0.17778008666924683</v>
      </c>
      <c r="AL337" s="1">
        <v>0.18664322906919853</v>
      </c>
      <c r="AM337" s="1">
        <v>0.32928754107623009</v>
      </c>
      <c r="AN337" s="1">
        <v>0.56680926481208893</v>
      </c>
      <c r="AO337" s="1" t="s">
        <v>126</v>
      </c>
      <c r="AP337" s="1">
        <v>0.67949999999999988</v>
      </c>
      <c r="AQ337" s="1">
        <v>1.4605249074763458</v>
      </c>
      <c r="AR337" s="1">
        <v>1.4187281169315697</v>
      </c>
      <c r="AS337" s="1">
        <v>11217.396136939398</v>
      </c>
      <c r="AT337" s="1">
        <v>6.8545316070068543E-2</v>
      </c>
      <c r="AU337" s="1">
        <v>1</v>
      </c>
      <c r="AV337" s="1">
        <v>11217.396136939398</v>
      </c>
      <c r="AW337" s="1">
        <v>0.17778008666924683</v>
      </c>
      <c r="AX337" s="1">
        <v>0.18664322906919853</v>
      </c>
      <c r="AY337" s="1">
        <v>0.32928754107623009</v>
      </c>
      <c r="AZ337" s="1">
        <v>0.56680926481208893</v>
      </c>
      <c r="BA337" s="1" t="s">
        <v>126</v>
      </c>
      <c r="BB337" s="1">
        <v>0.68560738648922259</v>
      </c>
      <c r="BC337" s="1">
        <v>11327.992245070669</v>
      </c>
      <c r="BD337" s="1">
        <v>1.4090502410477383</v>
      </c>
      <c r="BE337" s="1">
        <v>1</v>
      </c>
      <c r="BF337" s="1">
        <v>11327.992245070669</v>
      </c>
      <c r="BG337" s="1">
        <v>0.22319727564683295</v>
      </c>
      <c r="BH337" s="1">
        <v>0.23918789769175428</v>
      </c>
      <c r="BI337" s="1">
        <v>0.33224719711661033</v>
      </c>
      <c r="BJ337" s="1">
        <v>0.71990945226185132</v>
      </c>
      <c r="BK337" s="1" t="s">
        <v>126</v>
      </c>
      <c r="BL337" s="1" t="s">
        <v>126</v>
      </c>
      <c r="BM337" s="1" t="s">
        <v>126</v>
      </c>
      <c r="BN337" s="1" t="s">
        <v>126</v>
      </c>
      <c r="BO337" s="1" t="s">
        <v>126</v>
      </c>
      <c r="BP337" s="1" t="s">
        <v>126</v>
      </c>
      <c r="BQ337" s="1" t="s">
        <v>126</v>
      </c>
      <c r="BR337" s="1" t="s">
        <v>126</v>
      </c>
      <c r="BS337" s="1" t="s">
        <v>126</v>
      </c>
      <c r="BT337" s="1" t="s">
        <v>126</v>
      </c>
      <c r="BU337" s="1" t="s">
        <v>126</v>
      </c>
      <c r="BV337" s="1" t="s">
        <v>126</v>
      </c>
      <c r="BW337" s="1" t="s">
        <v>126</v>
      </c>
      <c r="BX337" s="1" t="s">
        <v>126</v>
      </c>
      <c r="BY337" s="1" t="s">
        <v>128</v>
      </c>
      <c r="BZ337" s="1">
        <v>0.68560738648922259</v>
      </c>
      <c r="CA337" s="1">
        <v>11511.267919101685</v>
      </c>
      <c r="CB337" s="1">
        <v>1.4020876489535712</v>
      </c>
      <c r="CC337" s="1">
        <v>9973.4880849297933</v>
      </c>
      <c r="CD337" s="1">
        <v>0.17041993259498744</v>
      </c>
      <c r="CE337" s="1">
        <v>0.18262940389408786</v>
      </c>
      <c r="CF337" s="1">
        <v>0.33224719711661033</v>
      </c>
      <c r="CG337" s="1">
        <v>0.54967929144031147</v>
      </c>
      <c r="CH337" s="1" t="s">
        <v>126</v>
      </c>
      <c r="CI337" s="1">
        <v>0.76420548719471015</v>
      </c>
      <c r="CJ337" s="1">
        <v>7.0092119682828524E-2</v>
      </c>
      <c r="CK337" s="1">
        <v>-1.2499761343437752E-2</v>
      </c>
      <c r="CL337" s="1">
        <v>1.4605249074763458</v>
      </c>
      <c r="CM337" s="1">
        <v>1.4187281169315697</v>
      </c>
      <c r="CN337" s="1">
        <v>102.55389810963995</v>
      </c>
      <c r="CO337" s="1">
        <v>112.92563078895579</v>
      </c>
      <c r="CP337" s="1">
        <v>0.98168929983959996</v>
      </c>
      <c r="CQ337" s="1">
        <v>0.11769319995965363</v>
      </c>
      <c r="CR337" s="1">
        <v>0.97732264547288827</v>
      </c>
      <c r="CS337" s="1">
        <v>0.56181178640239426</v>
      </c>
      <c r="CT337" s="1">
        <v>0.57894182234231717</v>
      </c>
      <c r="CU337" s="1">
        <v>0.37033604967668671</v>
      </c>
      <c r="CV337" s="1">
        <v>1.5632877837514034</v>
      </c>
      <c r="CW337" s="1" t="s">
        <v>126</v>
      </c>
      <c r="CX337" s="1">
        <v>0.68560738648922259</v>
      </c>
      <c r="CY337" s="1">
        <v>11005.225187267939</v>
      </c>
      <c r="CZ337" s="1">
        <v>6.8545316070068543E-2</v>
      </c>
      <c r="DA337" s="1">
        <v>0.13011685316042149</v>
      </c>
      <c r="DB337" s="1">
        <v>0.13943887295001361</v>
      </c>
      <c r="DC337" s="1">
        <v>0.33224719711661033</v>
      </c>
      <c r="DD337" s="1">
        <v>0.41968412122096582</v>
      </c>
      <c r="DE337" s="1" t="s">
        <v>126</v>
      </c>
      <c r="DF337" s="1" t="s">
        <v>126</v>
      </c>
      <c r="DG337" s="1" t="s">
        <v>126</v>
      </c>
      <c r="DH337" s="1" t="s">
        <v>126</v>
      </c>
      <c r="DI337" s="1" t="s">
        <v>126</v>
      </c>
      <c r="DJ337" s="1" t="s">
        <v>126</v>
      </c>
      <c r="DK337" s="1" t="s">
        <v>126</v>
      </c>
      <c r="DL337" s="1" t="s">
        <v>126</v>
      </c>
      <c r="DM337" s="1" t="s">
        <v>139</v>
      </c>
    </row>
    <row r="338" spans="1:117" x14ac:dyDescent="0.25">
      <c r="A338" s="1" t="s">
        <v>117</v>
      </c>
      <c r="B338" s="1" t="s">
        <v>1597</v>
      </c>
      <c r="C338" s="1" t="s">
        <v>1601</v>
      </c>
      <c r="D338" s="1">
        <v>0.7</v>
      </c>
      <c r="E338" s="1">
        <v>0.7</v>
      </c>
      <c r="F338" s="1" t="s">
        <v>1602</v>
      </c>
      <c r="G338" s="1" t="s">
        <v>191</v>
      </c>
      <c r="H338" s="1" t="s">
        <v>282</v>
      </c>
      <c r="I338" s="1" t="s">
        <v>1603</v>
      </c>
      <c r="J338" s="1" t="s">
        <v>1604</v>
      </c>
      <c r="K338" s="1" t="s">
        <v>124</v>
      </c>
      <c r="L338" s="1" t="s">
        <v>125</v>
      </c>
      <c r="M338" s="1">
        <v>17.399999999999999</v>
      </c>
      <c r="N338" s="1" t="s">
        <v>126</v>
      </c>
      <c r="O338" s="1" t="s">
        <v>126</v>
      </c>
      <c r="P338" s="1" t="s">
        <v>126</v>
      </c>
      <c r="Q338" s="1" t="s">
        <v>126</v>
      </c>
      <c r="R338" s="1">
        <v>0.67800000000000005</v>
      </c>
      <c r="S338" s="1" t="s">
        <v>126</v>
      </c>
      <c r="T338" s="1" t="s">
        <v>126</v>
      </c>
      <c r="U338" s="1">
        <v>10378.582569970364</v>
      </c>
      <c r="V338" s="1">
        <v>8.8709677419354843E-2</v>
      </c>
      <c r="W338" s="1">
        <v>1</v>
      </c>
      <c r="X338" s="1">
        <v>10378.582569970364</v>
      </c>
      <c r="Y338" s="1">
        <v>0.16185747576016901</v>
      </c>
      <c r="Z338" s="1">
        <v>0.17695771179589664</v>
      </c>
      <c r="AA338" s="1">
        <v>0.32323473290936744</v>
      </c>
      <c r="AB338" s="1">
        <v>0.54745883959665387</v>
      </c>
      <c r="AC338" s="1" t="s">
        <v>126</v>
      </c>
      <c r="AD338" s="1">
        <v>0.67800000000000005</v>
      </c>
      <c r="AE338" s="1" t="s">
        <v>126</v>
      </c>
      <c r="AF338" s="1" t="s">
        <v>126</v>
      </c>
      <c r="AG338" s="1">
        <v>10378.582569970364</v>
      </c>
      <c r="AH338" s="1">
        <v>8.8709677419354843E-2</v>
      </c>
      <c r="AI338" s="1">
        <v>1</v>
      </c>
      <c r="AJ338" s="1">
        <v>10378.582569970364</v>
      </c>
      <c r="AK338" s="1">
        <v>0.16185747576016901</v>
      </c>
      <c r="AL338" s="1">
        <v>0.16992680390054765</v>
      </c>
      <c r="AM338" s="1">
        <v>0.32323473290936744</v>
      </c>
      <c r="AN338" s="1">
        <v>0.52570713045306872</v>
      </c>
      <c r="AO338" s="1" t="s">
        <v>126</v>
      </c>
      <c r="AP338" s="1">
        <v>0.67800000000000005</v>
      </c>
      <c r="AQ338" s="1">
        <v>1.5089806800911998</v>
      </c>
      <c r="AR338" s="1">
        <v>1.4605862147953048</v>
      </c>
      <c r="AS338" s="1">
        <v>10378.582569970364</v>
      </c>
      <c r="AT338" s="1">
        <v>8.8709677419354843E-2</v>
      </c>
      <c r="AU338" s="1">
        <v>1</v>
      </c>
      <c r="AV338" s="1">
        <v>10378.582569970364</v>
      </c>
      <c r="AW338" s="1">
        <v>0.16185747576016901</v>
      </c>
      <c r="AX338" s="1">
        <v>0.16992680390054765</v>
      </c>
      <c r="AY338" s="1">
        <v>0.32323473290936744</v>
      </c>
      <c r="AZ338" s="1">
        <v>0.52570713045306872</v>
      </c>
      <c r="BA338" s="1" t="s">
        <v>126</v>
      </c>
      <c r="BB338" s="1">
        <v>0.68413744246536945</v>
      </c>
      <c r="BC338" s="1">
        <v>10529.377614903749</v>
      </c>
      <c r="BD338" s="1">
        <v>1.4502896395423772</v>
      </c>
      <c r="BE338" s="1">
        <v>1</v>
      </c>
      <c r="BF338" s="1">
        <v>10529.377614903749</v>
      </c>
      <c r="BG338" s="1">
        <v>0.19499634300802304</v>
      </c>
      <c r="BH338" s="1">
        <v>0.20896655304820719</v>
      </c>
      <c r="BI338" s="1">
        <v>0.32616074260854194</v>
      </c>
      <c r="BJ338" s="1">
        <v>0.64068579000940284</v>
      </c>
      <c r="BK338" s="1" t="s">
        <v>126</v>
      </c>
      <c r="BL338" s="1" t="s">
        <v>126</v>
      </c>
      <c r="BM338" s="1" t="s">
        <v>126</v>
      </c>
      <c r="BN338" s="1" t="s">
        <v>126</v>
      </c>
      <c r="BO338" s="1" t="s">
        <v>126</v>
      </c>
      <c r="BP338" s="1" t="s">
        <v>126</v>
      </c>
      <c r="BQ338" s="1" t="s">
        <v>126</v>
      </c>
      <c r="BR338" s="1" t="s">
        <v>126</v>
      </c>
      <c r="BS338" s="1" t="s">
        <v>126</v>
      </c>
      <c r="BT338" s="1" t="s">
        <v>126</v>
      </c>
      <c r="BU338" s="1" t="s">
        <v>126</v>
      </c>
      <c r="BV338" s="1" t="s">
        <v>126</v>
      </c>
      <c r="BW338" s="1" t="s">
        <v>126</v>
      </c>
      <c r="BX338" s="1" t="s">
        <v>126</v>
      </c>
      <c r="BY338" s="1" t="s">
        <v>128</v>
      </c>
      <c r="BZ338" s="1">
        <v>0.68413744246536945</v>
      </c>
      <c r="CA338" s="1">
        <v>10699.732496664756</v>
      </c>
      <c r="CB338" s="1">
        <v>1.4433726545270005</v>
      </c>
      <c r="CC338" s="1">
        <v>9431.2309896044972</v>
      </c>
      <c r="CD338" s="1">
        <v>0.15620137515986232</v>
      </c>
      <c r="CE338" s="1">
        <v>0.16739218000207975</v>
      </c>
      <c r="CF338" s="1">
        <v>0.32616074260854194</v>
      </c>
      <c r="CG338" s="1">
        <v>0.51321988864547019</v>
      </c>
      <c r="CH338" s="1" t="s">
        <v>126</v>
      </c>
      <c r="CI338" s="1">
        <v>0.76342569488028067</v>
      </c>
      <c r="CJ338" s="1">
        <v>9.0857290885121969E-2</v>
      </c>
      <c r="CK338" s="1">
        <v>-1.2637423186748781E-2</v>
      </c>
      <c r="CL338" s="1">
        <v>1.5089806800911998</v>
      </c>
      <c r="CM338" s="1">
        <v>1.4605862147953048</v>
      </c>
      <c r="CN338" s="1">
        <v>93.669317741684637</v>
      </c>
      <c r="CO338" s="1">
        <v>104.79604929043616</v>
      </c>
      <c r="CP338" s="1">
        <v>1.0338948788079241</v>
      </c>
      <c r="CQ338" s="1">
        <v>0.11038468285031504</v>
      </c>
      <c r="CR338" s="1">
        <v>0.97521965644491204</v>
      </c>
      <c r="CS338" s="1">
        <v>0.41389767295686458</v>
      </c>
      <c r="CT338" s="1">
        <v>0.4255999289399735</v>
      </c>
      <c r="CU338" s="1">
        <v>0.36396121029612943</v>
      </c>
      <c r="CV338" s="1">
        <v>1.1693551864872991</v>
      </c>
      <c r="CW338" s="1" t="s">
        <v>126</v>
      </c>
      <c r="CX338" s="1">
        <v>0.68413744246536945</v>
      </c>
      <c r="CY338" s="1">
        <v>10164.495105026303</v>
      </c>
      <c r="CZ338" s="1">
        <v>8.8709677419354843E-2</v>
      </c>
      <c r="DA338" s="1">
        <v>0.12248683904768061</v>
      </c>
      <c r="DB338" s="1">
        <v>0.13126221833048038</v>
      </c>
      <c r="DC338" s="1">
        <v>0.32616074260854194</v>
      </c>
      <c r="DD338" s="1">
        <v>0.40244640504765244</v>
      </c>
      <c r="DE338" s="1" t="s">
        <v>126</v>
      </c>
      <c r="DF338" s="1" t="s">
        <v>126</v>
      </c>
      <c r="DG338" s="1" t="s">
        <v>126</v>
      </c>
      <c r="DH338" s="1" t="s">
        <v>126</v>
      </c>
      <c r="DI338" s="1" t="s">
        <v>126</v>
      </c>
      <c r="DJ338" s="1" t="s">
        <v>126</v>
      </c>
      <c r="DK338" s="1" t="s">
        <v>126</v>
      </c>
      <c r="DL338" s="1" t="s">
        <v>126</v>
      </c>
      <c r="DM338" s="1" t="s">
        <v>139</v>
      </c>
    </row>
    <row r="339" spans="1:117" x14ac:dyDescent="0.25">
      <c r="A339" s="1" t="s">
        <v>117</v>
      </c>
      <c r="B339" s="1" t="s">
        <v>1601</v>
      </c>
      <c r="C339" s="1" t="s">
        <v>1605</v>
      </c>
      <c r="D339" s="1">
        <v>0.7</v>
      </c>
      <c r="E339" s="1">
        <v>0.7</v>
      </c>
      <c r="F339" s="1" t="s">
        <v>1606</v>
      </c>
      <c r="G339" s="1" t="s">
        <v>364</v>
      </c>
      <c r="H339" s="1" t="s">
        <v>1607</v>
      </c>
      <c r="I339" s="1" t="s">
        <v>1608</v>
      </c>
      <c r="J339" s="1" t="s">
        <v>1609</v>
      </c>
      <c r="K339" s="1" t="s">
        <v>124</v>
      </c>
      <c r="L339" s="1" t="s">
        <v>125</v>
      </c>
      <c r="M339" s="1">
        <v>17.450000000000003</v>
      </c>
      <c r="N339" s="1" t="s">
        <v>126</v>
      </c>
      <c r="O339" s="1" t="s">
        <v>126</v>
      </c>
      <c r="P339" s="1" t="s">
        <v>126</v>
      </c>
      <c r="Q339" s="1" t="s">
        <v>126</v>
      </c>
      <c r="R339" s="1">
        <v>0.67649999999999988</v>
      </c>
      <c r="S339" s="1" t="s">
        <v>126</v>
      </c>
      <c r="T339" s="1" t="s">
        <v>126</v>
      </c>
      <c r="U339" s="1">
        <v>9850.2078370084055</v>
      </c>
      <c r="V339" s="1">
        <v>7.036059806508356E-2</v>
      </c>
      <c r="W339" s="1">
        <v>1</v>
      </c>
      <c r="X339" s="1">
        <v>9850.2078370084055</v>
      </c>
      <c r="Y339" s="1">
        <v>0.15358397670193696</v>
      </c>
      <c r="Z339" s="1">
        <v>0.16791234978827702</v>
      </c>
      <c r="AA339" s="1">
        <v>0.3331125452680343</v>
      </c>
      <c r="AB339" s="1">
        <v>0.50407092789966446</v>
      </c>
      <c r="AC339" s="1" t="s">
        <v>126</v>
      </c>
      <c r="AD339" s="1">
        <v>0.67649999999999988</v>
      </c>
      <c r="AE339" s="1" t="s">
        <v>126</v>
      </c>
      <c r="AF339" s="1" t="s">
        <v>126</v>
      </c>
      <c r="AG339" s="1">
        <v>9850.2078370084055</v>
      </c>
      <c r="AH339" s="1">
        <v>7.036059806508356E-2</v>
      </c>
      <c r="AI339" s="1">
        <v>1</v>
      </c>
      <c r="AJ339" s="1">
        <v>9850.2078370084055</v>
      </c>
      <c r="AK339" s="1">
        <v>0.15358397670193696</v>
      </c>
      <c r="AL339" s="1">
        <v>0.16124083344761209</v>
      </c>
      <c r="AM339" s="1">
        <v>0.3331125452680343</v>
      </c>
      <c r="AN339" s="1">
        <v>0.48404311317027082</v>
      </c>
      <c r="AO339" s="1" t="s">
        <v>126</v>
      </c>
      <c r="AP339" s="1">
        <v>0.67649999999999988</v>
      </c>
      <c r="AQ339" s="1">
        <v>1.5151183540715392</v>
      </c>
      <c r="AR339" s="1">
        <v>1.4780692513000195</v>
      </c>
      <c r="AS339" s="1">
        <v>9850.2078370084055</v>
      </c>
      <c r="AT339" s="1">
        <v>7.036059806508356E-2</v>
      </c>
      <c r="AU339" s="1">
        <v>1</v>
      </c>
      <c r="AV339" s="1">
        <v>9850.2078370084055</v>
      </c>
      <c r="AW339" s="1">
        <v>0.15358397670193696</v>
      </c>
      <c r="AX339" s="1">
        <v>0.16124083344761209</v>
      </c>
      <c r="AY339" s="1">
        <v>0.3331125452680343</v>
      </c>
      <c r="AZ339" s="1">
        <v>0.48404311317027082</v>
      </c>
      <c r="BA339" s="1" t="s">
        <v>126</v>
      </c>
      <c r="BB339" s="1">
        <v>0.68267441320407041</v>
      </c>
      <c r="BC339" s="1">
        <v>9917.2081513570283</v>
      </c>
      <c r="BD339" s="1">
        <v>1.4673835176913168</v>
      </c>
      <c r="BE339" s="1">
        <v>1</v>
      </c>
      <c r="BF339" s="1">
        <v>9917.2081513570283</v>
      </c>
      <c r="BG339" s="1">
        <v>0.17608248184020547</v>
      </c>
      <c r="BH339" s="1">
        <v>0.1886976376824018</v>
      </c>
      <c r="BI339" s="1">
        <v>0.3361528623381666</v>
      </c>
      <c r="BJ339" s="1">
        <v>0.56134472980501882</v>
      </c>
      <c r="BK339" s="1" t="s">
        <v>126</v>
      </c>
      <c r="BL339" s="1" t="s">
        <v>126</v>
      </c>
      <c r="BM339" s="1" t="s">
        <v>126</v>
      </c>
      <c r="BN339" s="1" t="s">
        <v>126</v>
      </c>
      <c r="BO339" s="1" t="s">
        <v>126</v>
      </c>
      <c r="BP339" s="1" t="s">
        <v>126</v>
      </c>
      <c r="BQ339" s="1" t="s">
        <v>126</v>
      </c>
      <c r="BR339" s="1" t="s">
        <v>126</v>
      </c>
      <c r="BS339" s="1" t="s">
        <v>126</v>
      </c>
      <c r="BT339" s="1" t="s">
        <v>126</v>
      </c>
      <c r="BU339" s="1" t="s">
        <v>126</v>
      </c>
      <c r="BV339" s="1" t="s">
        <v>126</v>
      </c>
      <c r="BW339" s="1" t="s">
        <v>126</v>
      </c>
      <c r="BX339" s="1" t="s">
        <v>126</v>
      </c>
      <c r="BY339" s="1" t="s">
        <v>128</v>
      </c>
      <c r="BZ339" s="1">
        <v>0.68267441320407041</v>
      </c>
      <c r="CA339" s="1">
        <v>10077.658738638882</v>
      </c>
      <c r="CB339" s="1">
        <v>1.4604233402867863</v>
      </c>
      <c r="CC339" s="1">
        <v>8961.7412329859526</v>
      </c>
      <c r="CD339" s="1">
        <v>0.14500762001541204</v>
      </c>
      <c r="CE339" s="1">
        <v>0.1553964656614002</v>
      </c>
      <c r="CF339" s="1">
        <v>0.3361528623381666</v>
      </c>
      <c r="CG339" s="1">
        <v>0.46227916841318706</v>
      </c>
      <c r="CH339" s="1" t="s">
        <v>126</v>
      </c>
      <c r="CI339" s="1">
        <v>0.76264675858410025</v>
      </c>
      <c r="CJ339" s="1">
        <v>7.2120158702340162E-2</v>
      </c>
      <c r="CK339" s="1">
        <v>-8.1585929532022334E-3</v>
      </c>
      <c r="CL339" s="1">
        <v>1.5151183540715392</v>
      </c>
      <c r="CM339" s="1">
        <v>1.4780692513000195</v>
      </c>
      <c r="CN339" s="1">
        <v>90.551086255382302</v>
      </c>
      <c r="CO339" s="1">
        <v>98.626420172446913</v>
      </c>
      <c r="CP339" s="1">
        <v>1.0377856986626568</v>
      </c>
      <c r="CQ339" s="1">
        <v>0.10517454147185235</v>
      </c>
      <c r="CR339" s="1">
        <v>0.98203092994053298</v>
      </c>
      <c r="CS339" s="1">
        <v>0.367977012119244</v>
      </c>
      <c r="CT339" s="1">
        <v>0.38102368333047182</v>
      </c>
      <c r="CU339" s="1">
        <v>0.37553171159255844</v>
      </c>
      <c r="CV339" s="1">
        <v>1.0146245218935652</v>
      </c>
      <c r="CW339" s="1" t="s">
        <v>126</v>
      </c>
      <c r="CX339" s="1">
        <v>0.68267441320407041</v>
      </c>
      <c r="CY339" s="1">
        <v>9676.7989479430926</v>
      </c>
      <c r="CZ339" s="1">
        <v>7.036059806508356E-2</v>
      </c>
      <c r="DA339" s="1">
        <v>0.11308524643229372</v>
      </c>
      <c r="DB339" s="1">
        <v>0.12118706321887891</v>
      </c>
      <c r="DC339" s="1">
        <v>0.3361528623381666</v>
      </c>
      <c r="DD339" s="1">
        <v>0.3605117694846991</v>
      </c>
      <c r="DE339" s="1" t="s">
        <v>126</v>
      </c>
      <c r="DF339" s="1" t="s">
        <v>126</v>
      </c>
      <c r="DG339" s="1" t="s">
        <v>126</v>
      </c>
      <c r="DH339" s="1" t="s">
        <v>126</v>
      </c>
      <c r="DI339" s="1" t="s">
        <v>126</v>
      </c>
      <c r="DJ339" s="1" t="s">
        <v>126</v>
      </c>
      <c r="DK339" s="1" t="s">
        <v>126</v>
      </c>
      <c r="DL339" s="1" t="s">
        <v>126</v>
      </c>
      <c r="DM339" s="1" t="s">
        <v>139</v>
      </c>
    </row>
    <row r="340" spans="1:117" x14ac:dyDescent="0.25">
      <c r="A340" s="1" t="s">
        <v>117</v>
      </c>
      <c r="B340" s="1" t="s">
        <v>1605</v>
      </c>
      <c r="C340" s="1" t="s">
        <v>1610</v>
      </c>
      <c r="D340" s="1">
        <v>0.7</v>
      </c>
      <c r="E340" s="1">
        <v>0.7</v>
      </c>
      <c r="F340" s="1" t="s">
        <v>1527</v>
      </c>
      <c r="G340" s="1" t="s">
        <v>414</v>
      </c>
      <c r="H340" s="1" t="s">
        <v>324</v>
      </c>
      <c r="I340" s="1" t="s">
        <v>1611</v>
      </c>
      <c r="J340" s="1" t="s">
        <v>1612</v>
      </c>
      <c r="K340" s="1" t="s">
        <v>124</v>
      </c>
      <c r="L340" s="1" t="s">
        <v>125</v>
      </c>
      <c r="M340" s="1">
        <v>17.5</v>
      </c>
      <c r="N340" s="1" t="s">
        <v>126</v>
      </c>
      <c r="O340" s="1" t="s">
        <v>126</v>
      </c>
      <c r="P340" s="1" t="s">
        <v>126</v>
      </c>
      <c r="Q340" s="1" t="s">
        <v>126</v>
      </c>
      <c r="R340" s="1">
        <v>0.67499999999999993</v>
      </c>
      <c r="S340" s="1" t="s">
        <v>126</v>
      </c>
      <c r="T340" s="1" t="s">
        <v>126</v>
      </c>
      <c r="U340" s="1">
        <v>9831.3640934140112</v>
      </c>
      <c r="V340" s="1">
        <v>6.25E-2</v>
      </c>
      <c r="W340" s="1">
        <v>1</v>
      </c>
      <c r="X340" s="1">
        <v>9831.3640934140112</v>
      </c>
      <c r="Y340" s="1">
        <v>0.15330954400103244</v>
      </c>
      <c r="Z340" s="1">
        <v>0.16761231432457072</v>
      </c>
      <c r="AA340" s="1">
        <v>0.33698252449646127</v>
      </c>
      <c r="AB340" s="1">
        <v>0.49739171066816212</v>
      </c>
      <c r="AC340" s="1" t="s">
        <v>126</v>
      </c>
      <c r="AD340" s="1">
        <v>0.67499999999999993</v>
      </c>
      <c r="AE340" s="1" t="s">
        <v>126</v>
      </c>
      <c r="AF340" s="1" t="s">
        <v>126</v>
      </c>
      <c r="AG340" s="1">
        <v>9831.3640934140112</v>
      </c>
      <c r="AH340" s="1">
        <v>6.25E-2</v>
      </c>
      <c r="AI340" s="1">
        <v>1</v>
      </c>
      <c r="AJ340" s="1">
        <v>9831.3640934140112</v>
      </c>
      <c r="AK340" s="1">
        <v>0.15330954400103244</v>
      </c>
      <c r="AL340" s="1">
        <v>0.16095271903379532</v>
      </c>
      <c r="AM340" s="1">
        <v>0.33698252449646127</v>
      </c>
      <c r="AN340" s="1">
        <v>0.47762927550709094</v>
      </c>
      <c r="AO340" s="1" t="s">
        <v>126</v>
      </c>
      <c r="AP340" s="1">
        <v>0.67499999999999993</v>
      </c>
      <c r="AQ340" s="1">
        <v>1.5111371741931372</v>
      </c>
      <c r="AR340" s="1">
        <v>1.478546917351844</v>
      </c>
      <c r="AS340" s="1">
        <v>9831.3640934140112</v>
      </c>
      <c r="AT340" s="1">
        <v>6.25E-2</v>
      </c>
      <c r="AU340" s="1">
        <v>1</v>
      </c>
      <c r="AV340" s="1">
        <v>9831.3640934140112</v>
      </c>
      <c r="AW340" s="1">
        <v>0.15330954400103244</v>
      </c>
      <c r="AX340" s="1">
        <v>0.16095271903379532</v>
      </c>
      <c r="AY340" s="1">
        <v>0.33698252449646127</v>
      </c>
      <c r="AZ340" s="1">
        <v>0.47762927550709094</v>
      </c>
      <c r="BA340" s="1" t="s">
        <v>126</v>
      </c>
      <c r="BB340" s="1">
        <v>0.68121836044807516</v>
      </c>
      <c r="BC340" s="1">
        <v>9870.7708589672948</v>
      </c>
      <c r="BD340" s="1">
        <v>1.4675698944783018</v>
      </c>
      <c r="BE340" s="1">
        <v>1</v>
      </c>
      <c r="BF340" s="1">
        <v>9870.7708589672948</v>
      </c>
      <c r="BG340" s="1">
        <v>0.17473907437106134</v>
      </c>
      <c r="BH340" s="1">
        <v>0.18725798387230591</v>
      </c>
      <c r="BI340" s="1">
        <v>0.34008693753649288</v>
      </c>
      <c r="BJ340" s="1">
        <v>0.55061798382718619</v>
      </c>
      <c r="BK340" s="1" t="s">
        <v>126</v>
      </c>
      <c r="BL340" s="1" t="s">
        <v>126</v>
      </c>
      <c r="BM340" s="1" t="s">
        <v>126</v>
      </c>
      <c r="BN340" s="1" t="s">
        <v>126</v>
      </c>
      <c r="BO340" s="1" t="s">
        <v>126</v>
      </c>
      <c r="BP340" s="1" t="s">
        <v>126</v>
      </c>
      <c r="BQ340" s="1" t="s">
        <v>126</v>
      </c>
      <c r="BR340" s="1" t="s">
        <v>126</v>
      </c>
      <c r="BS340" s="1" t="s">
        <v>126</v>
      </c>
      <c r="BT340" s="1" t="s">
        <v>126</v>
      </c>
      <c r="BU340" s="1" t="s">
        <v>126</v>
      </c>
      <c r="BV340" s="1" t="s">
        <v>126</v>
      </c>
      <c r="BW340" s="1" t="s">
        <v>126</v>
      </c>
      <c r="BX340" s="1" t="s">
        <v>126</v>
      </c>
      <c r="BY340" s="1" t="s">
        <v>128</v>
      </c>
      <c r="BZ340" s="1">
        <v>0.68121836044807516</v>
      </c>
      <c r="CA340" s="1">
        <v>10030.470136936887</v>
      </c>
      <c r="CB340" s="1">
        <v>1.4606008778691479</v>
      </c>
      <c r="CC340" s="1">
        <v>8920.6394113571005</v>
      </c>
      <c r="CD340" s="1">
        <v>0.14407507132079014</v>
      </c>
      <c r="CE340" s="1">
        <v>0.15439710596439951</v>
      </c>
      <c r="CF340" s="1">
        <v>0.34008693753649288</v>
      </c>
      <c r="CG340" s="1">
        <v>0.45399304978548904</v>
      </c>
      <c r="CH340" s="1" t="s">
        <v>126</v>
      </c>
      <c r="CI340" s="1">
        <v>0.7618686874851206</v>
      </c>
      <c r="CJ340" s="1">
        <v>6.4101015877283188E-2</v>
      </c>
      <c r="CK340" s="1">
        <v>-1.0988745578962832E-2</v>
      </c>
      <c r="CL340" s="1">
        <v>1.5111371741931372</v>
      </c>
      <c r="CM340" s="1">
        <v>1.478546917351844</v>
      </c>
      <c r="CN340" s="1">
        <v>91.012626173181062</v>
      </c>
      <c r="CO340" s="1">
        <v>98.106361213243801</v>
      </c>
      <c r="CP340" s="1">
        <v>1.0318073550903923</v>
      </c>
      <c r="CQ340" s="1">
        <v>0.10474748853438033</v>
      </c>
      <c r="CR340" s="1">
        <v>0.98427657182769901</v>
      </c>
      <c r="CS340" s="1">
        <v>0.37148319871148267</v>
      </c>
      <c r="CT340" s="1">
        <v>0.38553378336747141</v>
      </c>
      <c r="CU340" s="1">
        <v>0.38035027206450589</v>
      </c>
      <c r="CV340" s="1">
        <v>1.0136282571189705</v>
      </c>
      <c r="CW340" s="1" t="s">
        <v>126</v>
      </c>
      <c r="CX340" s="1">
        <v>0.68121836044807516</v>
      </c>
      <c r="CY340" s="1">
        <v>9671.5257611964207</v>
      </c>
      <c r="CZ340" s="1">
        <v>6.25E-2</v>
      </c>
      <c r="DA340" s="1">
        <v>0.1117092161788371</v>
      </c>
      <c r="DB340" s="1">
        <v>0.11971244941577262</v>
      </c>
      <c r="DC340" s="1">
        <v>0.34008693753649288</v>
      </c>
      <c r="DD340" s="1">
        <v>0.35200543214902785</v>
      </c>
      <c r="DE340" s="1" t="s">
        <v>126</v>
      </c>
      <c r="DF340" s="1" t="s">
        <v>126</v>
      </c>
      <c r="DG340" s="1" t="s">
        <v>126</v>
      </c>
      <c r="DH340" s="1" t="s">
        <v>126</v>
      </c>
      <c r="DI340" s="1" t="s">
        <v>126</v>
      </c>
      <c r="DJ340" s="1" t="s">
        <v>126</v>
      </c>
      <c r="DK340" s="1" t="s">
        <v>126</v>
      </c>
      <c r="DL340" s="1" t="s">
        <v>126</v>
      </c>
      <c r="DM340" s="1" t="s">
        <v>139</v>
      </c>
    </row>
    <row r="341" spans="1:117" x14ac:dyDescent="0.25">
      <c r="A341" s="1" t="s">
        <v>117</v>
      </c>
      <c r="B341" s="1" t="s">
        <v>1610</v>
      </c>
      <c r="C341" s="1" t="s">
        <v>1613</v>
      </c>
      <c r="D341" s="1">
        <v>0.7</v>
      </c>
      <c r="E341" s="1">
        <v>0.7</v>
      </c>
      <c r="F341" s="1" t="s">
        <v>1614</v>
      </c>
      <c r="G341" s="1" t="s">
        <v>414</v>
      </c>
      <c r="H341" s="1" t="s">
        <v>922</v>
      </c>
      <c r="I341" s="1" t="s">
        <v>1615</v>
      </c>
      <c r="J341" s="1" t="s">
        <v>1616</v>
      </c>
      <c r="K341" s="1" t="s">
        <v>124</v>
      </c>
      <c r="L341" s="1" t="s">
        <v>125</v>
      </c>
      <c r="M341" s="1">
        <v>17.549999999999997</v>
      </c>
      <c r="N341" s="1" t="s">
        <v>126</v>
      </c>
      <c r="O341" s="1" t="s">
        <v>126</v>
      </c>
      <c r="P341" s="1" t="s">
        <v>126</v>
      </c>
      <c r="Q341" s="1" t="s">
        <v>126</v>
      </c>
      <c r="R341" s="1">
        <v>0.6735000000000001</v>
      </c>
      <c r="S341" s="1" t="s">
        <v>126</v>
      </c>
      <c r="T341" s="1" t="s">
        <v>126</v>
      </c>
      <c r="U341" s="1">
        <v>9561.1202876135721</v>
      </c>
      <c r="V341" s="1">
        <v>6.4220183486238536E-2</v>
      </c>
      <c r="W341" s="1">
        <v>1</v>
      </c>
      <c r="X341" s="1">
        <v>9561.1202876135721</v>
      </c>
      <c r="Y341" s="1">
        <v>0.14951434127872171</v>
      </c>
      <c r="Z341" s="1">
        <v>0.16346304419424454</v>
      </c>
      <c r="AA341" s="1">
        <v>0.33659277567516321</v>
      </c>
      <c r="AB341" s="1">
        <v>0.48564038210968141</v>
      </c>
      <c r="AC341" s="1" t="s">
        <v>126</v>
      </c>
      <c r="AD341" s="1">
        <v>0.6735000000000001</v>
      </c>
      <c r="AE341" s="1" t="s">
        <v>126</v>
      </c>
      <c r="AF341" s="1" t="s">
        <v>126</v>
      </c>
      <c r="AG341" s="1">
        <v>9561.1202876135721</v>
      </c>
      <c r="AH341" s="1">
        <v>6.4220183486238536E-2</v>
      </c>
      <c r="AI341" s="1">
        <v>1</v>
      </c>
      <c r="AJ341" s="1">
        <v>9561.1202876135721</v>
      </c>
      <c r="AK341" s="1">
        <v>0.14951434127872171</v>
      </c>
      <c r="AL341" s="1">
        <v>0.15696830826915134</v>
      </c>
      <c r="AM341" s="1">
        <v>0.33659277567516321</v>
      </c>
      <c r="AN341" s="1">
        <v>0.46634485233467193</v>
      </c>
      <c r="AO341" s="1" t="s">
        <v>126</v>
      </c>
      <c r="AP341" s="1">
        <v>0.6735000000000001</v>
      </c>
      <c r="AQ341" s="1">
        <v>1.5239858455227784</v>
      </c>
      <c r="AR341" s="1">
        <v>1.4911531686690442</v>
      </c>
      <c r="AS341" s="1">
        <v>9561.1202876135721</v>
      </c>
      <c r="AT341" s="1">
        <v>6.4220183486238536E-2</v>
      </c>
      <c r="AU341" s="1">
        <v>1</v>
      </c>
      <c r="AV341" s="1">
        <v>9561.1202876135721</v>
      </c>
      <c r="AW341" s="1">
        <v>0.14951434127872171</v>
      </c>
      <c r="AX341" s="1">
        <v>0.15696830826915134</v>
      </c>
      <c r="AY341" s="1">
        <v>0.33659277567516321</v>
      </c>
      <c r="AZ341" s="1">
        <v>0.46634485233467193</v>
      </c>
      <c r="BA341" s="1" t="s">
        <v>126</v>
      </c>
      <c r="BB341" s="1">
        <v>0.67976934341362782</v>
      </c>
      <c r="BC341" s="1">
        <v>9600.8883883171784</v>
      </c>
      <c r="BD341" s="1">
        <v>1.4798802070900661</v>
      </c>
      <c r="BE341" s="1">
        <v>1</v>
      </c>
      <c r="BF341" s="1">
        <v>9600.8883883171784</v>
      </c>
      <c r="BG341" s="1">
        <v>0.16717866001332285</v>
      </c>
      <c r="BH341" s="1">
        <v>0.17915591537408906</v>
      </c>
      <c r="BI341" s="1">
        <v>0.33972598384332026</v>
      </c>
      <c r="BJ341" s="1">
        <v>0.52735417334670165</v>
      </c>
      <c r="BK341" s="1" t="s">
        <v>126</v>
      </c>
      <c r="BL341" s="1" t="s">
        <v>126</v>
      </c>
      <c r="BM341" s="1" t="s">
        <v>126</v>
      </c>
      <c r="BN341" s="1" t="s">
        <v>126</v>
      </c>
      <c r="BO341" s="1" t="s">
        <v>126</v>
      </c>
      <c r="BP341" s="1" t="s">
        <v>126</v>
      </c>
      <c r="BQ341" s="1" t="s">
        <v>126</v>
      </c>
      <c r="BR341" s="1" t="s">
        <v>126</v>
      </c>
      <c r="BS341" s="1" t="s">
        <v>126</v>
      </c>
      <c r="BT341" s="1" t="s">
        <v>126</v>
      </c>
      <c r="BU341" s="1" t="s">
        <v>126</v>
      </c>
      <c r="BV341" s="1" t="s">
        <v>126</v>
      </c>
      <c r="BW341" s="1" t="s">
        <v>126</v>
      </c>
      <c r="BX341" s="1" t="s">
        <v>126</v>
      </c>
      <c r="BY341" s="1" t="s">
        <v>128</v>
      </c>
      <c r="BZ341" s="1">
        <v>0.67976934341362782</v>
      </c>
      <c r="CA341" s="1">
        <v>9756.2212357095377</v>
      </c>
      <c r="CB341" s="1">
        <v>1.4729124612840574</v>
      </c>
      <c r="CC341" s="1">
        <v>8736.8965757729384</v>
      </c>
      <c r="CD341" s="1">
        <v>0.13998140087753233</v>
      </c>
      <c r="CE341" s="1">
        <v>0.1500101508623353</v>
      </c>
      <c r="CF341" s="1">
        <v>0.33972598384332026</v>
      </c>
      <c r="CG341" s="1">
        <v>0.44156219422862619</v>
      </c>
      <c r="CH341" s="1" t="s">
        <v>126</v>
      </c>
      <c r="CI341" s="1">
        <v>0.76109149072822713</v>
      </c>
      <c r="CJ341" s="1">
        <v>6.5911033897755975E-2</v>
      </c>
      <c r="CK341" s="1">
        <v>-1.0875320593129734E-2</v>
      </c>
      <c r="CL341" s="1">
        <v>1.5239858455227784</v>
      </c>
      <c r="CM341" s="1">
        <v>1.4911531686690442</v>
      </c>
      <c r="CN341" s="1">
        <v>88.412197502099573</v>
      </c>
      <c r="CO341" s="1">
        <v>95.35771406645982</v>
      </c>
      <c r="CP341" s="1">
        <v>1.04468455723844</v>
      </c>
      <c r="CQ341" s="1">
        <v>0.10251997957247372</v>
      </c>
      <c r="CR341" s="1">
        <v>0.98449379352696786</v>
      </c>
      <c r="CS341" s="1">
        <v>0.34055149426436965</v>
      </c>
      <c r="CT341" s="1">
        <v>0.35351015064494234</v>
      </c>
      <c r="CU341" s="1">
        <v>0.38036807335851769</v>
      </c>
      <c r="CV341" s="1">
        <v>0.92938965019742792</v>
      </c>
      <c r="CW341" s="1" t="s">
        <v>126</v>
      </c>
      <c r="CX341" s="1">
        <v>0.67976934341362782</v>
      </c>
      <c r="CY341" s="1">
        <v>9404.9413985365791</v>
      </c>
      <c r="CZ341" s="1">
        <v>6.4220183486238536E-2</v>
      </c>
      <c r="DA341" s="1">
        <v>0.10851720817551558</v>
      </c>
      <c r="DB341" s="1">
        <v>0.11629175495829275</v>
      </c>
      <c r="DC341" s="1">
        <v>0.33972598384332026</v>
      </c>
      <c r="DD341" s="1">
        <v>0.34231045162540719</v>
      </c>
      <c r="DE341" s="1" t="s">
        <v>126</v>
      </c>
      <c r="DF341" s="1" t="s">
        <v>126</v>
      </c>
      <c r="DG341" s="1" t="s">
        <v>126</v>
      </c>
      <c r="DH341" s="1" t="s">
        <v>126</v>
      </c>
      <c r="DI341" s="1" t="s">
        <v>126</v>
      </c>
      <c r="DJ341" s="1" t="s">
        <v>126</v>
      </c>
      <c r="DK341" s="1" t="s">
        <v>126</v>
      </c>
      <c r="DL341" s="1" t="s">
        <v>126</v>
      </c>
      <c r="DM341" s="1" t="s">
        <v>139</v>
      </c>
    </row>
    <row r="342" spans="1:117" x14ac:dyDescent="0.25">
      <c r="A342" s="1" t="s">
        <v>117</v>
      </c>
      <c r="B342" s="1" t="s">
        <v>1613</v>
      </c>
      <c r="C342" s="1" t="s">
        <v>1617</v>
      </c>
      <c r="D342" s="1">
        <v>0.7</v>
      </c>
      <c r="E342" s="1">
        <v>0.7</v>
      </c>
      <c r="F342" s="1" t="s">
        <v>1618</v>
      </c>
      <c r="G342" s="1" t="s">
        <v>335</v>
      </c>
      <c r="H342" s="1" t="s">
        <v>976</v>
      </c>
      <c r="I342" s="1" t="s">
        <v>1619</v>
      </c>
      <c r="J342" s="1" t="s">
        <v>1620</v>
      </c>
      <c r="K342" s="1" t="s">
        <v>124</v>
      </c>
      <c r="L342" s="1" t="s">
        <v>125</v>
      </c>
      <c r="M342" s="1">
        <v>17.600000000000001</v>
      </c>
      <c r="N342" s="1" t="s">
        <v>126</v>
      </c>
      <c r="O342" s="1" t="s">
        <v>126</v>
      </c>
      <c r="P342" s="1" t="s">
        <v>126</v>
      </c>
      <c r="Q342" s="1" t="s">
        <v>126</v>
      </c>
      <c r="R342" s="1">
        <v>0.67199999999999993</v>
      </c>
      <c r="S342" s="1" t="s">
        <v>126</v>
      </c>
      <c r="T342" s="1" t="s">
        <v>126</v>
      </c>
      <c r="U342" s="1">
        <v>9108.2920554586854</v>
      </c>
      <c r="V342" s="1">
        <v>9.2592592592592587E-2</v>
      </c>
      <c r="W342" s="1">
        <v>1</v>
      </c>
      <c r="X342" s="1">
        <v>9108.2920554586854</v>
      </c>
      <c r="Y342" s="1">
        <v>0.14369281881590001</v>
      </c>
      <c r="Z342" s="1">
        <v>0.15709841204271033</v>
      </c>
      <c r="AA342" s="1">
        <v>0.32469289866871665</v>
      </c>
      <c r="AB342" s="1">
        <v>0.4838369200152956</v>
      </c>
      <c r="AC342" s="1" t="s">
        <v>126</v>
      </c>
      <c r="AD342" s="1">
        <v>0.67199999999999993</v>
      </c>
      <c r="AE342" s="1" t="s">
        <v>126</v>
      </c>
      <c r="AF342" s="1" t="s">
        <v>126</v>
      </c>
      <c r="AG342" s="1">
        <v>9108.2920554586854</v>
      </c>
      <c r="AH342" s="1">
        <v>9.2592592592592587E-2</v>
      </c>
      <c r="AI342" s="1">
        <v>1</v>
      </c>
      <c r="AJ342" s="1">
        <v>9108.2920554586854</v>
      </c>
      <c r="AK342" s="1">
        <v>0.14369281881590001</v>
      </c>
      <c r="AL342" s="1">
        <v>0.15085655654871599</v>
      </c>
      <c r="AM342" s="1">
        <v>0.32469289866871665</v>
      </c>
      <c r="AN342" s="1">
        <v>0.46461304564173594</v>
      </c>
      <c r="AO342" s="1" t="s">
        <v>126</v>
      </c>
      <c r="AP342" s="1">
        <v>0.67199999999999993</v>
      </c>
      <c r="AQ342" s="1">
        <v>1.5671461642944504</v>
      </c>
      <c r="AR342" s="1">
        <v>1.5213273024750888</v>
      </c>
      <c r="AS342" s="1">
        <v>9108.2920554586854</v>
      </c>
      <c r="AT342" s="1">
        <v>9.2592592592592587E-2</v>
      </c>
      <c r="AU342" s="1">
        <v>1</v>
      </c>
      <c r="AV342" s="1">
        <v>9108.2920554586854</v>
      </c>
      <c r="AW342" s="1">
        <v>0.14369281881590001</v>
      </c>
      <c r="AX342" s="1">
        <v>0.15085655654871599</v>
      </c>
      <c r="AY342" s="1">
        <v>0.32469289866871665</v>
      </c>
      <c r="AZ342" s="1">
        <v>0.46461304564173594</v>
      </c>
      <c r="BA342" s="1" t="s">
        <v>126</v>
      </c>
      <c r="BB342" s="1">
        <v>0.67832741881209602</v>
      </c>
      <c r="BC342" s="1">
        <v>9224.6774188618001</v>
      </c>
      <c r="BD342" s="1">
        <v>1.5098464868038317</v>
      </c>
      <c r="BE342" s="1">
        <v>1</v>
      </c>
      <c r="BF342" s="1">
        <v>9224.6774188618001</v>
      </c>
      <c r="BG342" s="1">
        <v>0.15732670251115799</v>
      </c>
      <c r="BH342" s="1">
        <v>0.1685981296831025</v>
      </c>
      <c r="BI342" s="1">
        <v>0.3277501426496548</v>
      </c>
      <c r="BJ342" s="1">
        <v>0.5144105455457384</v>
      </c>
      <c r="BK342" s="1" t="s">
        <v>126</v>
      </c>
      <c r="BL342" s="1" t="s">
        <v>126</v>
      </c>
      <c r="BM342" s="1" t="s">
        <v>126</v>
      </c>
      <c r="BN342" s="1" t="s">
        <v>126</v>
      </c>
      <c r="BO342" s="1" t="s">
        <v>126</v>
      </c>
      <c r="BP342" s="1" t="s">
        <v>126</v>
      </c>
      <c r="BQ342" s="1" t="s">
        <v>126</v>
      </c>
      <c r="BR342" s="1" t="s">
        <v>126</v>
      </c>
      <c r="BS342" s="1" t="s">
        <v>126</v>
      </c>
      <c r="BT342" s="1" t="s">
        <v>126</v>
      </c>
      <c r="BU342" s="1" t="s">
        <v>126</v>
      </c>
      <c r="BV342" s="1" t="s">
        <v>126</v>
      </c>
      <c r="BW342" s="1" t="s">
        <v>126</v>
      </c>
      <c r="BX342" s="1" t="s">
        <v>126</v>
      </c>
      <c r="BY342" s="1" t="s">
        <v>128</v>
      </c>
      <c r="BZ342" s="1">
        <v>0.67832741881209602</v>
      </c>
      <c r="CA342" s="1">
        <v>9373.9235460734672</v>
      </c>
      <c r="CB342" s="1">
        <v>1.5029371562819311</v>
      </c>
      <c r="CC342" s="1">
        <v>8550.4907331899703</v>
      </c>
      <c r="CD342" s="1">
        <v>0.13596163554096943</v>
      </c>
      <c r="CE342" s="1">
        <v>0.14570239568351301</v>
      </c>
      <c r="CF342" s="1">
        <v>0.3277501426496548</v>
      </c>
      <c r="CG342" s="1">
        <v>0.44455326397602857</v>
      </c>
      <c r="CH342" s="1" t="s">
        <v>126</v>
      </c>
      <c r="CI342" s="1">
        <v>0.76031517742421884</v>
      </c>
      <c r="CJ342" s="1">
        <v>9.5108065730637695E-2</v>
      </c>
      <c r="CK342" s="1">
        <v>-9.7010227045250478E-3</v>
      </c>
      <c r="CL342" s="1">
        <v>1.5671461642944504</v>
      </c>
      <c r="CM342" s="1">
        <v>1.5213273024750888</v>
      </c>
      <c r="CN342" s="1">
        <v>82.307600162049198</v>
      </c>
      <c r="CO342" s="1">
        <v>91.546358964730445</v>
      </c>
      <c r="CP342" s="1">
        <v>1.0932915380909574</v>
      </c>
      <c r="CQ342" s="1">
        <v>9.9510096410989693E-2</v>
      </c>
      <c r="CR342" s="1">
        <v>0.97882782412309532</v>
      </c>
      <c r="CS342" s="1">
        <v>0.27731010562058911</v>
      </c>
      <c r="CT342" s="1">
        <v>0.28620559410846558</v>
      </c>
      <c r="CU342" s="1">
        <v>0.36736449235072804</v>
      </c>
      <c r="CV342" s="1">
        <v>0.77907800037250485</v>
      </c>
      <c r="CW342" s="1" t="s">
        <v>126</v>
      </c>
      <c r="CX342" s="1">
        <v>0.67832741881209602</v>
      </c>
      <c r="CY342" s="1">
        <v>8925.9174243855778</v>
      </c>
      <c r="CZ342" s="1">
        <v>9.2592592592592587E-2</v>
      </c>
      <c r="DA342" s="1">
        <v>0.10696652586210713</v>
      </c>
      <c r="DB342" s="1">
        <v>0.11462997641974626</v>
      </c>
      <c r="DC342" s="1">
        <v>0.3277501426496548</v>
      </c>
      <c r="DD342" s="1">
        <v>0.34974805958293304</v>
      </c>
      <c r="DE342" s="1" t="s">
        <v>126</v>
      </c>
      <c r="DF342" s="1" t="s">
        <v>126</v>
      </c>
      <c r="DG342" s="1" t="s">
        <v>126</v>
      </c>
      <c r="DH342" s="1" t="s">
        <v>126</v>
      </c>
      <c r="DI342" s="1" t="s">
        <v>126</v>
      </c>
      <c r="DJ342" s="1" t="s">
        <v>126</v>
      </c>
      <c r="DK342" s="1" t="s">
        <v>126</v>
      </c>
      <c r="DL342" s="1" t="s">
        <v>126</v>
      </c>
      <c r="DM342" s="1" t="s">
        <v>139</v>
      </c>
    </row>
    <row r="343" spans="1:117" x14ac:dyDescent="0.25">
      <c r="A343" s="1" t="s">
        <v>117</v>
      </c>
      <c r="B343" s="1" t="s">
        <v>1617</v>
      </c>
      <c r="C343" s="1" t="s">
        <v>1621</v>
      </c>
      <c r="D343" s="1">
        <v>0.7</v>
      </c>
      <c r="E343" s="1">
        <v>0.7</v>
      </c>
      <c r="F343" s="1" t="s">
        <v>1622</v>
      </c>
      <c r="G343" s="1" t="s">
        <v>197</v>
      </c>
      <c r="H343" s="1" t="s">
        <v>965</v>
      </c>
      <c r="I343" s="1" t="s">
        <v>1623</v>
      </c>
      <c r="J343" s="1" t="s">
        <v>1624</v>
      </c>
      <c r="K343" s="1" t="s">
        <v>124</v>
      </c>
      <c r="L343" s="1" t="s">
        <v>125</v>
      </c>
      <c r="M343" s="1">
        <v>17.649999999999999</v>
      </c>
      <c r="N343" s="1" t="s">
        <v>126</v>
      </c>
      <c r="O343" s="1" t="s">
        <v>126</v>
      </c>
      <c r="P343" s="1" t="s">
        <v>126</v>
      </c>
      <c r="Q343" s="1" t="s">
        <v>126</v>
      </c>
      <c r="R343" s="1">
        <v>0.67049999999999998</v>
      </c>
      <c r="S343" s="1" t="s">
        <v>126</v>
      </c>
      <c r="T343" s="1" t="s">
        <v>126</v>
      </c>
      <c r="U343" s="1">
        <v>8992.3245373356403</v>
      </c>
      <c r="V343" s="1">
        <v>0.11839708561020036</v>
      </c>
      <c r="W343" s="1">
        <v>1.0001353811035796</v>
      </c>
      <c r="X343" s="1">
        <v>8993.5419281552513</v>
      </c>
      <c r="Y343" s="1">
        <v>0.14231423701523183</v>
      </c>
      <c r="Z343" s="1">
        <v>0.15559121764329203</v>
      </c>
      <c r="AA343" s="1">
        <v>0.31635995114761745</v>
      </c>
      <c r="AB343" s="1">
        <v>0.49181704915199981</v>
      </c>
      <c r="AC343" s="1" t="s">
        <v>126</v>
      </c>
      <c r="AD343" s="1">
        <v>0.67049999999999998</v>
      </c>
      <c r="AE343" s="1" t="s">
        <v>126</v>
      </c>
      <c r="AF343" s="1" t="s">
        <v>126</v>
      </c>
      <c r="AG343" s="1">
        <v>8992.3245373356403</v>
      </c>
      <c r="AH343" s="1">
        <v>0.11839708561020036</v>
      </c>
      <c r="AI343" s="1">
        <v>1.0001353811035796</v>
      </c>
      <c r="AJ343" s="1">
        <v>8993.5419281552513</v>
      </c>
      <c r="AK343" s="1">
        <v>0.14231423701523183</v>
      </c>
      <c r="AL343" s="1">
        <v>0.14940924620235846</v>
      </c>
      <c r="AM343" s="1">
        <v>0.31635995114761745</v>
      </c>
      <c r="AN343" s="1">
        <v>0.47227610720119967</v>
      </c>
      <c r="AO343" s="1" t="s">
        <v>126</v>
      </c>
      <c r="AP343" s="1">
        <v>0.67049999999999998</v>
      </c>
      <c r="AQ343" s="1">
        <v>1.5963199430499739</v>
      </c>
      <c r="AR343" s="1">
        <v>1.5414013849729704</v>
      </c>
      <c r="AS343" s="1">
        <v>8992.3245373356403</v>
      </c>
      <c r="AT343" s="1">
        <v>0.11839708561020036</v>
      </c>
      <c r="AU343" s="1">
        <v>1.0001353811035796</v>
      </c>
      <c r="AV343" s="1">
        <v>8993.5419281552513</v>
      </c>
      <c r="AW343" s="1">
        <v>0.14231423701523183</v>
      </c>
      <c r="AX343" s="1">
        <v>0.14940924620235846</v>
      </c>
      <c r="AY343" s="1">
        <v>0.31635995114761745</v>
      </c>
      <c r="AZ343" s="1">
        <v>0.47227610720119967</v>
      </c>
      <c r="BA343" s="1" t="s">
        <v>126</v>
      </c>
      <c r="BB343" s="1">
        <v>0.67689264087268697</v>
      </c>
      <c r="BC343" s="1">
        <v>9169.4685448347136</v>
      </c>
      <c r="BD343" s="1">
        <v>1.5301323278979191</v>
      </c>
      <c r="BE343" s="1">
        <v>1</v>
      </c>
      <c r="BF343" s="1">
        <v>9169.4685448347136</v>
      </c>
      <c r="BG343" s="1">
        <v>0.15594661495275675</v>
      </c>
      <c r="BH343" s="1">
        <v>0.16711916789574241</v>
      </c>
      <c r="BI343" s="1">
        <v>0.3193761712135198</v>
      </c>
      <c r="BJ343" s="1">
        <v>0.52326749131203798</v>
      </c>
      <c r="BK343" s="1" t="s">
        <v>126</v>
      </c>
      <c r="BL343" s="1" t="s">
        <v>126</v>
      </c>
      <c r="BM343" s="1" t="s">
        <v>126</v>
      </c>
      <c r="BN343" s="1" t="s">
        <v>126</v>
      </c>
      <c r="BO343" s="1" t="s">
        <v>126</v>
      </c>
      <c r="BP343" s="1" t="s">
        <v>126</v>
      </c>
      <c r="BQ343" s="1" t="s">
        <v>126</v>
      </c>
      <c r="BR343" s="1" t="s">
        <v>126</v>
      </c>
      <c r="BS343" s="1" t="s">
        <v>126</v>
      </c>
      <c r="BT343" s="1" t="s">
        <v>126</v>
      </c>
      <c r="BU343" s="1" t="s">
        <v>126</v>
      </c>
      <c r="BV343" s="1" t="s">
        <v>126</v>
      </c>
      <c r="BW343" s="1" t="s">
        <v>126</v>
      </c>
      <c r="BX343" s="1" t="s">
        <v>126</v>
      </c>
      <c r="BY343" s="1" t="s">
        <v>128</v>
      </c>
      <c r="BZ343" s="1">
        <v>0.67689264087268697</v>
      </c>
      <c r="CA343" s="1">
        <v>9317.8214472470609</v>
      </c>
      <c r="CB343" s="1">
        <v>1.523303082073288</v>
      </c>
      <c r="CC343" s="1">
        <v>8615.0084733603635</v>
      </c>
      <c r="CD343" s="1">
        <v>0.13732967798622514</v>
      </c>
      <c r="CE343" s="1">
        <v>0.14716844940431004</v>
      </c>
      <c r="CF343" s="1">
        <v>0.3193761712135198</v>
      </c>
      <c r="CG343" s="1">
        <v>0.46079971728986685</v>
      </c>
      <c r="CH343" s="1" t="s">
        <v>126</v>
      </c>
      <c r="CI343" s="1">
        <v>0.75953975664978746</v>
      </c>
      <c r="CJ343" s="1">
        <v>0.12160480625309524</v>
      </c>
      <c r="CK343" s="1">
        <v>-8.0913967237636452E-3</v>
      </c>
      <c r="CL343" s="1">
        <v>1.5963199430499739</v>
      </c>
      <c r="CM343" s="1">
        <v>1.5414013849729704</v>
      </c>
      <c r="CN343" s="1">
        <v>79.997918166162805</v>
      </c>
      <c r="CO343" s="1">
        <v>91.005036820141981</v>
      </c>
      <c r="CP343" s="1">
        <v>1.1299954413242597</v>
      </c>
      <c r="CQ343" s="1">
        <v>9.9089718020087647E-2</v>
      </c>
      <c r="CR343" s="1">
        <v>0.97445184797622153</v>
      </c>
      <c r="CS343" s="1">
        <v>0.2498252626051346</v>
      </c>
      <c r="CT343" s="1">
        <v>0.25668639577301305</v>
      </c>
      <c r="CU343" s="1">
        <v>0.35837130545622675</v>
      </c>
      <c r="CV343" s="1">
        <v>0.71625822677470474</v>
      </c>
      <c r="CW343" s="1" t="s">
        <v>126</v>
      </c>
      <c r="CX343" s="1">
        <v>0.67689264087268697</v>
      </c>
      <c r="CY343" s="1">
        <v>8792.8891600698153</v>
      </c>
      <c r="CZ343" s="1">
        <v>0.11839708561020036</v>
      </c>
      <c r="DA343" s="1">
        <v>0.10946648867686255</v>
      </c>
      <c r="DB343" s="1">
        <v>0.1173090451863161</v>
      </c>
      <c r="DC343" s="1">
        <v>0.3193761712135198</v>
      </c>
      <c r="DD343" s="1">
        <v>0.3673068179776281</v>
      </c>
      <c r="DE343" s="1" t="s">
        <v>126</v>
      </c>
      <c r="DF343" s="1" t="s">
        <v>126</v>
      </c>
      <c r="DG343" s="1" t="s">
        <v>126</v>
      </c>
      <c r="DH343" s="1" t="s">
        <v>126</v>
      </c>
      <c r="DI343" s="1" t="s">
        <v>126</v>
      </c>
      <c r="DJ343" s="1" t="s">
        <v>126</v>
      </c>
      <c r="DK343" s="1" t="s">
        <v>126</v>
      </c>
      <c r="DL343" s="1" t="s">
        <v>126</v>
      </c>
      <c r="DM343" s="1" t="s">
        <v>139</v>
      </c>
    </row>
    <row r="344" spans="1:117" x14ac:dyDescent="0.25">
      <c r="A344" s="1" t="s">
        <v>117</v>
      </c>
      <c r="B344" s="1" t="s">
        <v>1621</v>
      </c>
      <c r="C344" s="1" t="s">
        <v>1625</v>
      </c>
      <c r="D344" s="1">
        <v>0.7</v>
      </c>
      <c r="E344" s="1">
        <v>0.7</v>
      </c>
      <c r="F344" s="1" t="s">
        <v>1626</v>
      </c>
      <c r="G344" s="1" t="s">
        <v>364</v>
      </c>
      <c r="H344" s="1" t="s">
        <v>965</v>
      </c>
      <c r="I344" s="1" t="s">
        <v>1627</v>
      </c>
      <c r="J344" s="1" t="s">
        <v>1628</v>
      </c>
      <c r="K344" s="1" t="s">
        <v>124</v>
      </c>
      <c r="L344" s="1" t="s">
        <v>125</v>
      </c>
      <c r="M344" s="1">
        <v>17.700000000000003</v>
      </c>
      <c r="N344" s="1" t="s">
        <v>126</v>
      </c>
      <c r="O344" s="1" t="s">
        <v>126</v>
      </c>
      <c r="P344" s="1" t="s">
        <v>126</v>
      </c>
      <c r="Q344" s="1" t="s">
        <v>126</v>
      </c>
      <c r="R344" s="1">
        <v>0.66899999999999993</v>
      </c>
      <c r="S344" s="1" t="s">
        <v>126</v>
      </c>
      <c r="T344" s="1" t="s">
        <v>126</v>
      </c>
      <c r="U344" s="1">
        <v>10089.10850161897</v>
      </c>
      <c r="V344" s="1">
        <v>6.8027210884353762E-2</v>
      </c>
      <c r="W344" s="1">
        <v>1</v>
      </c>
      <c r="X344" s="1">
        <v>10089.10850161897</v>
      </c>
      <c r="Y344" s="1">
        <v>0.15718170931507752</v>
      </c>
      <c r="Z344" s="1">
        <v>0.17184572714934601</v>
      </c>
      <c r="AA344" s="1">
        <v>0.329327773278831</v>
      </c>
      <c r="AB344" s="1">
        <v>0.52180757619810547</v>
      </c>
      <c r="AC344" s="1" t="s">
        <v>126</v>
      </c>
      <c r="AD344" s="1">
        <v>0.66899999999999993</v>
      </c>
      <c r="AE344" s="1" t="s">
        <v>126</v>
      </c>
      <c r="AF344" s="1" t="s">
        <v>126</v>
      </c>
      <c r="AG344" s="1">
        <v>10089.10850161897</v>
      </c>
      <c r="AH344" s="1">
        <v>6.8027210884353762E-2</v>
      </c>
      <c r="AI344" s="1">
        <v>1</v>
      </c>
      <c r="AJ344" s="1">
        <v>10089.10850161897</v>
      </c>
      <c r="AK344" s="1">
        <v>0.15718170931507752</v>
      </c>
      <c r="AL344" s="1">
        <v>0.16501792932389775</v>
      </c>
      <c r="AM344" s="1">
        <v>0.329327773278831</v>
      </c>
      <c r="AN344" s="1">
        <v>0.50107504654392598</v>
      </c>
      <c r="AO344" s="1" t="s">
        <v>126</v>
      </c>
      <c r="AP344" s="1">
        <v>0.66899999999999993</v>
      </c>
      <c r="AQ344" s="1">
        <v>1.506200690721113</v>
      </c>
      <c r="AR344" s="1">
        <v>1.4658158774330396</v>
      </c>
      <c r="AS344" s="1">
        <v>10089.10850161897</v>
      </c>
      <c r="AT344" s="1">
        <v>6.8027210884353762E-2</v>
      </c>
      <c r="AU344" s="1">
        <v>1</v>
      </c>
      <c r="AV344" s="1">
        <v>10089.10850161897</v>
      </c>
      <c r="AW344" s="1">
        <v>0.15718170931507752</v>
      </c>
      <c r="AX344" s="1">
        <v>0.16501792932389775</v>
      </c>
      <c r="AY344" s="1">
        <v>0.329327773278831</v>
      </c>
      <c r="AZ344" s="1">
        <v>0.50107504654392598</v>
      </c>
      <c r="BA344" s="1" t="s">
        <v>126</v>
      </c>
      <c r="BB344" s="1">
        <v>0.67546506136618412</v>
      </c>
      <c r="BC344" s="1">
        <v>10179.22041637925</v>
      </c>
      <c r="BD344" s="1">
        <v>1.4553489025481754</v>
      </c>
      <c r="BE344" s="1">
        <v>1</v>
      </c>
      <c r="BF344" s="1">
        <v>10179.22041637925</v>
      </c>
      <c r="BG344" s="1">
        <v>0.18390094124640072</v>
      </c>
      <c r="BH344" s="1">
        <v>0.19707623846566227</v>
      </c>
      <c r="BI344" s="1">
        <v>0.33251032075840714</v>
      </c>
      <c r="BJ344" s="1">
        <v>0.5926920945375781</v>
      </c>
      <c r="BK344" s="1" t="s">
        <v>126</v>
      </c>
      <c r="BL344" s="1" t="s">
        <v>126</v>
      </c>
      <c r="BM344" s="1" t="s">
        <v>126</v>
      </c>
      <c r="BN344" s="1" t="s">
        <v>126</v>
      </c>
      <c r="BO344" s="1" t="s">
        <v>126</v>
      </c>
      <c r="BP344" s="1" t="s">
        <v>126</v>
      </c>
      <c r="BQ344" s="1" t="s">
        <v>126</v>
      </c>
      <c r="BR344" s="1" t="s">
        <v>126</v>
      </c>
      <c r="BS344" s="1" t="s">
        <v>126</v>
      </c>
      <c r="BT344" s="1" t="s">
        <v>126</v>
      </c>
      <c r="BU344" s="1" t="s">
        <v>126</v>
      </c>
      <c r="BV344" s="1" t="s">
        <v>126</v>
      </c>
      <c r="BW344" s="1" t="s">
        <v>126</v>
      </c>
      <c r="BX344" s="1" t="s">
        <v>126</v>
      </c>
      <c r="BY344" s="1" t="s">
        <v>128</v>
      </c>
      <c r="BZ344" s="1">
        <v>0.67546506136618412</v>
      </c>
      <c r="CA344" s="1">
        <v>10343.910102120693</v>
      </c>
      <c r="CB344" s="1">
        <v>1.4483853940586189</v>
      </c>
      <c r="CC344" s="1">
        <v>9140.4550601902338</v>
      </c>
      <c r="CD344" s="1">
        <v>0.14915469945420939</v>
      </c>
      <c r="CE344" s="1">
        <v>0.1598406561635109</v>
      </c>
      <c r="CF344" s="1">
        <v>0.33251032075840714</v>
      </c>
      <c r="CG344" s="1">
        <v>0.48070885679258879</v>
      </c>
      <c r="CH344" s="1" t="s">
        <v>126</v>
      </c>
      <c r="CI344" s="1">
        <v>0.75876523744749191</v>
      </c>
      <c r="CJ344" s="1">
        <v>6.9691810114059088E-2</v>
      </c>
      <c r="CK344" s="1">
        <v>-7.5789843499039292E-3</v>
      </c>
      <c r="CL344" s="1">
        <v>1.506200690721113</v>
      </c>
      <c r="CM344" s="1">
        <v>1.4658158774330396</v>
      </c>
      <c r="CN344" s="1">
        <v>92.283712826976995</v>
      </c>
      <c r="CO344" s="1">
        <v>101.28530301446538</v>
      </c>
      <c r="CP344" s="1">
        <v>1.0288918479037732</v>
      </c>
      <c r="CQ344" s="1">
        <v>0.10738675716961275</v>
      </c>
      <c r="CR344" s="1">
        <v>0.98001024507481571</v>
      </c>
      <c r="CS344" s="1">
        <v>0.39590899698453147</v>
      </c>
      <c r="CT344" s="1">
        <v>0.40910247111744991</v>
      </c>
      <c r="CU344" s="1">
        <v>0.37351639176377582</v>
      </c>
      <c r="CV344" s="1">
        <v>1.0952731396489284</v>
      </c>
      <c r="CW344" s="1" t="s">
        <v>126</v>
      </c>
      <c r="CX344" s="1">
        <v>0.67546506136618412</v>
      </c>
      <c r="CY344" s="1">
        <v>9902.1180789918817</v>
      </c>
      <c r="CZ344" s="1">
        <v>6.8027210884353762E-2</v>
      </c>
      <c r="DA344" s="1">
        <v>0.11563750233724378</v>
      </c>
      <c r="DB344" s="1">
        <v>0.12392217153284563</v>
      </c>
      <c r="DC344" s="1">
        <v>0.33251032075840714</v>
      </c>
      <c r="DD344" s="1">
        <v>0.37268669210085681</v>
      </c>
      <c r="DE344" s="1" t="s">
        <v>126</v>
      </c>
      <c r="DF344" s="1" t="s">
        <v>126</v>
      </c>
      <c r="DG344" s="1" t="s">
        <v>126</v>
      </c>
      <c r="DH344" s="1" t="s">
        <v>126</v>
      </c>
      <c r="DI344" s="1" t="s">
        <v>126</v>
      </c>
      <c r="DJ344" s="1" t="s">
        <v>126</v>
      </c>
      <c r="DK344" s="1" t="s">
        <v>126</v>
      </c>
      <c r="DL344" s="1" t="s">
        <v>126</v>
      </c>
      <c r="DM344" s="1" t="s">
        <v>139</v>
      </c>
    </row>
    <row r="345" spans="1:117" x14ac:dyDescent="0.25">
      <c r="A345" s="1" t="s">
        <v>117</v>
      </c>
      <c r="B345" s="1" t="s">
        <v>1625</v>
      </c>
      <c r="C345" s="1" t="s">
        <v>1629</v>
      </c>
      <c r="D345" s="1">
        <v>0.7</v>
      </c>
      <c r="E345" s="1">
        <v>0.7</v>
      </c>
      <c r="F345" s="1" t="s">
        <v>1630</v>
      </c>
      <c r="G345" s="1" t="s">
        <v>359</v>
      </c>
      <c r="H345" s="1" t="s">
        <v>1631</v>
      </c>
      <c r="I345" s="1" t="s">
        <v>1632</v>
      </c>
      <c r="J345" s="1" t="s">
        <v>1633</v>
      </c>
      <c r="K345" s="1" t="s">
        <v>124</v>
      </c>
      <c r="L345" s="1" t="s">
        <v>125</v>
      </c>
      <c r="M345" s="1">
        <v>17.75</v>
      </c>
      <c r="N345" s="1" t="s">
        <v>126</v>
      </c>
      <c r="O345" s="1" t="s">
        <v>126</v>
      </c>
      <c r="P345" s="1" t="s">
        <v>126</v>
      </c>
      <c r="Q345" s="1" t="s">
        <v>126</v>
      </c>
      <c r="R345" s="1">
        <v>0.66749999999999998</v>
      </c>
      <c r="S345" s="1" t="s">
        <v>126</v>
      </c>
      <c r="T345" s="1" t="s">
        <v>126</v>
      </c>
      <c r="U345" s="1">
        <v>10279.24941665255</v>
      </c>
      <c r="V345" s="1">
        <v>9.5617529880478086E-2</v>
      </c>
      <c r="W345" s="1">
        <v>1</v>
      </c>
      <c r="X345" s="1">
        <v>10279.24941665255</v>
      </c>
      <c r="Y345" s="1">
        <v>0.16021163877913036</v>
      </c>
      <c r="Z345" s="1">
        <v>0.17515832906868042</v>
      </c>
      <c r="AA345" s="1">
        <v>0.31601330101813241</v>
      </c>
      <c r="AB345" s="1">
        <v>0.55427517925465453</v>
      </c>
      <c r="AC345" s="1" t="s">
        <v>126</v>
      </c>
      <c r="AD345" s="1">
        <v>0.66749999999999998</v>
      </c>
      <c r="AE345" s="1" t="s">
        <v>126</v>
      </c>
      <c r="AF345" s="1" t="s">
        <v>126</v>
      </c>
      <c r="AG345" s="1">
        <v>10279.24941665255</v>
      </c>
      <c r="AH345" s="1">
        <v>9.5617529880478086E-2</v>
      </c>
      <c r="AI345" s="1">
        <v>1</v>
      </c>
      <c r="AJ345" s="1">
        <v>10279.24941665255</v>
      </c>
      <c r="AK345" s="1">
        <v>0.16021163877913036</v>
      </c>
      <c r="AL345" s="1">
        <v>0.16819891449280955</v>
      </c>
      <c r="AM345" s="1">
        <v>0.31601330101813241</v>
      </c>
      <c r="AN345" s="1">
        <v>0.53225264237583003</v>
      </c>
      <c r="AO345" s="1" t="s">
        <v>126</v>
      </c>
      <c r="AP345" s="1">
        <v>0.66749999999999998</v>
      </c>
      <c r="AQ345" s="1">
        <v>1.5220401402943349</v>
      </c>
      <c r="AR345" s="1">
        <v>1.4666492739444892</v>
      </c>
      <c r="AS345" s="1">
        <v>10279.24941665255</v>
      </c>
      <c r="AT345" s="1">
        <v>9.5617529880478086E-2</v>
      </c>
      <c r="AU345" s="1">
        <v>1</v>
      </c>
      <c r="AV345" s="1">
        <v>10279.24941665255</v>
      </c>
      <c r="AW345" s="1">
        <v>0.16021163877913036</v>
      </c>
      <c r="AX345" s="1">
        <v>0.16819891449280955</v>
      </c>
      <c r="AY345" s="1">
        <v>0.31601330101813241</v>
      </c>
      <c r="AZ345" s="1">
        <v>0.53225264237583003</v>
      </c>
      <c r="BA345" s="1" t="s">
        <v>126</v>
      </c>
      <c r="BB345" s="1">
        <v>0.67404472962969031</v>
      </c>
      <c r="BC345" s="1">
        <v>10481.469102835559</v>
      </c>
      <c r="BD345" s="1">
        <v>1.4566379373209075</v>
      </c>
      <c r="BE345" s="1">
        <v>1</v>
      </c>
      <c r="BF345" s="1">
        <v>10481.469102835559</v>
      </c>
      <c r="BG345" s="1">
        <v>0.19343377929652747</v>
      </c>
      <c r="BH345" s="1">
        <v>0.20729204188726705</v>
      </c>
      <c r="BI345" s="1">
        <v>0.31911176036577232</v>
      </c>
      <c r="BJ345" s="1">
        <v>0.64959073162852021</v>
      </c>
      <c r="BK345" s="1" t="s">
        <v>126</v>
      </c>
      <c r="BL345" s="1" t="s">
        <v>126</v>
      </c>
      <c r="BM345" s="1" t="s">
        <v>126</v>
      </c>
      <c r="BN345" s="1" t="s">
        <v>126</v>
      </c>
      <c r="BO345" s="1" t="s">
        <v>126</v>
      </c>
      <c r="BP345" s="1" t="s">
        <v>126</v>
      </c>
      <c r="BQ345" s="1" t="s">
        <v>126</v>
      </c>
      <c r="BR345" s="1" t="s">
        <v>126</v>
      </c>
      <c r="BS345" s="1" t="s">
        <v>126</v>
      </c>
      <c r="BT345" s="1" t="s">
        <v>126</v>
      </c>
      <c r="BU345" s="1" t="s">
        <v>126</v>
      </c>
      <c r="BV345" s="1" t="s">
        <v>126</v>
      </c>
      <c r="BW345" s="1" t="s">
        <v>126</v>
      </c>
      <c r="BX345" s="1" t="s">
        <v>126</v>
      </c>
      <c r="BY345" s="1" t="s">
        <v>128</v>
      </c>
      <c r="BZ345" s="1">
        <v>0.67404472962969031</v>
      </c>
      <c r="CA345" s="1">
        <v>10651.048872409761</v>
      </c>
      <c r="CB345" s="1">
        <v>1.4497417190946797</v>
      </c>
      <c r="CC345" s="1">
        <v>9418.3690037072938</v>
      </c>
      <c r="CD345" s="1">
        <v>0.15587695525536752</v>
      </c>
      <c r="CE345" s="1">
        <v>0.16704451753756</v>
      </c>
      <c r="CF345" s="1">
        <v>0.31911176036577232</v>
      </c>
      <c r="CG345" s="1">
        <v>0.52346713059427896</v>
      </c>
      <c r="CH345" s="1" t="s">
        <v>126</v>
      </c>
      <c r="CI345" s="1">
        <v>0.75799162882574145</v>
      </c>
      <c r="CJ345" s="1">
        <v>9.7886552152341433E-2</v>
      </c>
      <c r="CK345" s="1">
        <v>-7.300705348028797E-3</v>
      </c>
      <c r="CL345" s="1">
        <v>1.5220401402943349</v>
      </c>
      <c r="CM345" s="1">
        <v>1.4666492739444892</v>
      </c>
      <c r="CN345" s="1">
        <v>91.752414751443212</v>
      </c>
      <c r="CO345" s="1">
        <v>104.36806691999685</v>
      </c>
      <c r="CP345" s="1">
        <v>1.0508932022651087</v>
      </c>
      <c r="CQ345" s="1">
        <v>0.11001436603703257</v>
      </c>
      <c r="CR345" s="1">
        <v>0.97165370926328143</v>
      </c>
      <c r="CS345" s="1">
        <v>0.3902731541485126</v>
      </c>
      <c r="CT345" s="1">
        <v>0.39984006285230317</v>
      </c>
      <c r="CU345" s="1">
        <v>0.35885458692034988</v>
      </c>
      <c r="CV345" s="1">
        <v>1.1142119327042357</v>
      </c>
      <c r="CW345" s="1" t="s">
        <v>126</v>
      </c>
      <c r="CX345" s="1">
        <v>0.67404472962969031</v>
      </c>
      <c r="CY345" s="1">
        <v>10051.346279626048</v>
      </c>
      <c r="CZ345" s="1">
        <v>9.5617529880478086E-2</v>
      </c>
      <c r="DA345" s="1">
        <v>0.12214944747551405</v>
      </c>
      <c r="DB345" s="1">
        <v>0.13090065486331187</v>
      </c>
      <c r="DC345" s="1">
        <v>0.31911176036577232</v>
      </c>
      <c r="DD345" s="1">
        <v>0.41020316742094026</v>
      </c>
      <c r="DE345" s="1" t="s">
        <v>126</v>
      </c>
      <c r="DF345" s="1" t="s">
        <v>126</v>
      </c>
      <c r="DG345" s="1" t="s">
        <v>126</v>
      </c>
      <c r="DH345" s="1" t="s">
        <v>126</v>
      </c>
      <c r="DI345" s="1" t="s">
        <v>126</v>
      </c>
      <c r="DJ345" s="1" t="s">
        <v>126</v>
      </c>
      <c r="DK345" s="1" t="s">
        <v>126</v>
      </c>
      <c r="DL345" s="1" t="s">
        <v>126</v>
      </c>
      <c r="DM345" s="1" t="s">
        <v>139</v>
      </c>
    </row>
    <row r="346" spans="1:117" x14ac:dyDescent="0.25">
      <c r="A346" s="1" t="s">
        <v>117</v>
      </c>
      <c r="B346" s="1" t="s">
        <v>1629</v>
      </c>
      <c r="C346" s="1" t="s">
        <v>1634</v>
      </c>
      <c r="D346" s="1">
        <v>0.7</v>
      </c>
      <c r="E346" s="1">
        <v>0.7</v>
      </c>
      <c r="F346" s="1" t="s">
        <v>1635</v>
      </c>
      <c r="G346" s="1" t="s">
        <v>451</v>
      </c>
      <c r="H346" s="1" t="s">
        <v>1043</v>
      </c>
      <c r="I346" s="1" t="s">
        <v>1636</v>
      </c>
      <c r="J346" s="1" t="s">
        <v>1637</v>
      </c>
      <c r="K346" s="1" t="s">
        <v>124</v>
      </c>
      <c r="L346" s="1" t="s">
        <v>125</v>
      </c>
      <c r="M346" s="1">
        <v>17.799999999999997</v>
      </c>
      <c r="N346" s="1" t="s">
        <v>126</v>
      </c>
      <c r="O346" s="1" t="s">
        <v>126</v>
      </c>
      <c r="P346" s="1" t="s">
        <v>126</v>
      </c>
      <c r="Q346" s="1" t="s">
        <v>126</v>
      </c>
      <c r="R346" s="1">
        <v>0.66600000000000004</v>
      </c>
      <c r="S346" s="1" t="s">
        <v>126</v>
      </c>
      <c r="T346" s="1" t="s">
        <v>126</v>
      </c>
      <c r="U346" s="1">
        <v>9939.4691973847293</v>
      </c>
      <c r="V346" s="1">
        <v>0.15624999999999994</v>
      </c>
      <c r="W346" s="1">
        <v>1.001265625</v>
      </c>
      <c r="X346" s="1">
        <v>9952.0488380876704</v>
      </c>
      <c r="Y346" s="1">
        <v>0.15509037637284276</v>
      </c>
      <c r="Z346" s="1">
        <v>0.16955928662305483</v>
      </c>
      <c r="AA346" s="1">
        <v>0.30216003056671037</v>
      </c>
      <c r="AB346" s="1">
        <v>0.56115723282474261</v>
      </c>
      <c r="AC346" s="1" t="s">
        <v>126</v>
      </c>
      <c r="AD346" s="1">
        <v>0.66600000000000004</v>
      </c>
      <c r="AE346" s="1" t="s">
        <v>126</v>
      </c>
      <c r="AF346" s="1" t="s">
        <v>126</v>
      </c>
      <c r="AG346" s="1">
        <v>9939.4691973847293</v>
      </c>
      <c r="AH346" s="1">
        <v>0.15624999999999994</v>
      </c>
      <c r="AI346" s="1">
        <v>1.001265625</v>
      </c>
      <c r="AJ346" s="1">
        <v>9952.0488380876704</v>
      </c>
      <c r="AK346" s="1">
        <v>0.15509037637284276</v>
      </c>
      <c r="AL346" s="1">
        <v>0.1628223339638635</v>
      </c>
      <c r="AM346" s="1">
        <v>0.30216003056671037</v>
      </c>
      <c r="AN346" s="1">
        <v>0.53886125725657774</v>
      </c>
      <c r="AO346" s="1" t="s">
        <v>126</v>
      </c>
      <c r="AP346" s="1">
        <v>0.66600000000000004</v>
      </c>
      <c r="AQ346" s="1">
        <v>1.5914823385110584</v>
      </c>
      <c r="AR346" s="1">
        <v>1.5209003896816737</v>
      </c>
      <c r="AS346" s="1">
        <v>9939.4691973847293</v>
      </c>
      <c r="AT346" s="1">
        <v>0.15624999999999994</v>
      </c>
      <c r="AU346" s="1">
        <v>1.001265625</v>
      </c>
      <c r="AV346" s="1">
        <v>9952.0488380876704</v>
      </c>
      <c r="AW346" s="1">
        <v>0.15509037637284276</v>
      </c>
      <c r="AX346" s="1">
        <v>0.1628223339638635</v>
      </c>
      <c r="AY346" s="1">
        <v>0.30216003056671037</v>
      </c>
      <c r="AZ346" s="1">
        <v>0.53886125725657774</v>
      </c>
      <c r="BA346" s="1" t="s">
        <v>126</v>
      </c>
      <c r="BB346" s="1">
        <v>0.67263169259228672</v>
      </c>
      <c r="BC346" s="1">
        <v>10270.133303125545</v>
      </c>
      <c r="BD346" s="1">
        <v>1.5109971791369958</v>
      </c>
      <c r="BE346" s="1">
        <v>1</v>
      </c>
      <c r="BF346" s="1">
        <v>10270.133303125545</v>
      </c>
      <c r="BG346" s="1">
        <v>0.1867097661912776</v>
      </c>
      <c r="BH346" s="1">
        <v>0.20008629730980479</v>
      </c>
      <c r="BI346" s="1">
        <v>0.30516878797871388</v>
      </c>
      <c r="BJ346" s="1">
        <v>0.65565780378483918</v>
      </c>
      <c r="BK346" s="1" t="s">
        <v>126</v>
      </c>
      <c r="BL346" s="1" t="s">
        <v>126</v>
      </c>
      <c r="BM346" s="1" t="s">
        <v>126</v>
      </c>
      <c r="BN346" s="1" t="s">
        <v>126</v>
      </c>
      <c r="BO346" s="1" t="s">
        <v>126</v>
      </c>
      <c r="BP346" s="1" t="s">
        <v>126</v>
      </c>
      <c r="BQ346" s="1" t="s">
        <v>126</v>
      </c>
      <c r="BR346" s="1" t="s">
        <v>126</v>
      </c>
      <c r="BS346" s="1" t="s">
        <v>126</v>
      </c>
      <c r="BT346" s="1" t="s">
        <v>126</v>
      </c>
      <c r="BU346" s="1" t="s">
        <v>126</v>
      </c>
      <c r="BV346" s="1" t="s">
        <v>126</v>
      </c>
      <c r="BW346" s="1" t="s">
        <v>126</v>
      </c>
      <c r="BX346" s="1" t="s">
        <v>126</v>
      </c>
      <c r="BY346" s="1" t="s">
        <v>128</v>
      </c>
      <c r="BZ346" s="1">
        <v>0.67263169259228672</v>
      </c>
      <c r="CA346" s="1">
        <v>10436.29386916387</v>
      </c>
      <c r="CB346" s="1">
        <v>1.5043091865709668</v>
      </c>
      <c r="CC346" s="1">
        <v>9527.9892183938173</v>
      </c>
      <c r="CD346" s="1">
        <v>0.1586177238394583</v>
      </c>
      <c r="CE346" s="1">
        <v>0.16998164422868314</v>
      </c>
      <c r="CF346" s="1">
        <v>0.30516878797871388</v>
      </c>
      <c r="CG346" s="1">
        <v>0.5570086159680907</v>
      </c>
      <c r="CH346" s="1" t="s">
        <v>126</v>
      </c>
      <c r="CI346" s="1">
        <v>0.75721893975877375</v>
      </c>
      <c r="CJ346" s="1">
        <v>0.16005013529994441</v>
      </c>
      <c r="CK346" s="1">
        <v>-7.9224816973472497E-3</v>
      </c>
      <c r="CL346" s="1">
        <v>1.5914823385110584</v>
      </c>
      <c r="CM346" s="1">
        <v>1.5209003896816737</v>
      </c>
      <c r="CN346" s="1">
        <v>86.319436237401348</v>
      </c>
      <c r="CO346" s="1">
        <v>102.20474374295709</v>
      </c>
      <c r="CP346" s="1">
        <v>1.1375744538562749</v>
      </c>
      <c r="CQ346" s="1">
        <v>0.10816324706595098</v>
      </c>
      <c r="CR346" s="1">
        <v>0.96345741406042362</v>
      </c>
      <c r="CS346" s="1">
        <v>0.29755141416739816</v>
      </c>
      <c r="CT346" s="1">
        <v>0.30227390566519502</v>
      </c>
      <c r="CU346" s="1">
        <v>0.34354549246727184</v>
      </c>
      <c r="CV346" s="1">
        <v>0.879865730428675</v>
      </c>
      <c r="CW346" s="1" t="s">
        <v>126</v>
      </c>
      <c r="CX346" s="1">
        <v>0.67263169259228672</v>
      </c>
      <c r="CY346" s="1">
        <v>9691.9960545644826</v>
      </c>
      <c r="CZ346" s="1">
        <v>0.15624999999999994</v>
      </c>
      <c r="DA346" s="1">
        <v>0.12734530487105353</v>
      </c>
      <c r="DB346" s="1">
        <v>0.13646876138944938</v>
      </c>
      <c r="DC346" s="1">
        <v>0.30516878797871388</v>
      </c>
      <c r="DD346" s="1">
        <v>0.44719108495121834</v>
      </c>
      <c r="DE346" s="1" t="s">
        <v>126</v>
      </c>
      <c r="DF346" s="1" t="s">
        <v>126</v>
      </c>
      <c r="DG346" s="1" t="s">
        <v>126</v>
      </c>
      <c r="DH346" s="1" t="s">
        <v>126</v>
      </c>
      <c r="DI346" s="1" t="s">
        <v>126</v>
      </c>
      <c r="DJ346" s="1" t="s">
        <v>126</v>
      </c>
      <c r="DK346" s="1" t="s">
        <v>126</v>
      </c>
      <c r="DL346" s="1" t="s">
        <v>126</v>
      </c>
      <c r="DM346" s="1" t="s">
        <v>139</v>
      </c>
    </row>
    <row r="347" spans="1:117" x14ac:dyDescent="0.25">
      <c r="A347" s="1" t="s">
        <v>117</v>
      </c>
      <c r="B347" s="1" t="s">
        <v>1634</v>
      </c>
      <c r="C347" s="1" t="s">
        <v>1638</v>
      </c>
      <c r="D347" s="1">
        <v>0.7</v>
      </c>
      <c r="E347" s="1">
        <v>0.7</v>
      </c>
      <c r="F347" s="1" t="s">
        <v>1639</v>
      </c>
      <c r="G347" s="1" t="s">
        <v>523</v>
      </c>
      <c r="H347" s="1" t="s">
        <v>970</v>
      </c>
      <c r="I347" s="1" t="s">
        <v>1640</v>
      </c>
      <c r="J347" s="1" t="s">
        <v>1641</v>
      </c>
      <c r="K347" s="1" t="s">
        <v>124</v>
      </c>
      <c r="L347" s="1" t="s">
        <v>125</v>
      </c>
      <c r="M347" s="1">
        <v>17.850000000000001</v>
      </c>
      <c r="N347" s="1" t="s">
        <v>126</v>
      </c>
      <c r="O347" s="1" t="s">
        <v>126</v>
      </c>
      <c r="P347" s="1" t="s">
        <v>126</v>
      </c>
      <c r="Q347" s="1" t="s">
        <v>126</v>
      </c>
      <c r="R347" s="1">
        <v>0.66449999999999998</v>
      </c>
      <c r="S347" s="1" t="s">
        <v>126</v>
      </c>
      <c r="T347" s="1" t="s">
        <v>126</v>
      </c>
      <c r="U347" s="1">
        <v>9154.5312402170475</v>
      </c>
      <c r="V347" s="1">
        <v>0.21505376344086016</v>
      </c>
      <c r="W347" s="1">
        <v>1.0052949473927622</v>
      </c>
      <c r="X347" s="1">
        <v>9203.0040015393934</v>
      </c>
      <c r="Y347" s="1">
        <v>0.14485885525694331</v>
      </c>
      <c r="Z347" s="1">
        <v>0.15837323200087769</v>
      </c>
      <c r="AA347" s="1">
        <v>0.2959841728071757</v>
      </c>
      <c r="AB347" s="1">
        <v>0.53507331320736806</v>
      </c>
      <c r="AC347" s="1" t="s">
        <v>126</v>
      </c>
      <c r="AD347" s="1">
        <v>0.66449999999999998</v>
      </c>
      <c r="AE347" s="1" t="s">
        <v>126</v>
      </c>
      <c r="AF347" s="1" t="s">
        <v>126</v>
      </c>
      <c r="AG347" s="1">
        <v>9154.5312402170475</v>
      </c>
      <c r="AH347" s="1">
        <v>0.21505376344086016</v>
      </c>
      <c r="AI347" s="1">
        <v>1.0052949473927622</v>
      </c>
      <c r="AJ347" s="1">
        <v>9203.0040015393934</v>
      </c>
      <c r="AK347" s="1">
        <v>0.14485885525694331</v>
      </c>
      <c r="AL347" s="1">
        <v>0.15208072518675686</v>
      </c>
      <c r="AM347" s="1">
        <v>0.2959841728071757</v>
      </c>
      <c r="AN347" s="1">
        <v>0.51381370748439525</v>
      </c>
      <c r="AO347" s="1" t="s">
        <v>126</v>
      </c>
      <c r="AP347" s="1">
        <v>0.66449999999999998</v>
      </c>
      <c r="AQ347" s="1">
        <v>1.6735154737547282</v>
      </c>
      <c r="AR347" s="1">
        <v>1.5970808634085865</v>
      </c>
      <c r="AS347" s="1">
        <v>9154.5312402170475</v>
      </c>
      <c r="AT347" s="1">
        <v>0.21505376344086016</v>
      </c>
      <c r="AU347" s="1">
        <v>1.0052949473927622</v>
      </c>
      <c r="AV347" s="1">
        <v>9203.0040015393934</v>
      </c>
      <c r="AW347" s="1">
        <v>0.14485885525694331</v>
      </c>
      <c r="AX347" s="1">
        <v>0.15208072518675686</v>
      </c>
      <c r="AY347" s="1">
        <v>0.2959841728071757</v>
      </c>
      <c r="AZ347" s="1">
        <v>0.51381370748439525</v>
      </c>
      <c r="BA347" s="1" t="s">
        <v>126</v>
      </c>
      <c r="BB347" s="1">
        <v>0.67122599480160328</v>
      </c>
      <c r="BC347" s="1">
        <v>9521.8988746749856</v>
      </c>
      <c r="BD347" s="1">
        <v>1.5866688433838496</v>
      </c>
      <c r="BE347" s="1">
        <v>1</v>
      </c>
      <c r="BF347" s="1">
        <v>9521.8988746749856</v>
      </c>
      <c r="BG347" s="1">
        <v>0.1650445761259163</v>
      </c>
      <c r="BH347" s="1">
        <v>0.17686893836217293</v>
      </c>
      <c r="BI347" s="1">
        <v>0.29898009155459165</v>
      </c>
      <c r="BJ347" s="1">
        <v>0.59157429995594846</v>
      </c>
      <c r="BK347" s="1" t="s">
        <v>126</v>
      </c>
      <c r="BL347" s="1" t="s">
        <v>126</v>
      </c>
      <c r="BM347" s="1" t="s">
        <v>126</v>
      </c>
      <c r="BN347" s="1" t="s">
        <v>126</v>
      </c>
      <c r="BO347" s="1" t="s">
        <v>126</v>
      </c>
      <c r="BP347" s="1" t="s">
        <v>126</v>
      </c>
      <c r="BQ347" s="1" t="s">
        <v>126</v>
      </c>
      <c r="BR347" s="1" t="s">
        <v>126</v>
      </c>
      <c r="BS347" s="1" t="s">
        <v>126</v>
      </c>
      <c r="BT347" s="1" t="s">
        <v>126</v>
      </c>
      <c r="BU347" s="1" t="s">
        <v>126</v>
      </c>
      <c r="BV347" s="1" t="s">
        <v>126</v>
      </c>
      <c r="BW347" s="1" t="s">
        <v>126</v>
      </c>
      <c r="BX347" s="1" t="s">
        <v>126</v>
      </c>
      <c r="BY347" s="1" t="s">
        <v>128</v>
      </c>
      <c r="BZ347" s="1">
        <v>0.67122599480160328</v>
      </c>
      <c r="CA347" s="1">
        <v>9675.9537501160066</v>
      </c>
      <c r="CB347" s="1">
        <v>1.5801562244119178</v>
      </c>
      <c r="CC347" s="1">
        <v>9318.4251548905067</v>
      </c>
      <c r="CD347" s="1">
        <v>0.15339977358493956</v>
      </c>
      <c r="CE347" s="1">
        <v>0.16438986203500922</v>
      </c>
      <c r="CF347" s="1">
        <v>0.29898009155459165</v>
      </c>
      <c r="CG347" s="1">
        <v>0.54983547961417623</v>
      </c>
      <c r="CH347" s="1" t="s">
        <v>126</v>
      </c>
      <c r="CI347" s="1">
        <v>0.7564471791866435</v>
      </c>
      <c r="CJ347" s="1">
        <v>0.22071955678365038</v>
      </c>
      <c r="CK347" s="1">
        <v>-8.7014440655092968E-3</v>
      </c>
      <c r="CL347" s="1">
        <v>1.6735154737547282</v>
      </c>
      <c r="CM347" s="1">
        <v>1.5970808634085865</v>
      </c>
      <c r="CN347" s="1">
        <v>78.402422842799524</v>
      </c>
      <c r="CO347" s="1">
        <v>94.571611434156665</v>
      </c>
      <c r="CP347" s="1">
        <v>1.2329317885746205</v>
      </c>
      <c r="CQ347" s="1">
        <v>0.10189184520607429</v>
      </c>
      <c r="CR347" s="1">
        <v>0.96179004655317901</v>
      </c>
      <c r="CS347" s="1">
        <v>0.21300480572566127</v>
      </c>
      <c r="CT347" s="1">
        <v>0.21601096447218296</v>
      </c>
      <c r="CU347" s="1">
        <v>0.33693964274474053</v>
      </c>
      <c r="CV347" s="1">
        <v>0.64109691193514151</v>
      </c>
      <c r="CW347" s="1" t="s">
        <v>126</v>
      </c>
      <c r="CX347" s="1">
        <v>0.67122599480160328</v>
      </c>
      <c r="CY347" s="1">
        <v>8919.3493396764425</v>
      </c>
      <c r="CZ347" s="1">
        <v>0.21505376344086016</v>
      </c>
      <c r="DA347" s="1">
        <v>0.126658975803566</v>
      </c>
      <c r="DB347" s="1">
        <v>0.13573326134223179</v>
      </c>
      <c r="DC347" s="1">
        <v>0.29898009155459165</v>
      </c>
      <c r="DD347" s="1">
        <v>0.45398762384634517</v>
      </c>
      <c r="DE347" s="1" t="s">
        <v>126</v>
      </c>
      <c r="DF347" s="1" t="s">
        <v>126</v>
      </c>
      <c r="DG347" s="1" t="s">
        <v>126</v>
      </c>
      <c r="DH347" s="1" t="s">
        <v>126</v>
      </c>
      <c r="DI347" s="1" t="s">
        <v>126</v>
      </c>
      <c r="DJ347" s="1" t="s">
        <v>126</v>
      </c>
      <c r="DK347" s="1" t="s">
        <v>126</v>
      </c>
      <c r="DL347" s="1" t="s">
        <v>126</v>
      </c>
      <c r="DM347" s="1" t="s">
        <v>139</v>
      </c>
    </row>
    <row r="348" spans="1:117" x14ac:dyDescent="0.25">
      <c r="A348" s="1" t="s">
        <v>117</v>
      </c>
      <c r="B348" s="1" t="s">
        <v>1638</v>
      </c>
      <c r="C348" s="1" t="s">
        <v>1642</v>
      </c>
      <c r="D348" s="1">
        <v>0.7</v>
      </c>
      <c r="E348" s="1">
        <v>0.7</v>
      </c>
      <c r="F348" s="1" t="s">
        <v>1643</v>
      </c>
      <c r="G348" s="1" t="s">
        <v>533</v>
      </c>
      <c r="H348" s="1" t="s">
        <v>1436</v>
      </c>
      <c r="I348" s="1" t="s">
        <v>1644</v>
      </c>
      <c r="J348" s="1" t="s">
        <v>1645</v>
      </c>
      <c r="K348" s="1" t="s">
        <v>124</v>
      </c>
      <c r="L348" s="1" t="s">
        <v>125</v>
      </c>
      <c r="M348" s="1">
        <v>17.899999999999999</v>
      </c>
      <c r="N348" s="1" t="s">
        <v>126</v>
      </c>
      <c r="O348" s="1" t="s">
        <v>126</v>
      </c>
      <c r="P348" s="1" t="s">
        <v>126</v>
      </c>
      <c r="Q348" s="1" t="s">
        <v>126</v>
      </c>
      <c r="R348" s="1">
        <v>0.66300000000000003</v>
      </c>
      <c r="S348" s="1" t="s">
        <v>126</v>
      </c>
      <c r="T348" s="1" t="s">
        <v>126</v>
      </c>
      <c r="U348" s="1">
        <v>7679.5941778985389</v>
      </c>
      <c r="V348" s="1">
        <v>0.31037827352085356</v>
      </c>
      <c r="W348" s="1">
        <v>1.017703607187846</v>
      </c>
      <c r="X348" s="1">
        <v>7815.5506965861241</v>
      </c>
      <c r="Y348" s="1">
        <v>0.130020907699399</v>
      </c>
      <c r="Z348" s="1">
        <v>0.14215100170104805</v>
      </c>
      <c r="AA348" s="1">
        <v>0.29203487141451817</v>
      </c>
      <c r="AB348" s="1">
        <v>0.48676036876184225</v>
      </c>
      <c r="AC348" s="1" t="s">
        <v>126</v>
      </c>
      <c r="AD348" s="1">
        <v>0.66300000000000003</v>
      </c>
      <c r="AE348" s="1" t="s">
        <v>126</v>
      </c>
      <c r="AF348" s="1" t="s">
        <v>126</v>
      </c>
      <c r="AG348" s="1">
        <v>7679.5941778985389</v>
      </c>
      <c r="AH348" s="1">
        <v>0.31037827352085356</v>
      </c>
      <c r="AI348" s="1">
        <v>1.017703607187846</v>
      </c>
      <c r="AJ348" s="1">
        <v>7815.5506965861241</v>
      </c>
      <c r="AK348" s="1">
        <v>0.130020907699399</v>
      </c>
      <c r="AL348" s="1">
        <v>0.13650303874962585</v>
      </c>
      <c r="AM348" s="1">
        <v>0.29203487141451817</v>
      </c>
      <c r="AN348" s="1">
        <v>0.46742033952469886</v>
      </c>
      <c r="AO348" s="1" t="s">
        <v>126</v>
      </c>
      <c r="AP348" s="1">
        <v>0.66300000000000003</v>
      </c>
      <c r="AQ348" s="1">
        <v>1.8092239706025546</v>
      </c>
      <c r="AR348" s="1">
        <v>1.7302033275259698</v>
      </c>
      <c r="AS348" s="1">
        <v>7679.5941778985389</v>
      </c>
      <c r="AT348" s="1">
        <v>0.31037827352085356</v>
      </c>
      <c r="AU348" s="1">
        <v>1.017703607187846</v>
      </c>
      <c r="AV348" s="1">
        <v>7815.5506965861241</v>
      </c>
      <c r="AW348" s="1">
        <v>0.130020907699399</v>
      </c>
      <c r="AX348" s="1">
        <v>0.13650303874962585</v>
      </c>
      <c r="AY348" s="1">
        <v>0.29203487141451817</v>
      </c>
      <c r="AZ348" s="1">
        <v>0.46742033952469886</v>
      </c>
      <c r="BA348" s="1" t="s">
        <v>126</v>
      </c>
      <c r="BB348" s="1">
        <v>0.66982767845121516</v>
      </c>
      <c r="BC348" s="1">
        <v>8023.2368953018158</v>
      </c>
      <c r="BD348" s="1">
        <v>1.7181642569480478</v>
      </c>
      <c r="BE348" s="1">
        <v>1</v>
      </c>
      <c r="BF348" s="1">
        <v>8023.2368953018158</v>
      </c>
      <c r="BG348" s="1">
        <v>0.13087738399390192</v>
      </c>
      <c r="BH348" s="1">
        <v>0.14025389083346565</v>
      </c>
      <c r="BI348" s="1">
        <v>0.29504229252848541</v>
      </c>
      <c r="BJ348" s="1">
        <v>0.47536876707234971</v>
      </c>
      <c r="BK348" s="1" t="s">
        <v>126</v>
      </c>
      <c r="BL348" s="1" t="s">
        <v>126</v>
      </c>
      <c r="BM348" s="1" t="s">
        <v>126</v>
      </c>
      <c r="BN348" s="1" t="s">
        <v>126</v>
      </c>
      <c r="BO348" s="1" t="s">
        <v>126</v>
      </c>
      <c r="BP348" s="1" t="s">
        <v>126</v>
      </c>
      <c r="BQ348" s="1" t="s">
        <v>126</v>
      </c>
      <c r="BR348" s="1" t="s">
        <v>126</v>
      </c>
      <c r="BS348" s="1" t="s">
        <v>126</v>
      </c>
      <c r="BT348" s="1" t="s">
        <v>126</v>
      </c>
      <c r="BU348" s="1" t="s">
        <v>126</v>
      </c>
      <c r="BV348" s="1" t="s">
        <v>126</v>
      </c>
      <c r="BW348" s="1" t="s">
        <v>126</v>
      </c>
      <c r="BX348" s="1" t="s">
        <v>126</v>
      </c>
      <c r="BY348" s="1" t="s">
        <v>128</v>
      </c>
      <c r="BZ348" s="1">
        <v>0.66982767845121516</v>
      </c>
      <c r="CA348" s="1">
        <v>8153.0449070028135</v>
      </c>
      <c r="CB348" s="1">
        <v>1.7118490831284301</v>
      </c>
      <c r="CC348" s="1">
        <v>8686.8928848298474</v>
      </c>
      <c r="CD348" s="1">
        <v>0.13886106215028493</v>
      </c>
      <c r="CE348" s="1">
        <v>0.14880954720758022</v>
      </c>
      <c r="CF348" s="1">
        <v>0.29504229252848541</v>
      </c>
      <c r="CG348" s="1">
        <v>0.50436683477577415</v>
      </c>
      <c r="CH348" s="1" t="s">
        <v>126</v>
      </c>
      <c r="CI348" s="1">
        <v>0.75567635601520111</v>
      </c>
      <c r="CJ348" s="1">
        <v>0.32016782780760678</v>
      </c>
      <c r="CK348" s="1">
        <v>-1.0805664188506724E-2</v>
      </c>
      <c r="CL348" s="1">
        <v>1.8092239706025546</v>
      </c>
      <c r="CM348" s="1">
        <v>1.7302033275259698</v>
      </c>
      <c r="CN348" s="1">
        <v>64.946628703829901</v>
      </c>
      <c r="CO348" s="1">
        <v>79.285584386193307</v>
      </c>
      <c r="CP348" s="1">
        <v>1.381898363643739</v>
      </c>
      <c r="CQ348" s="1">
        <v>9.0380838599527752E-2</v>
      </c>
      <c r="CR348" s="1">
        <v>0.96393976433919015</v>
      </c>
      <c r="CS348" s="1">
        <v>0.1339921323886516</v>
      </c>
      <c r="CT348" s="1">
        <v>0.13618689257943739</v>
      </c>
      <c r="CU348" s="1">
        <v>0.33285648183995609</v>
      </c>
      <c r="CV348" s="1">
        <v>0.40914598335783264</v>
      </c>
      <c r="CW348" s="1" t="s">
        <v>126</v>
      </c>
      <c r="CX348" s="1">
        <v>0.66982767845121516</v>
      </c>
      <c r="CY348" s="1">
        <v>7479.5711730355288</v>
      </c>
      <c r="CZ348" s="1">
        <v>0.31037827352085356</v>
      </c>
      <c r="DA348" s="1">
        <v>0.12270754968214291</v>
      </c>
      <c r="DB348" s="1">
        <v>0.13149874143544329</v>
      </c>
      <c r="DC348" s="1">
        <v>0.29504229252848541</v>
      </c>
      <c r="DD348" s="1">
        <v>0.4456945487662502</v>
      </c>
      <c r="DE348" s="1" t="s">
        <v>126</v>
      </c>
      <c r="DF348" s="1" t="s">
        <v>126</v>
      </c>
      <c r="DG348" s="1" t="s">
        <v>126</v>
      </c>
      <c r="DH348" s="1" t="s">
        <v>126</v>
      </c>
      <c r="DI348" s="1" t="s">
        <v>126</v>
      </c>
      <c r="DJ348" s="1" t="s">
        <v>126</v>
      </c>
      <c r="DK348" s="1" t="s">
        <v>126</v>
      </c>
      <c r="DL348" s="1" t="s">
        <v>126</v>
      </c>
      <c r="DM348" s="1" t="s">
        <v>139</v>
      </c>
    </row>
    <row r="349" spans="1:117" x14ac:dyDescent="0.25">
      <c r="A349" s="1" t="s">
        <v>117</v>
      </c>
      <c r="B349" s="1" t="s">
        <v>1642</v>
      </c>
      <c r="C349" s="1" t="s">
        <v>1646</v>
      </c>
      <c r="D349" s="1">
        <v>0.7</v>
      </c>
      <c r="E349" s="1">
        <v>0.7</v>
      </c>
      <c r="F349" s="1" t="s">
        <v>1647</v>
      </c>
      <c r="G349" s="1" t="s">
        <v>241</v>
      </c>
      <c r="H349" s="1" t="s">
        <v>324</v>
      </c>
      <c r="I349" s="1" t="s">
        <v>1648</v>
      </c>
      <c r="J349" s="1" t="s">
        <v>1649</v>
      </c>
      <c r="K349" s="1" t="s">
        <v>124</v>
      </c>
      <c r="L349" s="1" t="s">
        <v>125</v>
      </c>
      <c r="M349" s="1">
        <v>17.950000000000003</v>
      </c>
      <c r="N349" s="1" t="s">
        <v>126</v>
      </c>
      <c r="O349" s="1" t="s">
        <v>126</v>
      </c>
      <c r="P349" s="1" t="s">
        <v>126</v>
      </c>
      <c r="Q349" s="1" t="s">
        <v>126</v>
      </c>
      <c r="R349" s="1">
        <v>0.66149999999999987</v>
      </c>
      <c r="S349" s="1" t="s">
        <v>126</v>
      </c>
      <c r="T349" s="1" t="s">
        <v>126</v>
      </c>
      <c r="U349" s="1">
        <v>7064.4435936605232</v>
      </c>
      <c r="V349" s="1">
        <v>0.28969957081545067</v>
      </c>
      <c r="W349" s="1">
        <v>1.0143943708670264</v>
      </c>
      <c r="X349" s="1">
        <v>7166.1318147168622</v>
      </c>
      <c r="Y349" s="1">
        <v>0.12442409274340145</v>
      </c>
      <c r="Z349" s="1">
        <v>0.13603204078616329</v>
      </c>
      <c r="AA349" s="1">
        <v>0.29580506121393724</v>
      </c>
      <c r="AB349" s="1">
        <v>0.45987056552686856</v>
      </c>
      <c r="AC349" s="1" t="s">
        <v>126</v>
      </c>
      <c r="AD349" s="1">
        <v>0.66149999999999987</v>
      </c>
      <c r="AE349" s="1" t="s">
        <v>126</v>
      </c>
      <c r="AF349" s="1" t="s">
        <v>126</v>
      </c>
      <c r="AG349" s="1">
        <v>7064.4435936605232</v>
      </c>
      <c r="AH349" s="1">
        <v>0.28969957081545067</v>
      </c>
      <c r="AI349" s="1">
        <v>1.0143943708670264</v>
      </c>
      <c r="AJ349" s="1">
        <v>7166.1318147168622</v>
      </c>
      <c r="AK349" s="1">
        <v>0.12442409274340145</v>
      </c>
      <c r="AL349" s="1">
        <v>0.13062719722282079</v>
      </c>
      <c r="AM349" s="1">
        <v>0.29580506121393724</v>
      </c>
      <c r="AN349" s="1">
        <v>0.44159892561252134</v>
      </c>
      <c r="AO349" s="1" t="s">
        <v>126</v>
      </c>
      <c r="AP349" s="1">
        <v>0.66149999999999987</v>
      </c>
      <c r="AQ349" s="1">
        <v>1.8295282724050193</v>
      </c>
      <c r="AR349" s="1">
        <v>1.7548136057572297</v>
      </c>
      <c r="AS349" s="1">
        <v>7064.4435936605232</v>
      </c>
      <c r="AT349" s="1">
        <v>0.28969957081545067</v>
      </c>
      <c r="AU349" s="1">
        <v>1.0143943708670264</v>
      </c>
      <c r="AV349" s="1">
        <v>7166.1318147168622</v>
      </c>
      <c r="AW349" s="1">
        <v>0.12442409274340145</v>
      </c>
      <c r="AX349" s="1">
        <v>0.13062719722282079</v>
      </c>
      <c r="AY349" s="1">
        <v>0.29580506121393724</v>
      </c>
      <c r="AZ349" s="1">
        <v>0.44159892561252134</v>
      </c>
      <c r="BA349" s="1" t="s">
        <v>126</v>
      </c>
      <c r="BB349" s="1">
        <v>0.66843678340885038</v>
      </c>
      <c r="BC349" s="1">
        <v>7345.89516471159</v>
      </c>
      <c r="BD349" s="1">
        <v>1.7413110745631482</v>
      </c>
      <c r="BE349" s="1">
        <v>1</v>
      </c>
      <c r="BF349" s="1">
        <v>7345.89516471159</v>
      </c>
      <c r="BG349" s="1">
        <v>0.119049016921179</v>
      </c>
      <c r="BH349" s="1">
        <v>0.1275780987788725</v>
      </c>
      <c r="BI349" s="1">
        <v>0.29890700473756965</v>
      </c>
      <c r="BJ349" s="1">
        <v>0.42681535312590552</v>
      </c>
      <c r="BK349" s="1" t="s">
        <v>126</v>
      </c>
      <c r="BL349" s="1" t="s">
        <v>126</v>
      </c>
      <c r="BM349" s="1" t="s">
        <v>126</v>
      </c>
      <c r="BN349" s="1" t="s">
        <v>126</v>
      </c>
      <c r="BO349" s="1" t="s">
        <v>126</v>
      </c>
      <c r="BP349" s="1" t="s">
        <v>126</v>
      </c>
      <c r="BQ349" s="1" t="s">
        <v>126</v>
      </c>
      <c r="BR349" s="1" t="s">
        <v>126</v>
      </c>
      <c r="BS349" s="1" t="s">
        <v>126</v>
      </c>
      <c r="BT349" s="1" t="s">
        <v>126</v>
      </c>
      <c r="BU349" s="1" t="s">
        <v>126</v>
      </c>
      <c r="BV349" s="1" t="s">
        <v>126</v>
      </c>
      <c r="BW349" s="1" t="s">
        <v>126</v>
      </c>
      <c r="BX349" s="1" t="s">
        <v>126</v>
      </c>
      <c r="BY349" s="1" t="s">
        <v>128</v>
      </c>
      <c r="BZ349" s="1">
        <v>0.66843678340885038</v>
      </c>
      <c r="CA349" s="1">
        <v>7464.7444593215459</v>
      </c>
      <c r="CB349" s="1">
        <v>1.7349262638556682</v>
      </c>
      <c r="CC349" s="1">
        <v>8095.9671993637521</v>
      </c>
      <c r="CD349" s="1">
        <v>0.1267190376804059</v>
      </c>
      <c r="CE349" s="1">
        <v>0.13579762625892319</v>
      </c>
      <c r="CF349" s="1">
        <v>0.29890700473756965</v>
      </c>
      <c r="CG349" s="1">
        <v>0.45431396423161435</v>
      </c>
      <c r="CH349" s="1" t="s">
        <v>126</v>
      </c>
      <c r="CI349" s="1">
        <v>0.75490647911608399</v>
      </c>
      <c r="CJ349" s="1">
        <v>0.29980901559229367</v>
      </c>
      <c r="CK349" s="1">
        <v>-1.3824526830089102E-2</v>
      </c>
      <c r="CL349" s="1">
        <v>1.8295282724050193</v>
      </c>
      <c r="CM349" s="1">
        <v>1.7548136057572297</v>
      </c>
      <c r="CN349" s="1">
        <v>60.031490506673634</v>
      </c>
      <c r="CO349" s="1">
        <v>72.356721744006109</v>
      </c>
      <c r="CP349" s="1">
        <v>1.395083795747895</v>
      </c>
      <c r="CQ349" s="1">
        <v>8.5542489895280738E-2</v>
      </c>
      <c r="CR349" s="1">
        <v>0.96805174683961837</v>
      </c>
      <c r="CS349" s="1">
        <v>0.11839990000092429</v>
      </c>
      <c r="CT349" s="1">
        <v>0.12085260728393954</v>
      </c>
      <c r="CU349" s="1">
        <v>0.33757393388621482</v>
      </c>
      <c r="CV349" s="1">
        <v>0.35800337393548587</v>
      </c>
      <c r="CW349" s="1" t="s">
        <v>126</v>
      </c>
      <c r="CX349" s="1">
        <v>0.66843678340885038</v>
      </c>
      <c r="CY349" s="1">
        <v>6883.1455829375136</v>
      </c>
      <c r="CZ349" s="1">
        <v>0.28969957081545067</v>
      </c>
      <c r="DA349" s="1">
        <v>0.11174857084754947</v>
      </c>
      <c r="DB349" s="1">
        <v>0.1197546235885818</v>
      </c>
      <c r="DC349" s="1">
        <v>0.29890700473756965</v>
      </c>
      <c r="DD349" s="1">
        <v>0.40064174372133687</v>
      </c>
      <c r="DE349" s="1" t="s">
        <v>126</v>
      </c>
      <c r="DF349" s="1" t="s">
        <v>126</v>
      </c>
      <c r="DG349" s="1" t="s">
        <v>126</v>
      </c>
      <c r="DH349" s="1" t="s">
        <v>126</v>
      </c>
      <c r="DI349" s="1" t="s">
        <v>126</v>
      </c>
      <c r="DJ349" s="1" t="s">
        <v>126</v>
      </c>
      <c r="DK349" s="1" t="s">
        <v>126</v>
      </c>
      <c r="DL349" s="1" t="s">
        <v>126</v>
      </c>
      <c r="DM349" s="1" t="s">
        <v>139</v>
      </c>
    </row>
    <row r="350" spans="1:117" x14ac:dyDescent="0.25">
      <c r="A350" s="1" t="s">
        <v>117</v>
      </c>
      <c r="B350" s="1" t="s">
        <v>1646</v>
      </c>
      <c r="C350" s="1" t="s">
        <v>1650</v>
      </c>
      <c r="D350" s="1">
        <v>0.7</v>
      </c>
      <c r="E350" s="1">
        <v>0.7</v>
      </c>
      <c r="F350" s="1" t="s">
        <v>1651</v>
      </c>
      <c r="G350" s="1" t="s">
        <v>282</v>
      </c>
      <c r="H350" s="1" t="s">
        <v>670</v>
      </c>
      <c r="I350" s="1" t="s">
        <v>1652</v>
      </c>
      <c r="J350" s="1" t="s">
        <v>1653</v>
      </c>
      <c r="K350" s="1" t="s">
        <v>124</v>
      </c>
      <c r="L350" s="1" t="s">
        <v>125</v>
      </c>
      <c r="M350" s="1">
        <v>18</v>
      </c>
      <c r="N350" s="1" t="s">
        <v>126</v>
      </c>
      <c r="O350" s="1" t="s">
        <v>126</v>
      </c>
      <c r="P350" s="1" t="s">
        <v>126</v>
      </c>
      <c r="Q350" s="1" t="s">
        <v>126</v>
      </c>
      <c r="R350" s="1">
        <v>0.65999999999999992</v>
      </c>
      <c r="S350" s="1" t="s">
        <v>126</v>
      </c>
      <c r="T350" s="1" t="s">
        <v>126</v>
      </c>
      <c r="U350" s="1">
        <v>7173.1291775448726</v>
      </c>
      <c r="V350" s="1">
        <v>0.22702702702702707</v>
      </c>
      <c r="W350" s="1">
        <v>1.0064543462381301</v>
      </c>
      <c r="X350" s="1">
        <v>7219.4270368675807</v>
      </c>
      <c r="Y350" s="1">
        <v>0.12485717098910221</v>
      </c>
      <c r="Z350" s="1">
        <v>0.1365055223787055</v>
      </c>
      <c r="AA350" s="1">
        <v>0.30100631899936386</v>
      </c>
      <c r="AB350" s="1">
        <v>0.45349719843919284</v>
      </c>
      <c r="AC350" s="1" t="s">
        <v>126</v>
      </c>
      <c r="AD350" s="1">
        <v>0.65999999999999992</v>
      </c>
      <c r="AE350" s="1" t="s">
        <v>126</v>
      </c>
      <c r="AF350" s="1" t="s">
        <v>126</v>
      </c>
      <c r="AG350" s="1">
        <v>7173.1291775448726</v>
      </c>
      <c r="AH350" s="1">
        <v>0.22702702702702707</v>
      </c>
      <c r="AI350" s="1">
        <v>1.0064543462381301</v>
      </c>
      <c r="AJ350" s="1">
        <v>7219.4270368675807</v>
      </c>
      <c r="AK350" s="1">
        <v>0.12485717098910221</v>
      </c>
      <c r="AL350" s="1">
        <v>0.13108186638027033</v>
      </c>
      <c r="AM350" s="1">
        <v>0.30100631899936386</v>
      </c>
      <c r="AN350" s="1">
        <v>0.43547878601361639</v>
      </c>
      <c r="AO350" s="1" t="s">
        <v>126</v>
      </c>
      <c r="AP350" s="1">
        <v>0.65999999999999992</v>
      </c>
      <c r="AQ350" s="1">
        <v>1.7812235776551033</v>
      </c>
      <c r="AR350" s="1">
        <v>1.711782027691424</v>
      </c>
      <c r="AS350" s="1">
        <v>7173.1291775448726</v>
      </c>
      <c r="AT350" s="1">
        <v>0.22702702702702707</v>
      </c>
      <c r="AU350" s="1">
        <v>1.0064543462381301</v>
      </c>
      <c r="AV350" s="1">
        <v>7219.4270368675807</v>
      </c>
      <c r="AW350" s="1">
        <v>0.12485717098910221</v>
      </c>
      <c r="AX350" s="1">
        <v>0.13108186638027033</v>
      </c>
      <c r="AY350" s="1">
        <v>0.30100631899936386</v>
      </c>
      <c r="AZ350" s="1">
        <v>0.43547878601361639</v>
      </c>
      <c r="BA350" s="1" t="s">
        <v>126</v>
      </c>
      <c r="BB350" s="1">
        <v>0.66705334724534482</v>
      </c>
      <c r="BC350" s="1">
        <v>7414.3499975669138</v>
      </c>
      <c r="BD350" s="1">
        <v>1.6978756400414934</v>
      </c>
      <c r="BE350" s="1">
        <v>1</v>
      </c>
      <c r="BF350" s="1">
        <v>7414.3499975669138</v>
      </c>
      <c r="BG350" s="1">
        <v>0.12015088996840806</v>
      </c>
      <c r="BH350" s="1">
        <v>0.12875891380865337</v>
      </c>
      <c r="BI350" s="1">
        <v>0.30422314034928138</v>
      </c>
      <c r="BJ350" s="1">
        <v>0.4232383955435608</v>
      </c>
      <c r="BK350" s="1" t="s">
        <v>126</v>
      </c>
      <c r="BL350" s="1" t="s">
        <v>126</v>
      </c>
      <c r="BM350" s="1" t="s">
        <v>126</v>
      </c>
      <c r="BN350" s="1" t="s">
        <v>126</v>
      </c>
      <c r="BO350" s="1" t="s">
        <v>126</v>
      </c>
      <c r="BP350" s="1" t="s">
        <v>126</v>
      </c>
      <c r="BQ350" s="1" t="s">
        <v>126</v>
      </c>
      <c r="BR350" s="1" t="s">
        <v>126</v>
      </c>
      <c r="BS350" s="1" t="s">
        <v>126</v>
      </c>
      <c r="BT350" s="1" t="s">
        <v>126</v>
      </c>
      <c r="BU350" s="1" t="s">
        <v>126</v>
      </c>
      <c r="BV350" s="1" t="s">
        <v>126</v>
      </c>
      <c r="BW350" s="1" t="s">
        <v>126</v>
      </c>
      <c r="BX350" s="1" t="s">
        <v>126</v>
      </c>
      <c r="BY350" s="1" t="s">
        <v>128</v>
      </c>
      <c r="BZ350" s="1">
        <v>0.66705334724534482</v>
      </c>
      <c r="CA350" s="1">
        <v>7534.3068234463826</v>
      </c>
      <c r="CB350" s="1">
        <v>1.6913434685860771</v>
      </c>
      <c r="CC350" s="1">
        <v>7901.5595446578982</v>
      </c>
      <c r="CD350" s="1">
        <v>0.1230081494571849</v>
      </c>
      <c r="CE350" s="1">
        <v>0.13182087721434355</v>
      </c>
      <c r="CF350" s="1">
        <v>0.30422314034928138</v>
      </c>
      <c r="CG350" s="1">
        <v>0.43330325583714241</v>
      </c>
      <c r="CH350" s="1" t="s">
        <v>126</v>
      </c>
      <c r="CI350" s="1">
        <v>0.75413755732670174</v>
      </c>
      <c r="CJ350" s="1">
        <v>0.23496518548961218</v>
      </c>
      <c r="CK350" s="1">
        <v>-1.6000010250006927E-2</v>
      </c>
      <c r="CL350" s="1">
        <v>1.7812235776551033</v>
      </c>
      <c r="CM350" s="1">
        <v>1.711782027691424</v>
      </c>
      <c r="CN350" s="1">
        <v>61.614212319434607</v>
      </c>
      <c r="CO350" s="1">
        <v>73.026102048934874</v>
      </c>
      <c r="CP350" s="1">
        <v>1.3345408848040867</v>
      </c>
      <c r="CQ350" s="1">
        <v>8.6001073497841307E-2</v>
      </c>
      <c r="CR350" s="1">
        <v>0.97077264247474304</v>
      </c>
      <c r="CS350" s="1">
        <v>0.1273897314394522</v>
      </c>
      <c r="CT350" s="1">
        <v>0.1303941377112349</v>
      </c>
      <c r="CU350" s="1">
        <v>0.34393965174254887</v>
      </c>
      <c r="CV350" s="1">
        <v>0.37911923516407925</v>
      </c>
      <c r="CW350" s="1" t="s">
        <v>126</v>
      </c>
      <c r="CX350" s="1">
        <v>0.66705334724534482</v>
      </c>
      <c r="CY350" s="1">
        <v>6994.1723033236867</v>
      </c>
      <c r="CZ350" s="1">
        <v>0.22702702702702707</v>
      </c>
      <c r="DA350" s="1">
        <v>0.10342949383086777</v>
      </c>
      <c r="DB350" s="1">
        <v>0.1108395392239124</v>
      </c>
      <c r="DC350" s="1">
        <v>0.30422314034928138</v>
      </c>
      <c r="DD350" s="1">
        <v>0.36433631937615435</v>
      </c>
      <c r="DE350" s="1" t="s">
        <v>126</v>
      </c>
      <c r="DF350" s="1" t="s">
        <v>126</v>
      </c>
      <c r="DG350" s="1" t="s">
        <v>126</v>
      </c>
      <c r="DH350" s="1" t="s">
        <v>126</v>
      </c>
      <c r="DI350" s="1" t="s">
        <v>126</v>
      </c>
      <c r="DJ350" s="1" t="s">
        <v>126</v>
      </c>
      <c r="DK350" s="1" t="s">
        <v>126</v>
      </c>
      <c r="DL350" s="1" t="s">
        <v>126</v>
      </c>
      <c r="DM350" s="1" t="s">
        <v>139</v>
      </c>
    </row>
    <row r="351" spans="1:117" x14ac:dyDescent="0.25">
      <c r="A351" s="1" t="s">
        <v>117</v>
      </c>
      <c r="B351" s="1" t="s">
        <v>1650</v>
      </c>
      <c r="C351" s="1" t="s">
        <v>1654</v>
      </c>
      <c r="D351" s="1">
        <v>0.7</v>
      </c>
      <c r="E351" s="1">
        <v>0.7</v>
      </c>
      <c r="F351" s="1" t="s">
        <v>1655</v>
      </c>
      <c r="G351" s="1" t="s">
        <v>1656</v>
      </c>
      <c r="H351" s="1" t="s">
        <v>779</v>
      </c>
      <c r="I351" s="1" t="s">
        <v>1657</v>
      </c>
      <c r="J351" s="1" t="s">
        <v>1658</v>
      </c>
      <c r="K351" s="1" t="s">
        <v>124</v>
      </c>
      <c r="L351" s="1" t="s">
        <v>125</v>
      </c>
      <c r="M351" s="1">
        <v>18.049999999999997</v>
      </c>
      <c r="N351" s="1" t="s">
        <v>126</v>
      </c>
      <c r="O351" s="1" t="s">
        <v>126</v>
      </c>
      <c r="P351" s="1" t="s">
        <v>126</v>
      </c>
      <c r="Q351" s="1" t="s">
        <v>126</v>
      </c>
      <c r="R351" s="1">
        <v>0.65850000000000009</v>
      </c>
      <c r="S351" s="1" t="s">
        <v>126</v>
      </c>
      <c r="T351" s="1" t="s">
        <v>126</v>
      </c>
      <c r="U351" s="1">
        <v>6461.1956214091024</v>
      </c>
      <c r="V351" s="1">
        <v>0.85623678646934465</v>
      </c>
      <c r="W351" s="1">
        <v>1.2287576308837924</v>
      </c>
      <c r="X351" s="1">
        <v>7939.2434244393817</v>
      </c>
      <c r="Y351" s="1">
        <v>0.13117171424973806</v>
      </c>
      <c r="Z351" s="1">
        <v>0.14340917092005573</v>
      </c>
      <c r="AA351" s="1">
        <v>0.2734074039758384</v>
      </c>
      <c r="AB351" s="1">
        <v>0.52452555722568917</v>
      </c>
      <c r="AC351" s="1" t="s">
        <v>126</v>
      </c>
      <c r="AD351" s="1">
        <v>0.65850000000000009</v>
      </c>
      <c r="AE351" s="1" t="s">
        <v>126</v>
      </c>
      <c r="AF351" s="1" t="s">
        <v>126</v>
      </c>
      <c r="AG351" s="1">
        <v>6461.1956214091024</v>
      </c>
      <c r="AH351" s="1">
        <v>0.85623678646934465</v>
      </c>
      <c r="AI351" s="1">
        <v>1.2287576308837924</v>
      </c>
      <c r="AJ351" s="1">
        <v>7939.2434244393817</v>
      </c>
      <c r="AK351" s="1">
        <v>0.13117171424973806</v>
      </c>
      <c r="AL351" s="1">
        <v>0.13771121821794211</v>
      </c>
      <c r="AM351" s="1">
        <v>0.2734074039758384</v>
      </c>
      <c r="AN351" s="1">
        <v>0.50368503637930717</v>
      </c>
      <c r="AO351" s="1" t="s">
        <v>126</v>
      </c>
      <c r="AP351" s="1">
        <v>0.65850000000000009</v>
      </c>
      <c r="AQ351" s="1">
        <v>2.1049413545804834</v>
      </c>
      <c r="AR351" s="1">
        <v>2.0579698568540277</v>
      </c>
      <c r="AS351" s="1">
        <v>6461.1956214091024</v>
      </c>
      <c r="AT351" s="1">
        <v>0.85623678646934465</v>
      </c>
      <c r="AU351" s="1">
        <v>1.2287576308837924</v>
      </c>
      <c r="AV351" s="1">
        <v>7939.2434244393817</v>
      </c>
      <c r="AW351" s="1">
        <v>0.13117171424973806</v>
      </c>
      <c r="AX351" s="1">
        <v>0.13771121821794211</v>
      </c>
      <c r="AY351" s="1">
        <v>0.2734074039758384</v>
      </c>
      <c r="AZ351" s="1">
        <v>0.50368503637930717</v>
      </c>
      <c r="BA351" s="1" t="s">
        <v>126</v>
      </c>
      <c r="BB351" s="1">
        <v>0.66567740526430086</v>
      </c>
      <c r="BC351" s="1">
        <v>6919.9114148567414</v>
      </c>
      <c r="BD351" s="1">
        <v>1.998926691934195</v>
      </c>
      <c r="BE351" s="1">
        <v>1.298600772697835</v>
      </c>
      <c r="BF351" s="1">
        <v>8986.2023103335341</v>
      </c>
      <c r="BG351" s="1">
        <v>0.15148328495008384</v>
      </c>
      <c r="BH351" s="1">
        <v>0.16233606954944765</v>
      </c>
      <c r="BI351" s="1">
        <v>0.27638744306558022</v>
      </c>
      <c r="BJ351" s="1">
        <v>0.58734965579072684</v>
      </c>
      <c r="BK351" s="1" t="s">
        <v>126</v>
      </c>
      <c r="BL351" s="1" t="s">
        <v>126</v>
      </c>
      <c r="BM351" s="1" t="s">
        <v>126</v>
      </c>
      <c r="BN351" s="1" t="s">
        <v>126</v>
      </c>
      <c r="BO351" s="1" t="s">
        <v>126</v>
      </c>
      <c r="BP351" s="1" t="s">
        <v>126</v>
      </c>
      <c r="BQ351" s="1" t="s">
        <v>126</v>
      </c>
      <c r="BR351" s="1" t="s">
        <v>126</v>
      </c>
      <c r="BS351" s="1" t="s">
        <v>126</v>
      </c>
      <c r="BT351" s="1" t="s">
        <v>126</v>
      </c>
      <c r="BU351" s="1" t="s">
        <v>126</v>
      </c>
      <c r="BV351" s="1" t="s">
        <v>126</v>
      </c>
      <c r="BW351" s="1" t="s">
        <v>126</v>
      </c>
      <c r="BX351" s="1" t="s">
        <v>126</v>
      </c>
      <c r="BY351" s="1" t="s">
        <v>128</v>
      </c>
      <c r="BZ351" s="1">
        <v>0.66567740526430086</v>
      </c>
      <c r="CA351" s="1">
        <v>7031.8687150874739</v>
      </c>
      <c r="CB351" s="1">
        <v>1.993276480811927</v>
      </c>
      <c r="CC351" s="1">
        <v>9313.9167099394108</v>
      </c>
      <c r="CD351" s="1">
        <v>0.1532665825561863</v>
      </c>
      <c r="CE351" s="1">
        <v>0.1642471287419322</v>
      </c>
      <c r="CF351" s="1">
        <v>0.27638744306558022</v>
      </c>
      <c r="CG351" s="1">
        <v>0.59426407697892492</v>
      </c>
      <c r="CH351" s="1" t="s">
        <v>126</v>
      </c>
      <c r="CI351" s="1">
        <v>0.75336959945022497</v>
      </c>
      <c r="CJ351" s="1">
        <v>0.88797019194261506</v>
      </c>
      <c r="CK351" s="1">
        <v>-1.2771423131026499E-2</v>
      </c>
      <c r="CL351" s="1">
        <v>2.1049413545804834</v>
      </c>
      <c r="CM351" s="1">
        <v>2.0579698568540277</v>
      </c>
      <c r="CN351" s="1">
        <v>52.373048253589488</v>
      </c>
      <c r="CO351" s="1">
        <v>59.685307708104737</v>
      </c>
      <c r="CP351" s="1">
        <v>1.7236954363981125</v>
      </c>
      <c r="CQ351" s="1">
        <v>7.7165145333692772E-2</v>
      </c>
      <c r="CR351" s="1">
        <v>0.9596599833178715</v>
      </c>
      <c r="CS351" s="1">
        <v>9.1273865594765816E-2</v>
      </c>
      <c r="CT351" s="1">
        <v>9.2357027210232437E-2</v>
      </c>
      <c r="CU351" s="1">
        <v>0.31279700291572238</v>
      </c>
      <c r="CV351" s="1">
        <v>0.29526186743904448</v>
      </c>
      <c r="CW351" s="1" t="s">
        <v>126</v>
      </c>
      <c r="CX351" s="1">
        <v>0.66567740526430086</v>
      </c>
      <c r="CY351" s="1">
        <v>6293.2501944631413</v>
      </c>
      <c r="CZ351" s="1">
        <v>0.85623678646934465</v>
      </c>
      <c r="DA351" s="1">
        <v>0.18315044580437301</v>
      </c>
      <c r="DB351" s="1">
        <v>0.1962719749436922</v>
      </c>
      <c r="DC351" s="1">
        <v>0.27638744306558022</v>
      </c>
      <c r="DD351" s="1">
        <v>0.71013347338330957</v>
      </c>
      <c r="DE351" s="1" t="s">
        <v>126</v>
      </c>
      <c r="DF351" s="1" t="s">
        <v>126</v>
      </c>
      <c r="DG351" s="1" t="s">
        <v>126</v>
      </c>
      <c r="DH351" s="1" t="s">
        <v>126</v>
      </c>
      <c r="DI351" s="1" t="s">
        <v>126</v>
      </c>
      <c r="DJ351" s="1" t="s">
        <v>126</v>
      </c>
      <c r="DK351" s="1" t="s">
        <v>126</v>
      </c>
      <c r="DL351" s="1" t="s">
        <v>126</v>
      </c>
      <c r="DM351" s="1" t="s">
        <v>139</v>
      </c>
    </row>
    <row r="352" spans="1:117" x14ac:dyDescent="0.25">
      <c r="A352" s="1" t="s">
        <v>117</v>
      </c>
      <c r="B352" s="1" t="s">
        <v>1654</v>
      </c>
      <c r="C352" s="1" t="s">
        <v>1659</v>
      </c>
      <c r="D352" s="1">
        <v>0.7</v>
      </c>
      <c r="E352" s="1">
        <v>0.7</v>
      </c>
      <c r="F352" s="1" t="s">
        <v>1660</v>
      </c>
      <c r="G352" s="1" t="s">
        <v>1661</v>
      </c>
      <c r="H352" s="1" t="s">
        <v>318</v>
      </c>
      <c r="I352" s="1" t="s">
        <v>1662</v>
      </c>
      <c r="J352" s="1" t="s">
        <v>1663</v>
      </c>
      <c r="K352" s="1" t="s">
        <v>124</v>
      </c>
      <c r="L352" s="1" t="s">
        <v>125</v>
      </c>
      <c r="M352" s="1">
        <v>18.100000000000001</v>
      </c>
      <c r="N352" s="1" t="s">
        <v>126</v>
      </c>
      <c r="O352" s="1" t="s">
        <v>126</v>
      </c>
      <c r="P352" s="1" t="s">
        <v>126</v>
      </c>
      <c r="Q352" s="1" t="s">
        <v>126</v>
      </c>
      <c r="R352" s="1">
        <v>0.65699999999999992</v>
      </c>
      <c r="S352" s="1" t="s">
        <v>126</v>
      </c>
      <c r="T352" s="1" t="s">
        <v>126</v>
      </c>
      <c r="U352" s="1">
        <v>3667.884176525049</v>
      </c>
      <c r="V352" s="1">
        <v>2.3230490018148822</v>
      </c>
      <c r="W352" s="1">
        <v>2.9767787457880579</v>
      </c>
      <c r="X352" s="1">
        <v>10918.479658692098</v>
      </c>
      <c r="Y352" s="1">
        <v>0.17165141537228296</v>
      </c>
      <c r="Z352" s="1">
        <v>0.18766536144313878</v>
      </c>
      <c r="AA352" s="1">
        <v>0.2683714296543937</v>
      </c>
      <c r="AB352" s="1">
        <v>0.69927473906150339</v>
      </c>
      <c r="AC352" s="1" t="s">
        <v>126</v>
      </c>
      <c r="AD352" s="1">
        <v>0.65699999999999992</v>
      </c>
      <c r="AE352" s="1" t="s">
        <v>126</v>
      </c>
      <c r="AF352" s="1" t="s">
        <v>126</v>
      </c>
      <c r="AG352" s="1">
        <v>3667.884176525049</v>
      </c>
      <c r="AH352" s="1">
        <v>2.3230490018148822</v>
      </c>
      <c r="AI352" s="1">
        <v>2.9767787457880579</v>
      </c>
      <c r="AJ352" s="1">
        <v>10918.479658692098</v>
      </c>
      <c r="AK352" s="1">
        <v>0.17165141537228296</v>
      </c>
      <c r="AL352" s="1">
        <v>0.18020901575431142</v>
      </c>
      <c r="AM352" s="1">
        <v>0.2683714296543937</v>
      </c>
      <c r="AN352" s="1">
        <v>0.67149105993280644</v>
      </c>
      <c r="AO352" s="1" t="s">
        <v>126</v>
      </c>
      <c r="AP352" s="1">
        <v>0.65699999999999992</v>
      </c>
      <c r="AQ352" s="1">
        <v>2.5807362421867053</v>
      </c>
      <c r="AR352" s="1">
        <v>2.5807362421867053</v>
      </c>
      <c r="AS352" s="1">
        <v>3667.884176525049</v>
      </c>
      <c r="AT352" s="1">
        <v>2.3230490018148822</v>
      </c>
      <c r="AU352" s="1">
        <v>2.9767787457880579</v>
      </c>
      <c r="AV352" s="1">
        <v>10918.479658692098</v>
      </c>
      <c r="AW352" s="1">
        <v>0.17165141537228296</v>
      </c>
      <c r="AX352" s="1">
        <v>0.18020901575431142</v>
      </c>
      <c r="AY352" s="1">
        <v>0.2683714296543937</v>
      </c>
      <c r="AZ352" s="1">
        <v>0.67149105993280644</v>
      </c>
      <c r="BA352" s="1" t="s">
        <v>126</v>
      </c>
      <c r="BB352" s="1">
        <v>0.66430899053241943</v>
      </c>
      <c r="BC352" s="1">
        <v>3958.9474517693288</v>
      </c>
      <c r="BD352" s="1">
        <v>2.4663464082339344</v>
      </c>
      <c r="BE352" s="1">
        <v>2.6040099596458894</v>
      </c>
      <c r="BF352" s="1">
        <v>10309.138594122047</v>
      </c>
      <c r="BG352" s="1">
        <v>0.18793021970623355</v>
      </c>
      <c r="BH352" s="1">
        <v>0.20139418832069117</v>
      </c>
      <c r="BI352" s="1">
        <v>0.27135700688196729</v>
      </c>
      <c r="BJ352" s="1">
        <v>0.74217426936866238</v>
      </c>
      <c r="BK352" s="1" t="s">
        <v>126</v>
      </c>
      <c r="BL352" s="1" t="s">
        <v>126</v>
      </c>
      <c r="BM352" s="1" t="s">
        <v>126</v>
      </c>
      <c r="BN352" s="1" t="s">
        <v>126</v>
      </c>
      <c r="BO352" s="1" t="s">
        <v>126</v>
      </c>
      <c r="BP352" s="1" t="s">
        <v>126</v>
      </c>
      <c r="BQ352" s="1" t="s">
        <v>126</v>
      </c>
      <c r="BR352" s="1" t="s">
        <v>126</v>
      </c>
      <c r="BS352" s="1" t="s">
        <v>126</v>
      </c>
      <c r="BT352" s="1" t="s">
        <v>126</v>
      </c>
      <c r="BU352" s="1" t="s">
        <v>126</v>
      </c>
      <c r="BV352" s="1" t="s">
        <v>126</v>
      </c>
      <c r="BW352" s="1" t="s">
        <v>126</v>
      </c>
      <c r="BX352" s="1" t="s">
        <v>126</v>
      </c>
      <c r="BY352" s="1" t="s">
        <v>128</v>
      </c>
      <c r="BZ352" s="1">
        <v>0.66430899053241943</v>
      </c>
      <c r="CA352" s="1">
        <v>4022.9992931706265</v>
      </c>
      <c r="CB352" s="1">
        <v>2.4610824790123402</v>
      </c>
      <c r="CC352" s="1">
        <v>9874.4421122420827</v>
      </c>
      <c r="CD352" s="1">
        <v>0.16765596489484616</v>
      </c>
      <c r="CE352" s="1">
        <v>0.17966741602228792</v>
      </c>
      <c r="CF352" s="1">
        <v>0.27135700688196729</v>
      </c>
      <c r="CG352" s="1">
        <v>0.66210715576044887</v>
      </c>
      <c r="CH352" s="1" t="s">
        <v>126</v>
      </c>
      <c r="CI352" s="1">
        <v>0.75260261425557951</v>
      </c>
      <c r="CJ352" s="1">
        <v>2.4787594715354593</v>
      </c>
      <c r="CK352" s="1">
        <v>-2.4206635464213474E-2</v>
      </c>
      <c r="CL352" s="1">
        <v>2.5807362421867053</v>
      </c>
      <c r="CM352" s="1">
        <v>2.5807362421867053</v>
      </c>
      <c r="CN352" s="1">
        <v>28.604494877520374</v>
      </c>
      <c r="CO352" s="1">
        <v>28.604494877520377</v>
      </c>
      <c r="CP352" s="1">
        <v>2.21628146138747</v>
      </c>
      <c r="CQ352" s="1">
        <v>6.3E-2</v>
      </c>
      <c r="CR352" s="1">
        <v>0.96480762491888439</v>
      </c>
      <c r="CS352" s="1">
        <v>8.4147613131876145E-2</v>
      </c>
      <c r="CT352" s="1">
        <v>8.5602932874417059E-2</v>
      </c>
      <c r="CU352" s="1">
        <v>0.30742319566119342</v>
      </c>
      <c r="CV352" s="1">
        <v>0.27845307082409876</v>
      </c>
      <c r="CW352" s="1" t="s">
        <v>126</v>
      </c>
      <c r="CX352" s="1">
        <v>0.66430899053241943</v>
      </c>
      <c r="CY352" s="1">
        <v>3574.7172520394547</v>
      </c>
      <c r="CZ352" s="1">
        <v>2.3230490018148822</v>
      </c>
      <c r="DA352" s="1">
        <v>0.28551567864757177</v>
      </c>
      <c r="DB352" s="1">
        <v>0.30597100585495524</v>
      </c>
      <c r="DC352" s="1">
        <v>0.27135700688196729</v>
      </c>
      <c r="DD352" s="1">
        <v>1.1275588914055352</v>
      </c>
      <c r="DE352" s="1" t="s">
        <v>126</v>
      </c>
      <c r="DF352" s="1" t="s">
        <v>126</v>
      </c>
      <c r="DG352" s="1" t="s">
        <v>126</v>
      </c>
      <c r="DH352" s="1" t="s">
        <v>126</v>
      </c>
      <c r="DI352" s="1" t="s">
        <v>126</v>
      </c>
      <c r="DJ352" s="1" t="s">
        <v>126</v>
      </c>
      <c r="DK352" s="1" t="s">
        <v>126</v>
      </c>
      <c r="DL352" s="1" t="s">
        <v>126</v>
      </c>
      <c r="DM352" s="1" t="s">
        <v>139</v>
      </c>
    </row>
    <row r="353" spans="1:117" x14ac:dyDescent="0.25">
      <c r="A353" s="1" t="s">
        <v>117</v>
      </c>
      <c r="B353" s="1" t="s">
        <v>1659</v>
      </c>
      <c r="C353" s="1" t="s">
        <v>1664</v>
      </c>
      <c r="D353" s="1">
        <v>0.7</v>
      </c>
      <c r="E353" s="1">
        <v>0.7</v>
      </c>
      <c r="F353" s="1" t="s">
        <v>401</v>
      </c>
      <c r="G353" s="1" t="s">
        <v>1665</v>
      </c>
      <c r="H353" s="1" t="s">
        <v>1666</v>
      </c>
      <c r="I353" s="1" t="s">
        <v>1667</v>
      </c>
      <c r="J353" s="1" t="s">
        <v>1668</v>
      </c>
      <c r="K353" s="1" t="s">
        <v>124</v>
      </c>
      <c r="L353" s="1" t="s">
        <v>125</v>
      </c>
      <c r="M353" s="1">
        <v>18.149999999999999</v>
      </c>
      <c r="N353" s="1" t="s">
        <v>126</v>
      </c>
      <c r="O353" s="1" t="s">
        <v>126</v>
      </c>
      <c r="P353" s="1" t="s">
        <v>126</v>
      </c>
      <c r="Q353" s="1" t="s">
        <v>126</v>
      </c>
      <c r="R353" s="1">
        <v>0.65549999999999997</v>
      </c>
      <c r="S353" s="1" t="s">
        <v>126</v>
      </c>
      <c r="T353" s="1" t="s">
        <v>126</v>
      </c>
      <c r="U353" s="1">
        <v>2113.2659149435603</v>
      </c>
      <c r="V353" s="1">
        <v>3.8263665594855301</v>
      </c>
      <c r="W353" s="1">
        <v>6.5543230942608108</v>
      </c>
      <c r="X353" s="1">
        <v>13851.027590628781</v>
      </c>
      <c r="Y353" s="1">
        <v>0.27337190699078157</v>
      </c>
      <c r="Z353" s="1">
        <v>0.29887570470979691</v>
      </c>
      <c r="AA353" s="1">
        <v>0.27196672449861575</v>
      </c>
      <c r="AB353" s="1">
        <v>1.0989421785359559</v>
      </c>
      <c r="AC353" s="1" t="s">
        <v>126</v>
      </c>
      <c r="AD353" s="1">
        <v>0.65549999999999997</v>
      </c>
      <c r="AE353" s="1" t="s">
        <v>126</v>
      </c>
      <c r="AF353" s="1" t="s">
        <v>126</v>
      </c>
      <c r="AG353" s="1">
        <v>2113.2659149435603</v>
      </c>
      <c r="AH353" s="1">
        <v>3.8263665594855301</v>
      </c>
      <c r="AI353" s="1">
        <v>6.5543230942608108</v>
      </c>
      <c r="AJ353" s="1">
        <v>13851.027590628781</v>
      </c>
      <c r="AK353" s="1">
        <v>0.27337190699078157</v>
      </c>
      <c r="AL353" s="1">
        <v>0.28700073452259295</v>
      </c>
      <c r="AM353" s="1">
        <v>0.27196672449861575</v>
      </c>
      <c r="AN353" s="1">
        <v>1.0552788582930253</v>
      </c>
      <c r="AO353" s="1" t="s">
        <v>126</v>
      </c>
      <c r="AP353" s="1" t="s">
        <v>126</v>
      </c>
      <c r="AQ353" s="1">
        <v>2.9296945738571805</v>
      </c>
      <c r="AR353" s="1" t="s">
        <v>126</v>
      </c>
      <c r="AS353" s="1" t="s">
        <v>126</v>
      </c>
      <c r="AT353" s="1" t="s">
        <v>126</v>
      </c>
      <c r="AU353" s="1" t="s">
        <v>126</v>
      </c>
      <c r="AV353" s="1" t="s">
        <v>126</v>
      </c>
      <c r="AW353" s="1" t="s">
        <v>126</v>
      </c>
      <c r="AX353" s="1" t="s">
        <v>127</v>
      </c>
      <c r="AY353" s="1" t="s">
        <v>127</v>
      </c>
      <c r="AZ353" s="1">
        <v>10</v>
      </c>
      <c r="BA353" s="1" t="s">
        <v>137</v>
      </c>
      <c r="BB353" s="1">
        <v>0.66294813391044016</v>
      </c>
      <c r="BC353" s="1">
        <v>1543.4423608199286</v>
      </c>
      <c r="BD353" s="1">
        <v>2.9337655957038264</v>
      </c>
      <c r="BE353" s="1" t="s">
        <v>126</v>
      </c>
      <c r="BF353" s="1" t="s">
        <v>126</v>
      </c>
      <c r="BG353" s="1" t="s">
        <v>126</v>
      </c>
      <c r="BH353" s="1" t="s">
        <v>127</v>
      </c>
      <c r="BI353" s="1" t="s">
        <v>127</v>
      </c>
      <c r="BJ353" s="1">
        <v>10</v>
      </c>
      <c r="BK353" s="1" t="s">
        <v>126</v>
      </c>
      <c r="BL353" s="1" t="s">
        <v>126</v>
      </c>
      <c r="BM353" s="1" t="s">
        <v>126</v>
      </c>
      <c r="BN353" s="1" t="s">
        <v>126</v>
      </c>
      <c r="BO353" s="1" t="s">
        <v>126</v>
      </c>
      <c r="BP353" s="1" t="s">
        <v>126</v>
      </c>
      <c r="BQ353" s="1" t="s">
        <v>126</v>
      </c>
      <c r="BR353" s="1" t="s">
        <v>126</v>
      </c>
      <c r="BS353" s="1" t="s">
        <v>126</v>
      </c>
      <c r="BT353" s="1" t="s">
        <v>126</v>
      </c>
      <c r="BU353" s="1" t="s">
        <v>126</v>
      </c>
      <c r="BV353" s="1" t="s">
        <v>126</v>
      </c>
      <c r="BW353" s="1" t="s">
        <v>126</v>
      </c>
      <c r="BX353" s="1" t="s">
        <v>126</v>
      </c>
      <c r="BY353" s="1" t="s">
        <v>128</v>
      </c>
      <c r="BZ353" s="1">
        <v>0.66294813391044016</v>
      </c>
      <c r="CA353" s="1">
        <v>2303.4558762435595</v>
      </c>
      <c r="CB353" s="1">
        <v>2.8011880384849004</v>
      </c>
      <c r="CC353" s="1">
        <v>12145.309096573588</v>
      </c>
      <c r="CD353" s="1">
        <v>0.24426931560330431</v>
      </c>
      <c r="CE353" s="1">
        <v>0.26176961121248804</v>
      </c>
      <c r="CF353" s="1">
        <v>0.27505695269579267</v>
      </c>
      <c r="CG353" s="1">
        <v>0.95169239914469583</v>
      </c>
      <c r="CH353" s="1" t="s">
        <v>126</v>
      </c>
      <c r="CI353" s="1">
        <v>0.751836610477437</v>
      </c>
      <c r="CJ353" s="1">
        <v>4.2828525914139659</v>
      </c>
      <c r="CK353" s="1">
        <v>-2.1054359377959412E-2</v>
      </c>
      <c r="CL353" s="1">
        <v>2.9296945738571805</v>
      </c>
      <c r="CM353" s="1" t="s">
        <v>126</v>
      </c>
      <c r="CN353" s="1">
        <v>15.838528730408603</v>
      </c>
      <c r="CO353" s="1" t="s">
        <v>126</v>
      </c>
      <c r="CP353" s="1">
        <v>2.5582753969135101</v>
      </c>
      <c r="CQ353" s="1">
        <v>6.3E-2</v>
      </c>
      <c r="CR353" s="1">
        <v>0.96661254087628334</v>
      </c>
      <c r="CS353" s="1">
        <v>0.11233887288608602</v>
      </c>
      <c r="CT353" s="1">
        <v>0.11449554887791748</v>
      </c>
      <c r="CU353" s="1">
        <v>0.31193675104453122</v>
      </c>
      <c r="CV353" s="1">
        <v>0.36704732127434514</v>
      </c>
      <c r="CW353" s="1" t="s">
        <v>138</v>
      </c>
      <c r="CX353" s="1">
        <v>0.66294813391044016</v>
      </c>
      <c r="CY353" s="1">
        <v>2058.5437337641929</v>
      </c>
      <c r="CZ353" s="1">
        <v>3.8263665594855301</v>
      </c>
      <c r="DA353" s="1">
        <v>0.33202716842301855</v>
      </c>
      <c r="DB353" s="1">
        <v>0.35581473905313193</v>
      </c>
      <c r="DC353" s="1">
        <v>0.27505695269579267</v>
      </c>
      <c r="DD353" s="1">
        <v>1.2936038720921035</v>
      </c>
      <c r="DE353" s="1" t="s">
        <v>126</v>
      </c>
      <c r="DF353" s="1" t="s">
        <v>126</v>
      </c>
      <c r="DG353" s="1" t="s">
        <v>126</v>
      </c>
      <c r="DH353" s="1" t="s">
        <v>126</v>
      </c>
      <c r="DI353" s="1" t="s">
        <v>126</v>
      </c>
      <c r="DJ353" s="1" t="s">
        <v>126</v>
      </c>
      <c r="DK353" s="1" t="s">
        <v>126</v>
      </c>
      <c r="DL353" s="1" t="s">
        <v>126</v>
      </c>
      <c r="DM353" s="1" t="s">
        <v>139</v>
      </c>
    </row>
    <row r="354" spans="1:117" x14ac:dyDescent="0.25">
      <c r="A354" s="1" t="s">
        <v>117</v>
      </c>
      <c r="B354" s="1" t="s">
        <v>1664</v>
      </c>
      <c r="C354" s="1" t="s">
        <v>1669</v>
      </c>
      <c r="D354" s="1">
        <v>0.7</v>
      </c>
      <c r="E354" s="1">
        <v>0.7</v>
      </c>
      <c r="F354" s="1" t="s">
        <v>1670</v>
      </c>
      <c r="G354" s="1" t="s">
        <v>821</v>
      </c>
      <c r="H354" s="1" t="s">
        <v>1671</v>
      </c>
      <c r="I354" s="1" t="s">
        <v>1672</v>
      </c>
      <c r="J354" s="1" t="s">
        <v>1673</v>
      </c>
      <c r="K354" s="1" t="s">
        <v>124</v>
      </c>
      <c r="L354" s="1" t="s">
        <v>125</v>
      </c>
      <c r="M354" s="1">
        <v>18.200000000000003</v>
      </c>
      <c r="N354" s="1" t="s">
        <v>126</v>
      </c>
      <c r="O354" s="1" t="s">
        <v>126</v>
      </c>
      <c r="P354" s="1" t="s">
        <v>126</v>
      </c>
      <c r="Q354" s="1" t="s">
        <v>126</v>
      </c>
      <c r="R354" s="1">
        <v>0.65399999999999991</v>
      </c>
      <c r="S354" s="1" t="s">
        <v>126</v>
      </c>
      <c r="T354" s="1" t="s">
        <v>126</v>
      </c>
      <c r="U354" s="1">
        <v>1281.6748640212329</v>
      </c>
      <c r="V354" s="1">
        <v>3.4857142857142858</v>
      </c>
      <c r="W354" s="1">
        <v>5.5852244897959196</v>
      </c>
      <c r="X354" s="1">
        <v>7158.4418384872461</v>
      </c>
      <c r="Y354" s="1">
        <v>0.12436196677134992</v>
      </c>
      <c r="Z354" s="1">
        <v>0.13596411887025733</v>
      </c>
      <c r="AA354" s="1">
        <v>0.2869794099307198</v>
      </c>
      <c r="AB354" s="1">
        <v>0.4737765643294084</v>
      </c>
      <c r="AC354" s="1" t="s">
        <v>126</v>
      </c>
      <c r="AD354" s="1">
        <v>0.65399999999999991</v>
      </c>
      <c r="AE354" s="1" t="s">
        <v>126</v>
      </c>
      <c r="AF354" s="1" t="s">
        <v>126</v>
      </c>
      <c r="AG354" s="1">
        <v>1281.6748640212329</v>
      </c>
      <c r="AH354" s="1">
        <v>3.4857142857142858</v>
      </c>
      <c r="AI354" s="1">
        <v>5.5852244897959196</v>
      </c>
      <c r="AJ354" s="1">
        <v>7158.4418384872461</v>
      </c>
      <c r="AK354" s="1">
        <v>0.12436196677134992</v>
      </c>
      <c r="AL354" s="1">
        <v>0.13056197398972419</v>
      </c>
      <c r="AM354" s="1">
        <v>0.2869794099307198</v>
      </c>
      <c r="AN354" s="1">
        <v>0.45495240937753473</v>
      </c>
      <c r="AO354" s="1" t="s">
        <v>126</v>
      </c>
      <c r="AP354" s="1" t="s">
        <v>126</v>
      </c>
      <c r="AQ354" s="1">
        <v>3.1035284019444047</v>
      </c>
      <c r="AR354" s="1" t="s">
        <v>126</v>
      </c>
      <c r="AS354" s="1" t="s">
        <v>126</v>
      </c>
      <c r="AT354" s="1" t="s">
        <v>126</v>
      </c>
      <c r="AU354" s="1" t="s">
        <v>126</v>
      </c>
      <c r="AV354" s="1" t="s">
        <v>126</v>
      </c>
      <c r="AW354" s="1" t="s">
        <v>126</v>
      </c>
      <c r="AX354" s="1" t="s">
        <v>127</v>
      </c>
      <c r="AY354" s="1" t="s">
        <v>127</v>
      </c>
      <c r="AZ354" s="1">
        <v>10</v>
      </c>
      <c r="BA354" s="1" t="s">
        <v>137</v>
      </c>
      <c r="BB354" s="1">
        <v>0.66159486408466195</v>
      </c>
      <c r="BC354" s="1">
        <v>881.60674714649849</v>
      </c>
      <c r="BD354" s="1">
        <v>3.1255519510771941</v>
      </c>
      <c r="BE354" s="1" t="s">
        <v>126</v>
      </c>
      <c r="BF354" s="1" t="s">
        <v>126</v>
      </c>
      <c r="BG354" s="1" t="s">
        <v>126</v>
      </c>
      <c r="BH354" s="1" t="s">
        <v>127</v>
      </c>
      <c r="BI354" s="1" t="s">
        <v>127</v>
      </c>
      <c r="BJ354" s="1">
        <v>10</v>
      </c>
      <c r="BK354" s="1" t="s">
        <v>126</v>
      </c>
      <c r="BL354" s="1" t="s">
        <v>126</v>
      </c>
      <c r="BM354" s="1" t="s">
        <v>126</v>
      </c>
      <c r="BN354" s="1" t="s">
        <v>126</v>
      </c>
      <c r="BO354" s="1" t="s">
        <v>126</v>
      </c>
      <c r="BP354" s="1" t="s">
        <v>126</v>
      </c>
      <c r="BQ354" s="1" t="s">
        <v>126</v>
      </c>
      <c r="BR354" s="1" t="s">
        <v>126</v>
      </c>
      <c r="BS354" s="1" t="s">
        <v>126</v>
      </c>
      <c r="BT354" s="1" t="s">
        <v>126</v>
      </c>
      <c r="BU354" s="1" t="s">
        <v>126</v>
      </c>
      <c r="BV354" s="1" t="s">
        <v>126</v>
      </c>
      <c r="BW354" s="1" t="s">
        <v>126</v>
      </c>
      <c r="BX354" s="1" t="s">
        <v>126</v>
      </c>
      <c r="BY354" s="1" t="s">
        <v>128</v>
      </c>
      <c r="BZ354" s="1">
        <v>0.66159486408466195</v>
      </c>
      <c r="CA354" s="1">
        <v>1367.0371685444204</v>
      </c>
      <c r="CB354" s="1">
        <v>2.9743224261641208</v>
      </c>
      <c r="CC354" s="1">
        <v>10993.84771713089</v>
      </c>
      <c r="CD354" s="1">
        <v>0.20136820318544563</v>
      </c>
      <c r="CE354" s="1">
        <v>0.21579491524844777</v>
      </c>
      <c r="CF354" s="1">
        <v>0.29031208518075091</v>
      </c>
      <c r="CG354" s="1">
        <v>0.74332046877790814</v>
      </c>
      <c r="CH354" s="1" t="s">
        <v>126</v>
      </c>
      <c r="CI354" s="1">
        <v>0.7510715968162055</v>
      </c>
      <c r="CJ354" s="1">
        <v>4.1506704432702914</v>
      </c>
      <c r="CK354" s="1">
        <v>0.11363310885674402</v>
      </c>
      <c r="CL354" s="1">
        <v>3.1035284019444047</v>
      </c>
      <c r="CM354" s="1" t="s">
        <v>126</v>
      </c>
      <c r="CN354" s="1">
        <v>9.3187597687416766</v>
      </c>
      <c r="CO354" s="1" t="s">
        <v>126</v>
      </c>
      <c r="CP354" s="1">
        <v>2.7410545567300613</v>
      </c>
      <c r="CQ354" s="1">
        <v>6.3E-2</v>
      </c>
      <c r="CR354" s="1">
        <v>0.97332104993348811</v>
      </c>
      <c r="CS354" s="1">
        <v>0.11174348640294537</v>
      </c>
      <c r="CT354" s="1">
        <v>0.11467914568474649</v>
      </c>
      <c r="CU354" s="1">
        <v>0.32957505148323879</v>
      </c>
      <c r="CV354" s="1">
        <v>0.34796063952243284</v>
      </c>
      <c r="CW354" s="1" t="s">
        <v>138</v>
      </c>
      <c r="CX354" s="1">
        <v>0.66159486408466195</v>
      </c>
      <c r="CY354" s="1">
        <v>1247.9857588740642</v>
      </c>
      <c r="CZ354" s="1">
        <v>3.4857142857142858</v>
      </c>
      <c r="DA354" s="1">
        <v>0.31141274442441585</v>
      </c>
      <c r="DB354" s="1">
        <v>0.33372342667459665</v>
      </c>
      <c r="DC354" s="1">
        <v>0.29031208518075091</v>
      </c>
      <c r="DD354" s="1">
        <v>1.1495333598214399</v>
      </c>
      <c r="DE354" s="1" t="s">
        <v>126</v>
      </c>
      <c r="DF354" s="1" t="s">
        <v>126</v>
      </c>
      <c r="DG354" s="1" t="s">
        <v>126</v>
      </c>
      <c r="DH354" s="1" t="s">
        <v>126</v>
      </c>
      <c r="DI354" s="1" t="s">
        <v>126</v>
      </c>
      <c r="DJ354" s="1" t="s">
        <v>126</v>
      </c>
      <c r="DK354" s="1" t="s">
        <v>126</v>
      </c>
      <c r="DL354" s="1" t="s">
        <v>126</v>
      </c>
      <c r="DM354" s="1" t="s">
        <v>139</v>
      </c>
    </row>
    <row r="355" spans="1:117" x14ac:dyDescent="0.25">
      <c r="A355" s="1" t="s">
        <v>117</v>
      </c>
      <c r="B355" s="1" t="s">
        <v>1669</v>
      </c>
      <c r="C355" s="1" t="s">
        <v>1674</v>
      </c>
      <c r="D355" s="1">
        <v>0.7</v>
      </c>
      <c r="E355" s="1">
        <v>0.7</v>
      </c>
      <c r="F355" s="1" t="s">
        <v>1675</v>
      </c>
      <c r="G355" s="1" t="s">
        <v>241</v>
      </c>
      <c r="H355" s="1" t="s">
        <v>1676</v>
      </c>
      <c r="I355" s="1" t="s">
        <v>1677</v>
      </c>
      <c r="J355" s="1" t="s">
        <v>1678</v>
      </c>
      <c r="K355" s="1" t="s">
        <v>124</v>
      </c>
      <c r="L355" s="1" t="s">
        <v>125</v>
      </c>
      <c r="M355" s="1">
        <v>18.25</v>
      </c>
      <c r="N355" s="1" t="s">
        <v>126</v>
      </c>
      <c r="O355" s="1" t="s">
        <v>126</v>
      </c>
      <c r="P355" s="1" t="s">
        <v>126</v>
      </c>
      <c r="Q355" s="1" t="s">
        <v>126</v>
      </c>
      <c r="R355" s="1">
        <v>0.65249999999999997</v>
      </c>
      <c r="S355" s="1" t="s">
        <v>126</v>
      </c>
      <c r="T355" s="1" t="s">
        <v>126</v>
      </c>
      <c r="U355" s="1">
        <v>1099.5967653436994</v>
      </c>
      <c r="V355" s="1">
        <v>1.956521739130435</v>
      </c>
      <c r="W355" s="1">
        <v>2.3786691871455581</v>
      </c>
      <c r="X355" s="1">
        <v>2615.5769440079825</v>
      </c>
      <c r="Y355" s="1">
        <v>9.8763553417379191E-2</v>
      </c>
      <c r="Z355" s="1">
        <v>0.10797754221416124</v>
      </c>
      <c r="AA355" s="1">
        <v>0.30671301493184794</v>
      </c>
      <c r="AB355" s="1">
        <v>0.35204747421022875</v>
      </c>
      <c r="AC355" s="1" t="s">
        <v>126</v>
      </c>
      <c r="AD355" s="1">
        <v>0.65249999999999997</v>
      </c>
      <c r="AE355" s="1" t="s">
        <v>126</v>
      </c>
      <c r="AF355" s="1" t="s">
        <v>126</v>
      </c>
      <c r="AG355" s="1">
        <v>1099.5967653436994</v>
      </c>
      <c r="AH355" s="1">
        <v>1.956521739130435</v>
      </c>
      <c r="AI355" s="1">
        <v>2.3786691871455581</v>
      </c>
      <c r="AJ355" s="1">
        <v>2615.5769440079825</v>
      </c>
      <c r="AK355" s="1">
        <v>9.8763553417379191E-2</v>
      </c>
      <c r="AL355" s="1">
        <v>0.10368736380730229</v>
      </c>
      <c r="AM355" s="1">
        <v>0.30671301493184794</v>
      </c>
      <c r="AN355" s="1">
        <v>0.33805987603865378</v>
      </c>
      <c r="AO355" s="1" t="s">
        <v>126</v>
      </c>
      <c r="AP355" s="1" t="s">
        <v>126</v>
      </c>
      <c r="AQ355" s="1">
        <v>2.9979372608919737</v>
      </c>
      <c r="AR355" s="1" t="s">
        <v>126</v>
      </c>
      <c r="AS355" s="1" t="s">
        <v>126</v>
      </c>
      <c r="AT355" s="1" t="s">
        <v>126</v>
      </c>
      <c r="AU355" s="1" t="s">
        <v>126</v>
      </c>
      <c r="AV355" s="1" t="s">
        <v>126</v>
      </c>
      <c r="AW355" s="1" t="s">
        <v>126</v>
      </c>
      <c r="AX355" s="1" t="s">
        <v>127</v>
      </c>
      <c r="AY355" s="1" t="s">
        <v>127</v>
      </c>
      <c r="AZ355" s="1">
        <v>10</v>
      </c>
      <c r="BA355" s="1" t="s">
        <v>137</v>
      </c>
      <c r="BB355" s="1">
        <v>0.66024920759900074</v>
      </c>
      <c r="BC355" s="1">
        <v>750.16824559272811</v>
      </c>
      <c r="BD355" s="1">
        <v>3.054044725403561</v>
      </c>
      <c r="BE355" s="1" t="s">
        <v>126</v>
      </c>
      <c r="BF355" s="1" t="s">
        <v>126</v>
      </c>
      <c r="BG355" s="1" t="s">
        <v>126</v>
      </c>
      <c r="BH355" s="1" t="s">
        <v>127</v>
      </c>
      <c r="BI355" s="1" t="s">
        <v>127</v>
      </c>
      <c r="BJ355" s="1">
        <v>10</v>
      </c>
      <c r="BK355" s="1" t="s">
        <v>126</v>
      </c>
      <c r="BL355" s="1" t="s">
        <v>126</v>
      </c>
      <c r="BM355" s="1" t="s">
        <v>126</v>
      </c>
      <c r="BN355" s="1" t="s">
        <v>126</v>
      </c>
      <c r="BO355" s="1" t="s">
        <v>126</v>
      </c>
      <c r="BP355" s="1" t="s">
        <v>126</v>
      </c>
      <c r="BQ355" s="1" t="s">
        <v>126</v>
      </c>
      <c r="BR355" s="1" t="s">
        <v>126</v>
      </c>
      <c r="BS355" s="1" t="s">
        <v>126</v>
      </c>
      <c r="BT355" s="1" t="s">
        <v>126</v>
      </c>
      <c r="BU355" s="1" t="s">
        <v>126</v>
      </c>
      <c r="BV355" s="1" t="s">
        <v>126</v>
      </c>
      <c r="BW355" s="1" t="s">
        <v>126</v>
      </c>
      <c r="BX355" s="1" t="s">
        <v>126</v>
      </c>
      <c r="BY355" s="1" t="s">
        <v>128</v>
      </c>
      <c r="BZ355" s="1">
        <v>0.66024920759900074</v>
      </c>
      <c r="CA355" s="1">
        <v>1147.0353245268345</v>
      </c>
      <c r="CB355" s="1">
        <v>2.8995172876000188</v>
      </c>
      <c r="CC355" s="1">
        <v>7687.9246889508149</v>
      </c>
      <c r="CD355" s="1">
        <v>0.11908077003677678</v>
      </c>
      <c r="CE355" s="1">
        <v>0.12761212679710426</v>
      </c>
      <c r="CF355" s="1">
        <v>0.31035559397556034</v>
      </c>
      <c r="CG355" s="1">
        <v>0.41118036624515741</v>
      </c>
      <c r="CH355" s="1" t="s">
        <v>126</v>
      </c>
      <c r="CI355" s="1">
        <v>0.75030758193803204</v>
      </c>
      <c r="CJ355" s="1">
        <v>2.3078841757365538</v>
      </c>
      <c r="CK355" s="1">
        <v>0.4406349231822938</v>
      </c>
      <c r="CL355" s="1">
        <v>2.9979372608919737</v>
      </c>
      <c r="CM355" s="1" t="s">
        <v>126</v>
      </c>
      <c r="CN355" s="1">
        <v>8.3986049352813428</v>
      </c>
      <c r="CO355" s="1" t="s">
        <v>126</v>
      </c>
      <c r="CP355" s="1">
        <v>2.7465227550846518</v>
      </c>
      <c r="CQ355" s="1">
        <v>6.3E-2</v>
      </c>
      <c r="CR355" s="1">
        <v>0.98114151417546047</v>
      </c>
      <c r="CS355" s="1">
        <v>0.10069338045698181</v>
      </c>
      <c r="CT355" s="1">
        <v>0.10416904650932246</v>
      </c>
      <c r="CU355" s="1">
        <v>0.35268827675469483</v>
      </c>
      <c r="CV355" s="1">
        <v>0.29535726979032856</v>
      </c>
      <c r="CW355" s="1" t="s">
        <v>138</v>
      </c>
      <c r="CX355" s="1">
        <v>0.66024920759900074</v>
      </c>
      <c r="CY355" s="1">
        <v>1073.4659477820214</v>
      </c>
      <c r="CZ355" s="1">
        <v>1.956521739130435</v>
      </c>
      <c r="DA355" s="1">
        <v>0.22641505154098646</v>
      </c>
      <c r="DB355" s="1">
        <v>0.24263620614057069</v>
      </c>
      <c r="DC355" s="1">
        <v>0.31035559397556034</v>
      </c>
      <c r="DD355" s="1">
        <v>0.78180065334887316</v>
      </c>
      <c r="DE355" s="1" t="s">
        <v>126</v>
      </c>
      <c r="DF355" s="1" t="s">
        <v>126</v>
      </c>
      <c r="DG355" s="1" t="s">
        <v>126</v>
      </c>
      <c r="DH355" s="1" t="s">
        <v>126</v>
      </c>
      <c r="DI355" s="1" t="s">
        <v>126</v>
      </c>
      <c r="DJ355" s="1" t="s">
        <v>126</v>
      </c>
      <c r="DK355" s="1" t="s">
        <v>126</v>
      </c>
      <c r="DL355" s="1" t="s">
        <v>126</v>
      </c>
      <c r="DM355" s="1" t="s">
        <v>139</v>
      </c>
    </row>
    <row r="356" spans="1:117" x14ac:dyDescent="0.25">
      <c r="A356" s="1" t="s">
        <v>117</v>
      </c>
      <c r="B356" s="1" t="s">
        <v>1674</v>
      </c>
      <c r="C356" s="1" t="s">
        <v>1679</v>
      </c>
      <c r="D356" s="1">
        <v>0.7</v>
      </c>
      <c r="E356" s="1">
        <v>0.7</v>
      </c>
      <c r="F356" s="1" t="s">
        <v>1680</v>
      </c>
      <c r="G356" s="1" t="s">
        <v>241</v>
      </c>
      <c r="H356" s="1" t="s">
        <v>1681</v>
      </c>
      <c r="I356" s="1" t="s">
        <v>1682</v>
      </c>
      <c r="J356" s="1" t="s">
        <v>1683</v>
      </c>
      <c r="K356" s="1" t="s">
        <v>124</v>
      </c>
      <c r="L356" s="1" t="s">
        <v>125</v>
      </c>
      <c r="M356" s="1">
        <v>18.299999999999997</v>
      </c>
      <c r="N356" s="1" t="s">
        <v>126</v>
      </c>
      <c r="O356" s="1" t="s">
        <v>126</v>
      </c>
      <c r="P356" s="1" t="s">
        <v>126</v>
      </c>
      <c r="Q356" s="1" t="s">
        <v>126</v>
      </c>
      <c r="R356" s="1">
        <v>0.65100000000000002</v>
      </c>
      <c r="S356" s="1" t="s">
        <v>126</v>
      </c>
      <c r="T356" s="1" t="s">
        <v>126</v>
      </c>
      <c r="U356" s="1">
        <v>1159.2509281769064</v>
      </c>
      <c r="V356" s="1">
        <v>1.8493150684931507</v>
      </c>
      <c r="W356" s="1">
        <v>2.2240412835428787</v>
      </c>
      <c r="X356" s="1">
        <v>2578.2219222508406</v>
      </c>
      <c r="Y356" s="1">
        <v>9.8616995834519453E-2</v>
      </c>
      <c r="Z356" s="1">
        <v>0.10781731177446488</v>
      </c>
      <c r="AA356" s="1">
        <v>0.30559167751329797</v>
      </c>
      <c r="AB356" s="1">
        <v>0.35281494788015999</v>
      </c>
      <c r="AC356" s="1" t="s">
        <v>126</v>
      </c>
      <c r="AD356" s="1">
        <v>0.65100000000000002</v>
      </c>
      <c r="AE356" s="1" t="s">
        <v>126</v>
      </c>
      <c r="AF356" s="1" t="s">
        <v>126</v>
      </c>
      <c r="AG356" s="1">
        <v>1159.2509281769064</v>
      </c>
      <c r="AH356" s="1">
        <v>1.8493150684931507</v>
      </c>
      <c r="AI356" s="1">
        <v>2.2240412835428787</v>
      </c>
      <c r="AJ356" s="1">
        <v>2578.2219222508406</v>
      </c>
      <c r="AK356" s="1">
        <v>9.8616995834519453E-2</v>
      </c>
      <c r="AL356" s="1">
        <v>0.10353349966524902</v>
      </c>
      <c r="AM356" s="1">
        <v>0.30559167751329797</v>
      </c>
      <c r="AN356" s="1">
        <v>0.3387968563402507</v>
      </c>
      <c r="AO356" s="1" t="s">
        <v>126</v>
      </c>
      <c r="AP356" s="1" t="s">
        <v>126</v>
      </c>
      <c r="AQ356" s="1">
        <v>2.9608620534382881</v>
      </c>
      <c r="AR356" s="1" t="s">
        <v>126</v>
      </c>
      <c r="AS356" s="1" t="s">
        <v>126</v>
      </c>
      <c r="AT356" s="1" t="s">
        <v>126</v>
      </c>
      <c r="AU356" s="1" t="s">
        <v>126</v>
      </c>
      <c r="AV356" s="1" t="s">
        <v>126</v>
      </c>
      <c r="AW356" s="1" t="s">
        <v>126</v>
      </c>
      <c r="AX356" s="1" t="s">
        <v>127</v>
      </c>
      <c r="AY356" s="1" t="s">
        <v>127</v>
      </c>
      <c r="AZ356" s="1">
        <v>10</v>
      </c>
      <c r="BA356" s="1" t="s">
        <v>137</v>
      </c>
      <c r="BB356" s="1">
        <v>0.65891118888753464</v>
      </c>
      <c r="BC356" s="1">
        <v>801.38710954057728</v>
      </c>
      <c r="BD356" s="1">
        <v>3.0132990462970741</v>
      </c>
      <c r="BE356" s="1" t="s">
        <v>126</v>
      </c>
      <c r="BF356" s="1" t="s">
        <v>126</v>
      </c>
      <c r="BG356" s="1" t="s">
        <v>126</v>
      </c>
      <c r="BH356" s="1" t="s">
        <v>127</v>
      </c>
      <c r="BI356" s="1" t="s">
        <v>127</v>
      </c>
      <c r="BJ356" s="1">
        <v>10</v>
      </c>
      <c r="BK356" s="1" t="s">
        <v>126</v>
      </c>
      <c r="BL356" s="1" t="s">
        <v>126</v>
      </c>
      <c r="BM356" s="1" t="s">
        <v>126</v>
      </c>
      <c r="BN356" s="1" t="s">
        <v>126</v>
      </c>
      <c r="BO356" s="1" t="s">
        <v>126</v>
      </c>
      <c r="BP356" s="1" t="s">
        <v>126</v>
      </c>
      <c r="BQ356" s="1" t="s">
        <v>126</v>
      </c>
      <c r="BR356" s="1" t="s">
        <v>126</v>
      </c>
      <c r="BS356" s="1" t="s">
        <v>126</v>
      </c>
      <c r="BT356" s="1" t="s">
        <v>126</v>
      </c>
      <c r="BU356" s="1" t="s">
        <v>126</v>
      </c>
      <c r="BV356" s="1" t="s">
        <v>126</v>
      </c>
      <c r="BW356" s="1" t="s">
        <v>126</v>
      </c>
      <c r="BX356" s="1" t="s">
        <v>126</v>
      </c>
      <c r="BY356" s="1" t="s">
        <v>128</v>
      </c>
      <c r="BZ356" s="1">
        <v>0.65891118888753464</v>
      </c>
      <c r="CA356" s="1">
        <v>1210.32587942123</v>
      </c>
      <c r="CB356" s="1">
        <v>2.8628700460947347</v>
      </c>
      <c r="CC356" s="1">
        <v>7417.3249875511965</v>
      </c>
      <c r="CD356" s="1">
        <v>0.11431673774240221</v>
      </c>
      <c r="CE356" s="1">
        <v>0.12250678281060277</v>
      </c>
      <c r="CF356" s="1">
        <v>0.30930533877791588</v>
      </c>
      <c r="CG356" s="1">
        <v>0.39607070248006221</v>
      </c>
      <c r="CH356" s="1" t="s">
        <v>126</v>
      </c>
      <c r="CI356" s="1">
        <v>0.74954457447479172</v>
      </c>
      <c r="CJ356" s="1">
        <v>2.1620510138921825</v>
      </c>
      <c r="CK356" s="1">
        <v>0.4131919715438393</v>
      </c>
      <c r="CL356" s="1">
        <v>2.9608620534382881</v>
      </c>
      <c r="CM356" s="1" t="s">
        <v>126</v>
      </c>
      <c r="CN356" s="1">
        <v>8.9178207760965407</v>
      </c>
      <c r="CO356" s="1" t="s">
        <v>126</v>
      </c>
      <c r="CP356" s="1">
        <v>2.6983242649136776</v>
      </c>
      <c r="CQ356" s="1">
        <v>6.3E-2</v>
      </c>
      <c r="CR356" s="1">
        <v>0.98080837945396582</v>
      </c>
      <c r="CS356" s="1">
        <v>9.281959405458004E-2</v>
      </c>
      <c r="CT356" s="1">
        <v>9.5990874460104181E-2</v>
      </c>
      <c r="CU356" s="1">
        <v>0.35185035926995806</v>
      </c>
      <c r="CV356" s="1">
        <v>0.27281732682971327</v>
      </c>
      <c r="CW356" s="1" t="s">
        <v>138</v>
      </c>
      <c r="CX356" s="1">
        <v>0.65891118888753464</v>
      </c>
      <c r="CY356" s="1">
        <v>1131.4998536341739</v>
      </c>
      <c r="CZ356" s="1">
        <v>1.8493150684931507</v>
      </c>
      <c r="DA356" s="1">
        <v>0.21850756811257074</v>
      </c>
      <c r="DB356" s="1">
        <v>0.23416220334732926</v>
      </c>
      <c r="DC356" s="1">
        <v>0.30930533877791588</v>
      </c>
      <c r="DD356" s="1">
        <v>0.75705839502324246</v>
      </c>
      <c r="DE356" s="1" t="s">
        <v>126</v>
      </c>
      <c r="DF356" s="1" t="s">
        <v>126</v>
      </c>
      <c r="DG356" s="1" t="s">
        <v>126</v>
      </c>
      <c r="DH356" s="1" t="s">
        <v>126</v>
      </c>
      <c r="DI356" s="1" t="s">
        <v>126</v>
      </c>
      <c r="DJ356" s="1" t="s">
        <v>126</v>
      </c>
      <c r="DK356" s="1" t="s">
        <v>126</v>
      </c>
      <c r="DL356" s="1" t="s">
        <v>126</v>
      </c>
      <c r="DM356" s="1" t="s">
        <v>139</v>
      </c>
    </row>
    <row r="357" spans="1:117" x14ac:dyDescent="0.25">
      <c r="A357" s="1" t="s">
        <v>117</v>
      </c>
      <c r="B357" s="1" t="s">
        <v>1679</v>
      </c>
      <c r="C357" s="1" t="s">
        <v>1684</v>
      </c>
      <c r="D357" s="1">
        <v>0.7</v>
      </c>
      <c r="E357" s="1">
        <v>0.7</v>
      </c>
      <c r="F357" s="1" t="s">
        <v>1670</v>
      </c>
      <c r="G357" s="1" t="s">
        <v>533</v>
      </c>
      <c r="H357" s="1" t="s">
        <v>1685</v>
      </c>
      <c r="I357" s="1" t="s">
        <v>1686</v>
      </c>
      <c r="J357" s="1" t="s">
        <v>1687</v>
      </c>
      <c r="K357" s="1" t="s">
        <v>124</v>
      </c>
      <c r="L357" s="1" t="s">
        <v>125</v>
      </c>
      <c r="M357" s="1">
        <v>18.350000000000001</v>
      </c>
      <c r="N357" s="1" t="s">
        <v>126</v>
      </c>
      <c r="O357" s="1" t="s">
        <v>126</v>
      </c>
      <c r="P357" s="1" t="s">
        <v>126</v>
      </c>
      <c r="Q357" s="1" t="s">
        <v>126</v>
      </c>
      <c r="R357" s="1">
        <v>0.64949999999999997</v>
      </c>
      <c r="S357" s="1" t="s">
        <v>126</v>
      </c>
      <c r="T357" s="1" t="s">
        <v>126</v>
      </c>
      <c r="U357" s="1">
        <v>1355.875486333854</v>
      </c>
      <c r="V357" s="1">
        <v>1.828571428571429</v>
      </c>
      <c r="W357" s="1">
        <v>2.1951836734693884</v>
      </c>
      <c r="X357" s="1">
        <v>2976.3957308574431</v>
      </c>
      <c r="Y357" s="1">
        <v>0.10021757173706849</v>
      </c>
      <c r="Z357" s="1">
        <v>0.10956721086278633</v>
      </c>
      <c r="AA357" s="1">
        <v>0.29926132097874864</v>
      </c>
      <c r="AB357" s="1">
        <v>0.36612553371228018</v>
      </c>
      <c r="AC357" s="1" t="s">
        <v>126</v>
      </c>
      <c r="AD357" s="1">
        <v>0.64949999999999997</v>
      </c>
      <c r="AE357" s="1" t="s">
        <v>126</v>
      </c>
      <c r="AF357" s="1" t="s">
        <v>126</v>
      </c>
      <c r="AG357" s="1">
        <v>1355.875486333854</v>
      </c>
      <c r="AH357" s="1">
        <v>1.828571428571429</v>
      </c>
      <c r="AI357" s="1">
        <v>2.1951836734693884</v>
      </c>
      <c r="AJ357" s="1">
        <v>2976.3957308574431</v>
      </c>
      <c r="AK357" s="1">
        <v>0.10021757173706849</v>
      </c>
      <c r="AL357" s="1">
        <v>0.10521387152476944</v>
      </c>
      <c r="AM357" s="1">
        <v>0.29926132097874864</v>
      </c>
      <c r="AN357" s="1">
        <v>0.35157858416404225</v>
      </c>
      <c r="AO357" s="1" t="s">
        <v>126</v>
      </c>
      <c r="AP357" s="1" t="s">
        <v>126</v>
      </c>
      <c r="AQ357" s="1">
        <v>2.8934648737791751</v>
      </c>
      <c r="AR357" s="1" t="s">
        <v>126</v>
      </c>
      <c r="AS357" s="1" t="s">
        <v>126</v>
      </c>
      <c r="AT357" s="1" t="s">
        <v>126</v>
      </c>
      <c r="AU357" s="1" t="s">
        <v>126</v>
      </c>
      <c r="AV357" s="1" t="s">
        <v>126</v>
      </c>
      <c r="AW357" s="1" t="s">
        <v>126</v>
      </c>
      <c r="AX357" s="1" t="s">
        <v>127</v>
      </c>
      <c r="AY357" s="1" t="s">
        <v>127</v>
      </c>
      <c r="AZ357" s="1">
        <v>10</v>
      </c>
      <c r="BA357" s="1" t="s">
        <v>137</v>
      </c>
      <c r="BB357" s="1">
        <v>0.65758083030749637</v>
      </c>
      <c r="BC357" s="1">
        <v>964.64721289965826</v>
      </c>
      <c r="BD357" s="1">
        <v>2.9330871426834495</v>
      </c>
      <c r="BE357" s="1" t="s">
        <v>126</v>
      </c>
      <c r="BF357" s="1" t="s">
        <v>126</v>
      </c>
      <c r="BG357" s="1" t="s">
        <v>126</v>
      </c>
      <c r="BH357" s="1" t="s">
        <v>127</v>
      </c>
      <c r="BI357" s="1" t="s">
        <v>127</v>
      </c>
      <c r="BJ357" s="1">
        <v>10</v>
      </c>
      <c r="BK357" s="1" t="s">
        <v>126</v>
      </c>
      <c r="BL357" s="1" t="s">
        <v>126</v>
      </c>
      <c r="BM357" s="1" t="s">
        <v>126</v>
      </c>
      <c r="BN357" s="1" t="s">
        <v>126</v>
      </c>
      <c r="BO357" s="1" t="s">
        <v>126</v>
      </c>
      <c r="BP357" s="1" t="s">
        <v>126</v>
      </c>
      <c r="BQ357" s="1" t="s">
        <v>126</v>
      </c>
      <c r="BR357" s="1" t="s">
        <v>126</v>
      </c>
      <c r="BS357" s="1" t="s">
        <v>126</v>
      </c>
      <c r="BT357" s="1" t="s">
        <v>126</v>
      </c>
      <c r="BU357" s="1" t="s">
        <v>126</v>
      </c>
      <c r="BV357" s="1" t="s">
        <v>126</v>
      </c>
      <c r="BW357" s="1" t="s">
        <v>126</v>
      </c>
      <c r="BX357" s="1" t="s">
        <v>126</v>
      </c>
      <c r="BY357" s="1" t="s">
        <v>128</v>
      </c>
      <c r="BZ357" s="1">
        <v>0.65758083030749637</v>
      </c>
      <c r="CA357" s="1">
        <v>1424.4728170509491</v>
      </c>
      <c r="CB357" s="1">
        <v>2.7915792947660831</v>
      </c>
      <c r="CC357" s="1">
        <v>7337.5109440520282</v>
      </c>
      <c r="CD357" s="1">
        <v>0.11295264524512635</v>
      </c>
      <c r="CE357" s="1">
        <v>0.1210449620256718</v>
      </c>
      <c r="CF357" s="1">
        <v>0.30298461574768853</v>
      </c>
      <c r="CG357" s="1">
        <v>0.39950860781153458</v>
      </c>
      <c r="CH357" s="1" t="s">
        <v>126</v>
      </c>
      <c r="CI357" s="1">
        <v>0.74878258302409262</v>
      </c>
      <c r="CJ357" s="1">
        <v>2.0971182469250325</v>
      </c>
      <c r="CK357" s="1">
        <v>0.30637586888670387</v>
      </c>
      <c r="CL357" s="1">
        <v>2.8934648737791751</v>
      </c>
      <c r="CM357" s="1" t="s">
        <v>126</v>
      </c>
      <c r="CN357" s="1">
        <v>10.505610118383794</v>
      </c>
      <c r="CO357" s="1" t="s">
        <v>126</v>
      </c>
      <c r="CP357" s="1">
        <v>2.5903055671061965</v>
      </c>
      <c r="CQ357" s="1">
        <v>6.3E-2</v>
      </c>
      <c r="CR357" s="1">
        <v>0.97850671161457858</v>
      </c>
      <c r="CS357" s="1">
        <v>8.1710540213539129E-2</v>
      </c>
      <c r="CT357" s="1">
        <v>8.4303966061803126E-2</v>
      </c>
      <c r="CU357" s="1">
        <v>0.34500641250449499</v>
      </c>
      <c r="CV357" s="1">
        <v>0.24435478010341258</v>
      </c>
      <c r="CW357" s="1" t="s">
        <v>138</v>
      </c>
      <c r="CX357" s="1">
        <v>0.65758083030749637</v>
      </c>
      <c r="CY357" s="1">
        <v>1322.0047333200891</v>
      </c>
      <c r="CZ357" s="1">
        <v>1.828571428571429</v>
      </c>
      <c r="DA357" s="1">
        <v>0.21926631812117861</v>
      </c>
      <c r="DB357" s="1">
        <v>0.23497531282147749</v>
      </c>
      <c r="DC357" s="1">
        <v>0.30298461574768853</v>
      </c>
      <c r="DD357" s="1">
        <v>0.77553545826615167</v>
      </c>
      <c r="DE357" s="1" t="s">
        <v>126</v>
      </c>
      <c r="DF357" s="1" t="s">
        <v>126</v>
      </c>
      <c r="DG357" s="1" t="s">
        <v>126</v>
      </c>
      <c r="DH357" s="1" t="s">
        <v>126</v>
      </c>
      <c r="DI357" s="1" t="s">
        <v>126</v>
      </c>
      <c r="DJ357" s="1" t="s">
        <v>126</v>
      </c>
      <c r="DK357" s="1" t="s">
        <v>126</v>
      </c>
      <c r="DL357" s="1" t="s">
        <v>126</v>
      </c>
      <c r="DM357" s="1" t="s">
        <v>139</v>
      </c>
    </row>
    <row r="358" spans="1:117" x14ac:dyDescent="0.25">
      <c r="A358" s="1" t="s">
        <v>117</v>
      </c>
      <c r="B358" s="1" t="s">
        <v>1684</v>
      </c>
      <c r="C358" s="1" t="s">
        <v>1688</v>
      </c>
      <c r="D358" s="1">
        <v>0.7</v>
      </c>
      <c r="E358" s="1">
        <v>0.7</v>
      </c>
      <c r="F358" s="1" t="s">
        <v>277</v>
      </c>
      <c r="G358" s="1" t="s">
        <v>533</v>
      </c>
      <c r="H358" s="1" t="s">
        <v>1689</v>
      </c>
      <c r="I358" s="1" t="s">
        <v>1690</v>
      </c>
      <c r="J358" s="1" t="s">
        <v>1691</v>
      </c>
      <c r="K358" s="1" t="s">
        <v>124</v>
      </c>
      <c r="L358" s="1" t="s">
        <v>125</v>
      </c>
      <c r="M358" s="1">
        <v>18.399999999999999</v>
      </c>
      <c r="N358" s="1" t="s">
        <v>126</v>
      </c>
      <c r="O358" s="1" t="s">
        <v>126</v>
      </c>
      <c r="P358" s="1" t="s">
        <v>126</v>
      </c>
      <c r="Q358" s="1" t="s">
        <v>126</v>
      </c>
      <c r="R358" s="1">
        <v>0.64800000000000002</v>
      </c>
      <c r="S358" s="1" t="s">
        <v>126</v>
      </c>
      <c r="T358" s="1" t="s">
        <v>126</v>
      </c>
      <c r="U358" s="1">
        <v>1726.9046562647932</v>
      </c>
      <c r="V358" s="1">
        <v>1.4222222222222225</v>
      </c>
      <c r="W358" s="1">
        <v>1.6993086419753092</v>
      </c>
      <c r="X358" s="1">
        <v>2934.5440062581638</v>
      </c>
      <c r="Y358" s="1">
        <v>0.10004526505042541</v>
      </c>
      <c r="Z358" s="1">
        <v>0.10937882909758029</v>
      </c>
      <c r="AA358" s="1">
        <v>0.29675961440743343</v>
      </c>
      <c r="AB358" s="1">
        <v>0.36857720453636128</v>
      </c>
      <c r="AC358" s="1" t="s">
        <v>126</v>
      </c>
      <c r="AD358" s="1">
        <v>0.64800000000000002</v>
      </c>
      <c r="AE358" s="1" t="s">
        <v>126</v>
      </c>
      <c r="AF358" s="1" t="s">
        <v>126</v>
      </c>
      <c r="AG358" s="1">
        <v>1726.9046562647932</v>
      </c>
      <c r="AH358" s="1">
        <v>1.4222222222222225</v>
      </c>
      <c r="AI358" s="1">
        <v>1.6993086419753092</v>
      </c>
      <c r="AJ358" s="1">
        <v>2934.5440062581638</v>
      </c>
      <c r="AK358" s="1">
        <v>0.10004526505042541</v>
      </c>
      <c r="AL358" s="1">
        <v>0.10503297456950406</v>
      </c>
      <c r="AM358" s="1">
        <v>0.29675961440743343</v>
      </c>
      <c r="AN358" s="1">
        <v>0.35393284486918081</v>
      </c>
      <c r="AO358" s="1" t="s">
        <v>126</v>
      </c>
      <c r="AP358" s="1" t="s">
        <v>126</v>
      </c>
      <c r="AQ358" s="1">
        <v>2.7356452856652225</v>
      </c>
      <c r="AR358" s="1">
        <v>2.7356452856652225</v>
      </c>
      <c r="AS358" s="1" t="s">
        <v>126</v>
      </c>
      <c r="AT358" s="1" t="s">
        <v>126</v>
      </c>
      <c r="AU358" s="1" t="s">
        <v>126</v>
      </c>
      <c r="AV358" s="1" t="s">
        <v>126</v>
      </c>
      <c r="AW358" s="1" t="s">
        <v>126</v>
      </c>
      <c r="AX358" s="1" t="s">
        <v>127</v>
      </c>
      <c r="AY358" s="1" t="s">
        <v>127</v>
      </c>
      <c r="AZ358" s="1">
        <v>10</v>
      </c>
      <c r="BA358" s="1" t="s">
        <v>126</v>
      </c>
      <c r="BB358" s="1">
        <v>0.65625815217268957</v>
      </c>
      <c r="BC358" s="1">
        <v>1282.6222970938222</v>
      </c>
      <c r="BD358" s="1">
        <v>2.7594384938004883</v>
      </c>
      <c r="BE358" s="1" t="s">
        <v>126</v>
      </c>
      <c r="BF358" s="1" t="s">
        <v>126</v>
      </c>
      <c r="BG358" s="1" t="s">
        <v>126</v>
      </c>
      <c r="BH358" s="1" t="s">
        <v>127</v>
      </c>
      <c r="BI358" s="1" t="s">
        <v>127</v>
      </c>
      <c r="BJ358" s="1">
        <v>10</v>
      </c>
      <c r="BK358" s="1" t="s">
        <v>126</v>
      </c>
      <c r="BL358" s="1" t="s">
        <v>126</v>
      </c>
      <c r="BM358" s="1" t="s">
        <v>126</v>
      </c>
      <c r="BN358" s="1" t="s">
        <v>126</v>
      </c>
      <c r="BO358" s="1" t="s">
        <v>126</v>
      </c>
      <c r="BP358" s="1" t="s">
        <v>126</v>
      </c>
      <c r="BQ358" s="1" t="s">
        <v>126</v>
      </c>
      <c r="BR358" s="1" t="s">
        <v>126</v>
      </c>
      <c r="BS358" s="1" t="s">
        <v>126</v>
      </c>
      <c r="BT358" s="1" t="s">
        <v>126</v>
      </c>
      <c r="BU358" s="1" t="s">
        <v>126</v>
      </c>
      <c r="BV358" s="1" t="s">
        <v>126</v>
      </c>
      <c r="BW358" s="1" t="s">
        <v>126</v>
      </c>
      <c r="BX358" s="1" t="s">
        <v>126</v>
      </c>
      <c r="BY358" s="1" t="s">
        <v>128</v>
      </c>
      <c r="BZ358" s="1">
        <v>0.65625815217268957</v>
      </c>
      <c r="CA358" s="1">
        <v>1818.7396710018479</v>
      </c>
      <c r="CB358" s="1">
        <v>2.6312667809443187</v>
      </c>
      <c r="CC358" s="1">
        <v>6409.3413474368099</v>
      </c>
      <c r="CD358" s="1">
        <v>9.8514613603069609E-2</v>
      </c>
      <c r="CE358" s="1">
        <v>0.10557254003816094</v>
      </c>
      <c r="CF358" s="1">
        <v>0.30054153733102179</v>
      </c>
      <c r="CG358" s="1">
        <v>0.35127437283945701</v>
      </c>
      <c r="CH358" s="1" t="s">
        <v>126</v>
      </c>
      <c r="CI358" s="1">
        <v>0.74802161614927243</v>
      </c>
      <c r="CJ358" s="1">
        <v>1.5967953680181126</v>
      </c>
      <c r="CK358" s="1">
        <v>0.16866151074691316</v>
      </c>
      <c r="CL358" s="1">
        <v>2.7356452856652225</v>
      </c>
      <c r="CM358" s="1">
        <v>2.7356452856652225</v>
      </c>
      <c r="CN358" s="1">
        <v>13.606259291900376</v>
      </c>
      <c r="CO358" s="1">
        <v>13.606259291900376</v>
      </c>
      <c r="CP358" s="1">
        <v>2.3817143374970429</v>
      </c>
      <c r="CQ358" s="1">
        <v>6.3E-2</v>
      </c>
      <c r="CR358" s="1">
        <v>0.97762818318446476</v>
      </c>
      <c r="CS358" s="1">
        <v>6.7494051973527092E-2</v>
      </c>
      <c r="CT358" s="1">
        <v>6.9573736870499073E-2</v>
      </c>
      <c r="CU358" s="1">
        <v>0.34256575058160998</v>
      </c>
      <c r="CV358" s="1">
        <v>0.20309600931317975</v>
      </c>
      <c r="CW358" s="1" t="s">
        <v>126</v>
      </c>
      <c r="CX358" s="1">
        <v>0.65625815217268957</v>
      </c>
      <c r="CY358" s="1">
        <v>1683.2093915502453</v>
      </c>
      <c r="CZ358" s="1">
        <v>1.4222222222222225</v>
      </c>
      <c r="DA358" s="1">
        <v>0.1867068962882332</v>
      </c>
      <c r="DB358" s="1">
        <v>0.20008322179701557</v>
      </c>
      <c r="DC358" s="1">
        <v>0.30054153733102179</v>
      </c>
      <c r="DD358" s="1">
        <v>0.66574232491743845</v>
      </c>
      <c r="DE358" s="1" t="s">
        <v>126</v>
      </c>
      <c r="DF358" s="1" t="s">
        <v>126</v>
      </c>
      <c r="DG358" s="1" t="s">
        <v>126</v>
      </c>
      <c r="DH358" s="1" t="s">
        <v>126</v>
      </c>
      <c r="DI358" s="1" t="s">
        <v>126</v>
      </c>
      <c r="DJ358" s="1" t="s">
        <v>126</v>
      </c>
      <c r="DK358" s="1" t="s">
        <v>126</v>
      </c>
      <c r="DL358" s="1" t="s">
        <v>126</v>
      </c>
      <c r="DM358" s="1" t="s">
        <v>139</v>
      </c>
    </row>
    <row r="359" spans="1:117" x14ac:dyDescent="0.25">
      <c r="A359" s="1" t="s">
        <v>117</v>
      </c>
      <c r="B359" s="1" t="s">
        <v>1688</v>
      </c>
      <c r="C359" s="1" t="s">
        <v>1692</v>
      </c>
      <c r="D359" s="1">
        <v>0.7</v>
      </c>
      <c r="E359" s="1">
        <v>0.7</v>
      </c>
      <c r="F359" s="1" t="s">
        <v>1693</v>
      </c>
      <c r="G359" s="1" t="s">
        <v>241</v>
      </c>
      <c r="H359" s="1" t="s">
        <v>1694</v>
      </c>
      <c r="I359" s="1" t="s">
        <v>1695</v>
      </c>
      <c r="J359" s="1" t="s">
        <v>1696</v>
      </c>
      <c r="K359" s="1" t="s">
        <v>124</v>
      </c>
      <c r="L359" s="1" t="s">
        <v>125</v>
      </c>
      <c r="M359" s="1">
        <v>18.450000000000003</v>
      </c>
      <c r="N359" s="1" t="s">
        <v>126</v>
      </c>
      <c r="O359" s="1" t="s">
        <v>126</v>
      </c>
      <c r="P359" s="1" t="s">
        <v>126</v>
      </c>
      <c r="Q359" s="1" t="s">
        <v>126</v>
      </c>
      <c r="R359" s="1">
        <v>0.64649999999999985</v>
      </c>
      <c r="S359" s="1" t="s">
        <v>126</v>
      </c>
      <c r="T359" s="1" t="s">
        <v>126</v>
      </c>
      <c r="U359" s="1">
        <v>1784.2328679339334</v>
      </c>
      <c r="V359" s="1">
        <v>1.1790393013100438</v>
      </c>
      <c r="W359" s="1">
        <v>1.4657303255086669</v>
      </c>
      <c r="X359" s="1">
        <v>2615.2042223000662</v>
      </c>
      <c r="Y359" s="1">
        <v>9.8762087497014248E-2</v>
      </c>
      <c r="Z359" s="1">
        <v>0.10797593953308497</v>
      </c>
      <c r="AA359" s="1">
        <v>0.30017745517691702</v>
      </c>
      <c r="AB359" s="1">
        <v>0.35970702553077039</v>
      </c>
      <c r="AC359" s="1" t="s">
        <v>126</v>
      </c>
      <c r="AD359" s="1">
        <v>0.64649999999999985</v>
      </c>
      <c r="AE359" s="1" t="s">
        <v>126</v>
      </c>
      <c r="AF359" s="1" t="s">
        <v>126</v>
      </c>
      <c r="AG359" s="1">
        <v>1784.2328679339334</v>
      </c>
      <c r="AH359" s="1">
        <v>1.1790393013100438</v>
      </c>
      <c r="AI359" s="1">
        <v>1.4657303255086669</v>
      </c>
      <c r="AJ359" s="1">
        <v>2615.2042223000662</v>
      </c>
      <c r="AK359" s="1">
        <v>9.8762087497014248E-2</v>
      </c>
      <c r="AL359" s="1">
        <v>0.10368582480416871</v>
      </c>
      <c r="AM359" s="1">
        <v>0.30017745517691702</v>
      </c>
      <c r="AN359" s="1">
        <v>0.34541509702338874</v>
      </c>
      <c r="AO359" s="1" t="s">
        <v>126</v>
      </c>
      <c r="AP359" s="1" t="s">
        <v>126</v>
      </c>
      <c r="AQ359" s="1">
        <v>2.6838800030962737</v>
      </c>
      <c r="AR359" s="1">
        <v>2.6838800030962737</v>
      </c>
      <c r="AS359" s="1" t="s">
        <v>126</v>
      </c>
      <c r="AT359" s="1" t="s">
        <v>126</v>
      </c>
      <c r="AU359" s="1" t="s">
        <v>126</v>
      </c>
      <c r="AV359" s="1" t="s">
        <v>126</v>
      </c>
      <c r="AW359" s="1" t="s">
        <v>126</v>
      </c>
      <c r="AX359" s="1" t="s">
        <v>127</v>
      </c>
      <c r="AY359" s="1" t="s">
        <v>127</v>
      </c>
      <c r="AZ359" s="1">
        <v>10</v>
      </c>
      <c r="BA359" s="1" t="s">
        <v>126</v>
      </c>
      <c r="BB359" s="1">
        <v>0.65494317278726666</v>
      </c>
      <c r="BC359" s="1">
        <v>1340.6068436429252</v>
      </c>
      <c r="BD359" s="1">
        <v>2.7002530915988876</v>
      </c>
      <c r="BE359" s="1" t="s">
        <v>126</v>
      </c>
      <c r="BF359" s="1" t="s">
        <v>126</v>
      </c>
      <c r="BG359" s="1" t="s">
        <v>126</v>
      </c>
      <c r="BH359" s="1" t="s">
        <v>127</v>
      </c>
      <c r="BI359" s="1" t="s">
        <v>127</v>
      </c>
      <c r="BJ359" s="1">
        <v>10</v>
      </c>
      <c r="BK359" s="1" t="s">
        <v>126</v>
      </c>
      <c r="BL359" s="1" t="s">
        <v>126</v>
      </c>
      <c r="BM359" s="1" t="s">
        <v>126</v>
      </c>
      <c r="BN359" s="1" t="s">
        <v>126</v>
      </c>
      <c r="BO359" s="1" t="s">
        <v>126</v>
      </c>
      <c r="BP359" s="1" t="s">
        <v>126</v>
      </c>
      <c r="BQ359" s="1" t="s">
        <v>126</v>
      </c>
      <c r="BR359" s="1" t="s">
        <v>126</v>
      </c>
      <c r="BS359" s="1" t="s">
        <v>126</v>
      </c>
      <c r="BT359" s="1" t="s">
        <v>126</v>
      </c>
      <c r="BU359" s="1" t="s">
        <v>126</v>
      </c>
      <c r="BV359" s="1" t="s">
        <v>126</v>
      </c>
      <c r="BW359" s="1" t="s">
        <v>126</v>
      </c>
      <c r="BX359" s="1" t="s">
        <v>126</v>
      </c>
      <c r="BY359" s="1" t="s">
        <v>128</v>
      </c>
      <c r="BZ359" s="1">
        <v>0.65494317278726666</v>
      </c>
      <c r="CA359" s="1">
        <v>1871.7928411816861</v>
      </c>
      <c r="CB359" s="1">
        <v>2.5759690013946011</v>
      </c>
      <c r="CC359" s="1">
        <v>5828.4679508872487</v>
      </c>
      <c r="CD359" s="1">
        <v>9.0657574342457914E-2</v>
      </c>
      <c r="CE359" s="1">
        <v>9.7152595406753639E-2</v>
      </c>
      <c r="CF359" s="1">
        <v>0.3040977183182948</v>
      </c>
      <c r="CG359" s="1">
        <v>0.31947821227999279</v>
      </c>
      <c r="CH359" s="1" t="s">
        <v>126</v>
      </c>
      <c r="CI359" s="1">
        <v>0.74726168237939916</v>
      </c>
      <c r="CJ359" s="1">
        <v>1.3343173789750402</v>
      </c>
      <c r="CK359" s="1">
        <v>9.0189970986275833E-2</v>
      </c>
      <c r="CL359" s="1">
        <v>2.6838800030962737</v>
      </c>
      <c r="CM359" s="1">
        <v>2.6838800030962737</v>
      </c>
      <c r="CN359" s="1">
        <v>14.047893498064273</v>
      </c>
      <c r="CO359" s="1">
        <v>14.047893498064273</v>
      </c>
      <c r="CP359" s="1">
        <v>2.2960854497094001</v>
      </c>
      <c r="CQ359" s="1">
        <v>6.3E-2</v>
      </c>
      <c r="CR359" s="1">
        <v>0.97903073152965003</v>
      </c>
      <c r="CS359" s="1">
        <v>6.2738635429867684E-2</v>
      </c>
      <c r="CT359" s="1">
        <v>6.4764573328731062E-2</v>
      </c>
      <c r="CU359" s="1">
        <v>0.34696227404156182</v>
      </c>
      <c r="CV359" s="1">
        <v>0.18666171562206518</v>
      </c>
      <c r="CW359" s="1" t="s">
        <v>126</v>
      </c>
      <c r="CX359" s="1">
        <v>0.65494317278726666</v>
      </c>
      <c r="CY359" s="1">
        <v>1740.0394666957779</v>
      </c>
      <c r="CZ359" s="1">
        <v>1.1790393013100438</v>
      </c>
      <c r="DA359" s="1">
        <v>0.16183925279926015</v>
      </c>
      <c r="DB359" s="1">
        <v>0.17343397462570537</v>
      </c>
      <c r="DC359" s="1">
        <v>0.3040977183182948</v>
      </c>
      <c r="DD359" s="1">
        <v>0.57032316975221253</v>
      </c>
      <c r="DE359" s="1" t="s">
        <v>126</v>
      </c>
      <c r="DF359" s="1" t="s">
        <v>126</v>
      </c>
      <c r="DG359" s="1" t="s">
        <v>126</v>
      </c>
      <c r="DH359" s="1" t="s">
        <v>126</v>
      </c>
      <c r="DI359" s="1" t="s">
        <v>126</v>
      </c>
      <c r="DJ359" s="1" t="s">
        <v>126</v>
      </c>
      <c r="DK359" s="1" t="s">
        <v>126</v>
      </c>
      <c r="DL359" s="1" t="s">
        <v>126</v>
      </c>
      <c r="DM359" s="1" t="s">
        <v>139</v>
      </c>
    </row>
    <row r="360" spans="1:117" x14ac:dyDescent="0.25">
      <c r="A360" s="1" t="s">
        <v>117</v>
      </c>
      <c r="B360" s="1" t="s">
        <v>1692</v>
      </c>
      <c r="C360" s="1" t="s">
        <v>1697</v>
      </c>
      <c r="D360" s="1">
        <v>0.7</v>
      </c>
      <c r="E360" s="1">
        <v>0.7</v>
      </c>
      <c r="F360" s="1" t="s">
        <v>1698</v>
      </c>
      <c r="G360" s="1" t="s">
        <v>1329</v>
      </c>
      <c r="H360" s="1" t="s">
        <v>1699</v>
      </c>
      <c r="I360" s="1" t="s">
        <v>1700</v>
      </c>
      <c r="J360" s="1" t="s">
        <v>1701</v>
      </c>
      <c r="K360" s="1" t="s">
        <v>124</v>
      </c>
      <c r="L360" s="1" t="s">
        <v>125</v>
      </c>
      <c r="M360" s="1">
        <v>18.5</v>
      </c>
      <c r="N360" s="1" t="s">
        <v>126</v>
      </c>
      <c r="O360" s="1" t="s">
        <v>126</v>
      </c>
      <c r="P360" s="1" t="s">
        <v>126</v>
      </c>
      <c r="Q360" s="1" t="s">
        <v>126</v>
      </c>
      <c r="R360" s="1">
        <v>0.64500000000000002</v>
      </c>
      <c r="S360" s="1" t="s">
        <v>126</v>
      </c>
      <c r="T360" s="1" t="s">
        <v>126</v>
      </c>
      <c r="U360" s="1">
        <v>1274.1801260861778</v>
      </c>
      <c r="V360" s="1">
        <v>2.1556886227544916</v>
      </c>
      <c r="W360" s="1">
        <v>2.6903422854889034</v>
      </c>
      <c r="X360" s="1">
        <v>3427.9806725392268</v>
      </c>
      <c r="Y360" s="1">
        <v>0.10214125026257476</v>
      </c>
      <c r="Z360" s="1">
        <v>0.11167035591991605</v>
      </c>
      <c r="AA360" s="1">
        <v>0.29488845614118514</v>
      </c>
      <c r="AB360" s="1">
        <v>0.37868676645128185</v>
      </c>
      <c r="AC360" s="1" t="s">
        <v>126</v>
      </c>
      <c r="AD360" s="1">
        <v>0.64500000000000002</v>
      </c>
      <c r="AE360" s="1" t="s">
        <v>126</v>
      </c>
      <c r="AF360" s="1" t="s">
        <v>126</v>
      </c>
      <c r="AG360" s="1">
        <v>1274.1801260861778</v>
      </c>
      <c r="AH360" s="1">
        <v>2.1556886227544916</v>
      </c>
      <c r="AI360" s="1">
        <v>2.6903422854889034</v>
      </c>
      <c r="AJ360" s="1">
        <v>3427.9806725392268</v>
      </c>
      <c r="AK360" s="1">
        <v>0.10214125026257476</v>
      </c>
      <c r="AL360" s="1">
        <v>0.10723345413617599</v>
      </c>
      <c r="AM360" s="1">
        <v>0.29488845614118514</v>
      </c>
      <c r="AN360" s="1">
        <v>0.36364073229382476</v>
      </c>
      <c r="AO360" s="1" t="s">
        <v>126</v>
      </c>
      <c r="AP360" s="1" t="s">
        <v>126</v>
      </c>
      <c r="AQ360" s="1">
        <v>2.9672366725169499</v>
      </c>
      <c r="AR360" s="1" t="s">
        <v>126</v>
      </c>
      <c r="AS360" s="1" t="s">
        <v>126</v>
      </c>
      <c r="AT360" s="1" t="s">
        <v>126</v>
      </c>
      <c r="AU360" s="1" t="s">
        <v>126</v>
      </c>
      <c r="AV360" s="1" t="s">
        <v>126</v>
      </c>
      <c r="AW360" s="1" t="s">
        <v>126</v>
      </c>
      <c r="AX360" s="1" t="s">
        <v>127</v>
      </c>
      <c r="AY360" s="1" t="s">
        <v>127</v>
      </c>
      <c r="AZ360" s="1">
        <v>10</v>
      </c>
      <c r="BA360" s="1" t="s">
        <v>137</v>
      </c>
      <c r="BB360" s="1">
        <v>0.6536359084798421</v>
      </c>
      <c r="BC360" s="1">
        <v>887.01640590121235</v>
      </c>
      <c r="BD360" s="1">
        <v>3.0058401060735251</v>
      </c>
      <c r="BE360" s="1" t="s">
        <v>126</v>
      </c>
      <c r="BF360" s="1" t="s">
        <v>126</v>
      </c>
      <c r="BG360" s="1" t="s">
        <v>126</v>
      </c>
      <c r="BH360" s="1" t="s">
        <v>127</v>
      </c>
      <c r="BI360" s="1" t="s">
        <v>127</v>
      </c>
      <c r="BJ360" s="1">
        <v>10</v>
      </c>
      <c r="BK360" s="1" t="s">
        <v>126</v>
      </c>
      <c r="BL360" s="1" t="s">
        <v>126</v>
      </c>
      <c r="BM360" s="1" t="s">
        <v>126</v>
      </c>
      <c r="BN360" s="1" t="s">
        <v>126</v>
      </c>
      <c r="BO360" s="1" t="s">
        <v>126</v>
      </c>
      <c r="BP360" s="1" t="s">
        <v>126</v>
      </c>
      <c r="BQ360" s="1" t="s">
        <v>126</v>
      </c>
      <c r="BR360" s="1" t="s">
        <v>126</v>
      </c>
      <c r="BS360" s="1" t="s">
        <v>126</v>
      </c>
      <c r="BT360" s="1" t="s">
        <v>126</v>
      </c>
      <c r="BU360" s="1" t="s">
        <v>126</v>
      </c>
      <c r="BV360" s="1" t="s">
        <v>126</v>
      </c>
      <c r="BW360" s="1" t="s">
        <v>126</v>
      </c>
      <c r="BX360" s="1" t="s">
        <v>126</v>
      </c>
      <c r="BY360" s="1" t="s">
        <v>128</v>
      </c>
      <c r="BZ360" s="1">
        <v>0.6536359084798421</v>
      </c>
      <c r="CA360" s="1">
        <v>1344.0342598328828</v>
      </c>
      <c r="CB360" s="1">
        <v>2.8566230529291183</v>
      </c>
      <c r="CC360" s="1">
        <v>8111.9943084294846</v>
      </c>
      <c r="CD360" s="1">
        <v>0.12703243952037474</v>
      </c>
      <c r="CE360" s="1">
        <v>0.13613348128680214</v>
      </c>
      <c r="CF360" s="1">
        <v>0.29883671927141336</v>
      </c>
      <c r="CG360" s="1">
        <v>0.45554469216067528</v>
      </c>
      <c r="CH360" s="1" t="s">
        <v>126</v>
      </c>
      <c r="CI360" s="1">
        <v>0.74650279020927623</v>
      </c>
      <c r="CJ360" s="1">
        <v>2.5130478721400671</v>
      </c>
      <c r="CK360" s="1">
        <v>0.28551016102924648</v>
      </c>
      <c r="CL360" s="1">
        <v>2.9672366725169499</v>
      </c>
      <c r="CM360" s="1" t="s">
        <v>126</v>
      </c>
      <c r="CN360" s="1">
        <v>9.6416521780478348</v>
      </c>
      <c r="CO360" s="1" t="s">
        <v>126</v>
      </c>
      <c r="CP360" s="1">
        <v>2.6547314357539262</v>
      </c>
      <c r="CQ360" s="1">
        <v>6.3E-2</v>
      </c>
      <c r="CR360" s="1">
        <v>0.97707864045466852</v>
      </c>
      <c r="CS360" s="1">
        <v>8.878916627795376E-2</v>
      </c>
      <c r="CT360" s="1">
        <v>9.147356670026574E-2</v>
      </c>
      <c r="CU360" s="1">
        <v>0.34129465939519454</v>
      </c>
      <c r="CV360" s="1">
        <v>0.26801933221681612</v>
      </c>
      <c r="CW360" s="1" t="s">
        <v>138</v>
      </c>
      <c r="CX360" s="1">
        <v>0.6536359084798421</v>
      </c>
      <c r="CY360" s="1">
        <v>1241.7102994065597</v>
      </c>
      <c r="CZ360" s="1">
        <v>2.1556886227544916</v>
      </c>
      <c r="DA360" s="1">
        <v>0.24358092761225572</v>
      </c>
      <c r="DB360" s="1">
        <v>0.26103190473332966</v>
      </c>
      <c r="DC360" s="1">
        <v>0.29883671927141336</v>
      </c>
      <c r="DD360" s="1">
        <v>0.87349340927629404</v>
      </c>
      <c r="DE360" s="1" t="s">
        <v>126</v>
      </c>
      <c r="DF360" s="1" t="s">
        <v>126</v>
      </c>
      <c r="DG360" s="1" t="s">
        <v>126</v>
      </c>
      <c r="DH360" s="1" t="s">
        <v>126</v>
      </c>
      <c r="DI360" s="1" t="s">
        <v>126</v>
      </c>
      <c r="DJ360" s="1" t="s">
        <v>126</v>
      </c>
      <c r="DK360" s="1" t="s">
        <v>126</v>
      </c>
      <c r="DL360" s="1" t="s">
        <v>126</v>
      </c>
      <c r="DM360" s="1" t="s">
        <v>139</v>
      </c>
    </row>
    <row r="361" spans="1:117" x14ac:dyDescent="0.25">
      <c r="A361" s="1" t="s">
        <v>117</v>
      </c>
      <c r="B361" s="1" t="s">
        <v>1697</v>
      </c>
      <c r="C361" s="1" t="s">
        <v>1702</v>
      </c>
      <c r="D361" s="1">
        <v>0.7</v>
      </c>
      <c r="E361" s="1">
        <v>0.7</v>
      </c>
      <c r="F361" s="1" t="s">
        <v>915</v>
      </c>
      <c r="G361" s="1" t="s">
        <v>971</v>
      </c>
      <c r="H361" s="1" t="s">
        <v>498</v>
      </c>
      <c r="I361" s="1" t="s">
        <v>1703</v>
      </c>
      <c r="J361" s="1" t="s">
        <v>1704</v>
      </c>
      <c r="K361" s="1" t="s">
        <v>124</v>
      </c>
      <c r="L361" s="1" t="s">
        <v>125</v>
      </c>
      <c r="M361" s="1">
        <v>18.549999999999997</v>
      </c>
      <c r="N361" s="1" t="s">
        <v>126</v>
      </c>
      <c r="O361" s="1" t="s">
        <v>126</v>
      </c>
      <c r="P361" s="1" t="s">
        <v>126</v>
      </c>
      <c r="Q361" s="1" t="s">
        <v>126</v>
      </c>
      <c r="R361" s="1">
        <v>0.64350000000000007</v>
      </c>
      <c r="S361" s="1" t="s">
        <v>126</v>
      </c>
      <c r="T361" s="1" t="s">
        <v>126</v>
      </c>
      <c r="U361" s="1">
        <v>1313.8051469523953</v>
      </c>
      <c r="V361" s="1">
        <v>2.5988700564971752</v>
      </c>
      <c r="W361" s="1">
        <v>3.4977406237032782</v>
      </c>
      <c r="X361" s="1">
        <v>4595.3496341258478</v>
      </c>
      <c r="Y361" s="1">
        <v>0.10773036980037425</v>
      </c>
      <c r="Z361" s="1">
        <v>0.1177809034847887</v>
      </c>
      <c r="AA361" s="1">
        <v>0.28831012790054655</v>
      </c>
      <c r="AB361" s="1">
        <v>0.40852156094016084</v>
      </c>
      <c r="AC361" s="1" t="s">
        <v>126</v>
      </c>
      <c r="AD361" s="1">
        <v>0.64350000000000007</v>
      </c>
      <c r="AE361" s="1" t="s">
        <v>126</v>
      </c>
      <c r="AF361" s="1" t="s">
        <v>126</v>
      </c>
      <c r="AG361" s="1">
        <v>1313.8051469523953</v>
      </c>
      <c r="AH361" s="1">
        <v>2.5988700564971752</v>
      </c>
      <c r="AI361" s="1">
        <v>3.4977406237032782</v>
      </c>
      <c r="AJ361" s="1">
        <v>4595.3496341258478</v>
      </c>
      <c r="AK361" s="1">
        <v>0.10773036980037425</v>
      </c>
      <c r="AL361" s="1">
        <v>0.11310121659333704</v>
      </c>
      <c r="AM361" s="1">
        <v>0.28831012790054655</v>
      </c>
      <c r="AN361" s="1">
        <v>0.39229012666648894</v>
      </c>
      <c r="AO361" s="1" t="s">
        <v>126</v>
      </c>
      <c r="AP361" s="1" t="s">
        <v>126</v>
      </c>
      <c r="AQ361" s="1">
        <v>3.0043293071484012</v>
      </c>
      <c r="AR361" s="1" t="s">
        <v>126</v>
      </c>
      <c r="AS361" s="1" t="s">
        <v>126</v>
      </c>
      <c r="AT361" s="1" t="s">
        <v>126</v>
      </c>
      <c r="AU361" s="1" t="s">
        <v>126</v>
      </c>
      <c r="AV361" s="1" t="s">
        <v>126</v>
      </c>
      <c r="AW361" s="1" t="s">
        <v>126</v>
      </c>
      <c r="AX361" s="1" t="s">
        <v>127</v>
      </c>
      <c r="AY361" s="1" t="s">
        <v>127</v>
      </c>
      <c r="AZ361" s="1">
        <v>10</v>
      </c>
      <c r="BA361" s="1" t="s">
        <v>137</v>
      </c>
      <c r="BB361" s="1">
        <v>0.65233637363790409</v>
      </c>
      <c r="BC361" s="1">
        <v>911.26340975598521</v>
      </c>
      <c r="BD361" s="1">
        <v>3.0392398242643668</v>
      </c>
      <c r="BE361" s="1" t="s">
        <v>126</v>
      </c>
      <c r="BF361" s="1" t="s">
        <v>126</v>
      </c>
      <c r="BG361" s="1" t="s">
        <v>126</v>
      </c>
      <c r="BH361" s="1" t="s">
        <v>127</v>
      </c>
      <c r="BI361" s="1" t="s">
        <v>127</v>
      </c>
      <c r="BJ361" s="1">
        <v>10</v>
      </c>
      <c r="BK361" s="1" t="s">
        <v>126</v>
      </c>
      <c r="BL361" s="1" t="s">
        <v>126</v>
      </c>
      <c r="BM361" s="1" t="s">
        <v>126</v>
      </c>
      <c r="BN361" s="1" t="s">
        <v>126</v>
      </c>
      <c r="BO361" s="1" t="s">
        <v>126</v>
      </c>
      <c r="BP361" s="1" t="s">
        <v>126</v>
      </c>
      <c r="BQ361" s="1" t="s">
        <v>126</v>
      </c>
      <c r="BR361" s="1" t="s">
        <v>126</v>
      </c>
      <c r="BS361" s="1" t="s">
        <v>126</v>
      </c>
      <c r="BT361" s="1" t="s">
        <v>126</v>
      </c>
      <c r="BU361" s="1" t="s">
        <v>126</v>
      </c>
      <c r="BV361" s="1" t="s">
        <v>126</v>
      </c>
      <c r="BW361" s="1" t="s">
        <v>126</v>
      </c>
      <c r="BX361" s="1" t="s">
        <v>126</v>
      </c>
      <c r="BY361" s="1" t="s">
        <v>128</v>
      </c>
      <c r="BZ361" s="1">
        <v>0.65233637363790409</v>
      </c>
      <c r="CA361" s="1">
        <v>1396.1376119697807</v>
      </c>
      <c r="CB361" s="1">
        <v>2.8886220029022613</v>
      </c>
      <c r="CC361" s="1">
        <v>9111.7291475651946</v>
      </c>
      <c r="CD361" s="1">
        <v>0.14844958221951479</v>
      </c>
      <c r="CE361" s="1">
        <v>0.15908502190003679</v>
      </c>
      <c r="CF361" s="1">
        <v>0.29226912714486841</v>
      </c>
      <c r="CG361" s="1">
        <v>0.54431004551905149</v>
      </c>
      <c r="CH361" s="1" t="s">
        <v>126</v>
      </c>
      <c r="CI361" s="1">
        <v>0.74574494809944458</v>
      </c>
      <c r="CJ361" s="1">
        <v>3.0216994240065227</v>
      </c>
      <c r="CK361" s="1">
        <v>0.25257465837619741</v>
      </c>
      <c r="CL361" s="1">
        <v>3.0043293071484012</v>
      </c>
      <c r="CM361" s="1" t="s">
        <v>126</v>
      </c>
      <c r="CN361" s="1">
        <v>9.8418893193791526</v>
      </c>
      <c r="CO361" s="1" t="s">
        <v>126</v>
      </c>
      <c r="CP361" s="1">
        <v>2.684944717375525</v>
      </c>
      <c r="CQ361" s="1">
        <v>6.3E-2</v>
      </c>
      <c r="CR361" s="1">
        <v>0.97454325869108627</v>
      </c>
      <c r="CS361" s="1">
        <v>9.8763836388443674E-2</v>
      </c>
      <c r="CT361" s="1">
        <v>0.10148577878581397</v>
      </c>
      <c r="CU361" s="1">
        <v>0.3341193805248443</v>
      </c>
      <c r="CV361" s="1">
        <v>0.30374107190788274</v>
      </c>
      <c r="CW361" s="1" t="s">
        <v>138</v>
      </c>
      <c r="CX361" s="1">
        <v>0.65233637363790409</v>
      </c>
      <c r="CY361" s="1">
        <v>1279.5068300695573</v>
      </c>
      <c r="CZ361" s="1">
        <v>2.5988700564971752</v>
      </c>
      <c r="DA361" s="1">
        <v>0.27247223549531324</v>
      </c>
      <c r="DB361" s="1">
        <v>0.29199308548290209</v>
      </c>
      <c r="DC361" s="1">
        <v>0.29226912714486841</v>
      </c>
      <c r="DD361" s="1">
        <v>0.99905552233770656</v>
      </c>
      <c r="DE361" s="1" t="s">
        <v>126</v>
      </c>
      <c r="DF361" s="1" t="s">
        <v>126</v>
      </c>
      <c r="DG361" s="1" t="s">
        <v>126</v>
      </c>
      <c r="DH361" s="1" t="s">
        <v>126</v>
      </c>
      <c r="DI361" s="1" t="s">
        <v>126</v>
      </c>
      <c r="DJ361" s="1" t="s">
        <v>126</v>
      </c>
      <c r="DK361" s="1" t="s">
        <v>126</v>
      </c>
      <c r="DL361" s="1" t="s">
        <v>126</v>
      </c>
      <c r="DM361" s="1" t="s">
        <v>139</v>
      </c>
    </row>
    <row r="362" spans="1:117" x14ac:dyDescent="0.25">
      <c r="A362" s="1" t="s">
        <v>117</v>
      </c>
      <c r="B362" s="1" t="s">
        <v>1702</v>
      </c>
      <c r="C362" s="1" t="s">
        <v>1705</v>
      </c>
      <c r="D362" s="1">
        <v>0.7</v>
      </c>
      <c r="E362" s="1">
        <v>0.7</v>
      </c>
      <c r="F362" s="1" t="s">
        <v>1706</v>
      </c>
      <c r="G362" s="1" t="s">
        <v>1053</v>
      </c>
      <c r="H362" s="1" t="s">
        <v>1707</v>
      </c>
      <c r="I362" s="1" t="s">
        <v>1708</v>
      </c>
      <c r="J362" s="1" t="s">
        <v>1709</v>
      </c>
      <c r="K362" s="1" t="s">
        <v>124</v>
      </c>
      <c r="L362" s="1" t="s">
        <v>125</v>
      </c>
      <c r="M362" s="1">
        <v>18.600000000000001</v>
      </c>
      <c r="N362" s="1" t="s">
        <v>126</v>
      </c>
      <c r="O362" s="1" t="s">
        <v>126</v>
      </c>
      <c r="P362" s="1" t="s">
        <v>126</v>
      </c>
      <c r="Q362" s="1" t="s">
        <v>126</v>
      </c>
      <c r="R362" s="1">
        <v>0.6419999999999999</v>
      </c>
      <c r="S362" s="1" t="s">
        <v>126</v>
      </c>
      <c r="T362" s="1" t="s">
        <v>126</v>
      </c>
      <c r="U362" s="1">
        <v>1367.095382813281</v>
      </c>
      <c r="V362" s="1">
        <v>3.0687830687830688</v>
      </c>
      <c r="W362" s="1">
        <v>4.5254691637972062</v>
      </c>
      <c r="X362" s="1">
        <v>6186.7479988910409</v>
      </c>
      <c r="Y362" s="1">
        <v>0.11718204596272182</v>
      </c>
      <c r="Z362" s="1">
        <v>0.1281143587575197</v>
      </c>
      <c r="AA362" s="1">
        <v>0.28240984668382435</v>
      </c>
      <c r="AB362" s="1">
        <v>0.45364692577788129</v>
      </c>
      <c r="AC362" s="1" t="s">
        <v>126</v>
      </c>
      <c r="AD362" s="1">
        <v>0.6419999999999999</v>
      </c>
      <c r="AE362" s="1" t="s">
        <v>126</v>
      </c>
      <c r="AF362" s="1" t="s">
        <v>126</v>
      </c>
      <c r="AG362" s="1">
        <v>1367.095382813281</v>
      </c>
      <c r="AH362" s="1">
        <v>3.0687830687830688</v>
      </c>
      <c r="AI362" s="1">
        <v>4.5254691637972062</v>
      </c>
      <c r="AJ362" s="1">
        <v>6186.7479988910409</v>
      </c>
      <c r="AK362" s="1">
        <v>0.11718204596272182</v>
      </c>
      <c r="AL362" s="1">
        <v>0.123024101614419</v>
      </c>
      <c r="AM362" s="1">
        <v>0.28240984668382435</v>
      </c>
      <c r="AN362" s="1">
        <v>0.43562256436530078</v>
      </c>
      <c r="AO362" s="1" t="s">
        <v>126</v>
      </c>
      <c r="AP362" s="1" t="s">
        <v>126</v>
      </c>
      <c r="AQ362" s="1">
        <v>3.0348067646138897</v>
      </c>
      <c r="AR362" s="1" t="s">
        <v>126</v>
      </c>
      <c r="AS362" s="1" t="s">
        <v>126</v>
      </c>
      <c r="AT362" s="1" t="s">
        <v>126</v>
      </c>
      <c r="AU362" s="1" t="s">
        <v>126</v>
      </c>
      <c r="AV362" s="1" t="s">
        <v>126</v>
      </c>
      <c r="AW362" s="1" t="s">
        <v>126</v>
      </c>
      <c r="AX362" s="1" t="s">
        <v>127</v>
      </c>
      <c r="AY362" s="1" t="s">
        <v>127</v>
      </c>
      <c r="AZ362" s="1">
        <v>10</v>
      </c>
      <c r="BA362" s="1" t="s">
        <v>137</v>
      </c>
      <c r="BB362" s="1">
        <v>0.65104458074248894</v>
      </c>
      <c r="BC362" s="1">
        <v>947.30851450841806</v>
      </c>
      <c r="BD362" s="1">
        <v>3.0644507169014337</v>
      </c>
      <c r="BE362" s="1" t="s">
        <v>126</v>
      </c>
      <c r="BF362" s="1" t="s">
        <v>126</v>
      </c>
      <c r="BG362" s="1" t="s">
        <v>126</v>
      </c>
      <c r="BH362" s="1" t="s">
        <v>127</v>
      </c>
      <c r="BI362" s="1" t="s">
        <v>127</v>
      </c>
      <c r="BJ362" s="1">
        <v>10</v>
      </c>
      <c r="BK362" s="1" t="s">
        <v>126</v>
      </c>
      <c r="BL362" s="1" t="s">
        <v>126</v>
      </c>
      <c r="BM362" s="1" t="s">
        <v>126</v>
      </c>
      <c r="BN362" s="1" t="s">
        <v>126</v>
      </c>
      <c r="BO362" s="1" t="s">
        <v>126</v>
      </c>
      <c r="BP362" s="1" t="s">
        <v>126</v>
      </c>
      <c r="BQ362" s="1" t="s">
        <v>126</v>
      </c>
      <c r="BR362" s="1" t="s">
        <v>126</v>
      </c>
      <c r="BS362" s="1" t="s">
        <v>126</v>
      </c>
      <c r="BT362" s="1" t="s">
        <v>126</v>
      </c>
      <c r="BU362" s="1" t="s">
        <v>126</v>
      </c>
      <c r="BV362" s="1" t="s">
        <v>126</v>
      </c>
      <c r="BW362" s="1" t="s">
        <v>126</v>
      </c>
      <c r="BX362" s="1" t="s">
        <v>126</v>
      </c>
      <c r="BY362" s="1" t="s">
        <v>128</v>
      </c>
      <c r="BZ362" s="1">
        <v>0.65104458074248894</v>
      </c>
      <c r="CA362" s="1">
        <v>1463.2358046699776</v>
      </c>
      <c r="CB362" s="1">
        <v>2.9134164671621035</v>
      </c>
      <c r="CC362" s="1">
        <v>10145.806987418367</v>
      </c>
      <c r="CD362" s="1">
        <v>0.17520682668441406</v>
      </c>
      <c r="CE362" s="1">
        <v>0.18775924757342885</v>
      </c>
      <c r="CF362" s="1">
        <v>0.28638847388134114</v>
      </c>
      <c r="CG362" s="1">
        <v>0.65561034991660605</v>
      </c>
      <c r="CH362" s="1" t="s">
        <v>126</v>
      </c>
      <c r="CI362" s="1">
        <v>0.74498816447619132</v>
      </c>
      <c r="CJ362" s="1">
        <v>3.5623436789391243</v>
      </c>
      <c r="CK362" s="1">
        <v>0.20391346575996366</v>
      </c>
      <c r="CL362" s="1">
        <v>3.0348067646138897</v>
      </c>
      <c r="CM362" s="1" t="s">
        <v>126</v>
      </c>
      <c r="CN362" s="1">
        <v>10.140495897214867</v>
      </c>
      <c r="CO362" s="1" t="s">
        <v>126</v>
      </c>
      <c r="CP362" s="1">
        <v>2.7036799747826459</v>
      </c>
      <c r="CQ362" s="1">
        <v>6.3E-2</v>
      </c>
      <c r="CR362" s="1">
        <v>0.97219253087502655</v>
      </c>
      <c r="CS362" s="1">
        <v>0.10863712764789132</v>
      </c>
      <c r="CT362" s="1">
        <v>0.11136190982366509</v>
      </c>
      <c r="CU362" s="1">
        <v>0.32771338521960269</v>
      </c>
      <c r="CV362" s="1">
        <v>0.33981495674655099</v>
      </c>
      <c r="CW362" s="1" t="s">
        <v>138</v>
      </c>
      <c r="CX362" s="1">
        <v>0.65104458074248894</v>
      </c>
      <c r="CY362" s="1">
        <v>1331.029628119705</v>
      </c>
      <c r="CZ362" s="1">
        <v>3.0687830687830688</v>
      </c>
      <c r="DA362" s="1">
        <v>0.29661232746649624</v>
      </c>
      <c r="DB362" s="1">
        <v>0.31786265683828524</v>
      </c>
      <c r="DC362" s="1">
        <v>0.28638847388134114</v>
      </c>
      <c r="DD362" s="1">
        <v>1.109900313131962</v>
      </c>
      <c r="DE362" s="1" t="s">
        <v>126</v>
      </c>
      <c r="DF362" s="1" t="s">
        <v>126</v>
      </c>
      <c r="DG362" s="1" t="s">
        <v>126</v>
      </c>
      <c r="DH362" s="1" t="s">
        <v>126</v>
      </c>
      <c r="DI362" s="1" t="s">
        <v>126</v>
      </c>
      <c r="DJ362" s="1" t="s">
        <v>126</v>
      </c>
      <c r="DK362" s="1" t="s">
        <v>126</v>
      </c>
      <c r="DL362" s="1" t="s">
        <v>126</v>
      </c>
      <c r="DM362" s="1" t="s">
        <v>139</v>
      </c>
    </row>
    <row r="363" spans="1:117" x14ac:dyDescent="0.25">
      <c r="A363" s="1" t="s">
        <v>117</v>
      </c>
      <c r="B363" s="1" t="s">
        <v>1705</v>
      </c>
      <c r="C363" s="1" t="s">
        <v>1710</v>
      </c>
      <c r="D363" s="1">
        <v>0.7</v>
      </c>
      <c r="E363" s="1">
        <v>0.7</v>
      </c>
      <c r="F363" s="1" t="s">
        <v>950</v>
      </c>
      <c r="G363" s="1" t="s">
        <v>970</v>
      </c>
      <c r="H363" s="1" t="s">
        <v>1711</v>
      </c>
      <c r="I363" s="1" t="s">
        <v>1712</v>
      </c>
      <c r="J363" s="1" t="s">
        <v>1713</v>
      </c>
      <c r="K363" s="1" t="s">
        <v>124</v>
      </c>
      <c r="L363" s="1" t="s">
        <v>125</v>
      </c>
      <c r="M363" s="1">
        <v>18.649999999999999</v>
      </c>
      <c r="N363" s="1" t="s">
        <v>126</v>
      </c>
      <c r="O363" s="1" t="s">
        <v>126</v>
      </c>
      <c r="P363" s="1" t="s">
        <v>126</v>
      </c>
      <c r="Q363" s="1" t="s">
        <v>126</v>
      </c>
      <c r="R363" s="1">
        <v>0.64050000000000007</v>
      </c>
      <c r="S363" s="1" t="s">
        <v>126</v>
      </c>
      <c r="T363" s="1" t="s">
        <v>126</v>
      </c>
      <c r="U363" s="1">
        <v>1440.0796202868942</v>
      </c>
      <c r="V363" s="1">
        <v>3.7073170731707314</v>
      </c>
      <c r="W363" s="1">
        <v>6.2050945865556209</v>
      </c>
      <c r="X363" s="1">
        <v>8935.830256051282</v>
      </c>
      <c r="Y363" s="1">
        <v>0.1416346113554417</v>
      </c>
      <c r="Z363" s="1">
        <v>0.1548481873873869</v>
      </c>
      <c r="AA363" s="1">
        <v>0.27607555958761454</v>
      </c>
      <c r="AB363" s="1">
        <v>0.56089060407480484</v>
      </c>
      <c r="AC363" s="1" t="s">
        <v>126</v>
      </c>
      <c r="AD363" s="1">
        <v>0.64050000000000007</v>
      </c>
      <c r="AE363" s="1" t="s">
        <v>126</v>
      </c>
      <c r="AF363" s="1" t="s">
        <v>126</v>
      </c>
      <c r="AG363" s="1">
        <v>1440.0796202868942</v>
      </c>
      <c r="AH363" s="1">
        <v>3.7073170731707314</v>
      </c>
      <c r="AI363" s="1">
        <v>6.2050945865556209</v>
      </c>
      <c r="AJ363" s="1">
        <v>8935.830256051282</v>
      </c>
      <c r="AK363" s="1">
        <v>0.1416346113554417</v>
      </c>
      <c r="AL363" s="1">
        <v>0.14869573812573395</v>
      </c>
      <c r="AM363" s="1">
        <v>0.27607555958761454</v>
      </c>
      <c r="AN363" s="1">
        <v>0.53860522223643015</v>
      </c>
      <c r="AO363" s="1" t="s">
        <v>126</v>
      </c>
      <c r="AP363" s="1" t="s">
        <v>126</v>
      </c>
      <c r="AQ363" s="1">
        <v>3.0696104183139266</v>
      </c>
      <c r="AR363" s="1" t="s">
        <v>126</v>
      </c>
      <c r="AS363" s="1" t="s">
        <v>126</v>
      </c>
      <c r="AT363" s="1" t="s">
        <v>126</v>
      </c>
      <c r="AU363" s="1" t="s">
        <v>126</v>
      </c>
      <c r="AV363" s="1" t="s">
        <v>126</v>
      </c>
      <c r="AW363" s="1" t="s">
        <v>126</v>
      </c>
      <c r="AX363" s="1" t="s">
        <v>127</v>
      </c>
      <c r="AY363" s="1" t="s">
        <v>127</v>
      </c>
      <c r="AZ363" s="1">
        <v>10</v>
      </c>
      <c r="BA363" s="1" t="s">
        <v>137</v>
      </c>
      <c r="BB363" s="1">
        <v>0.64976054040307318</v>
      </c>
      <c r="BC363" s="1">
        <v>998.0368651263484</v>
      </c>
      <c r="BD363" s="1">
        <v>3.0918156366470506</v>
      </c>
      <c r="BE363" s="1" t="s">
        <v>126</v>
      </c>
      <c r="BF363" s="1" t="s">
        <v>126</v>
      </c>
      <c r="BG363" s="1" t="s">
        <v>126</v>
      </c>
      <c r="BH363" s="1" t="s">
        <v>127</v>
      </c>
      <c r="BI363" s="1" t="s">
        <v>127</v>
      </c>
      <c r="BJ363" s="1">
        <v>10</v>
      </c>
      <c r="BK363" s="1" t="s">
        <v>126</v>
      </c>
      <c r="BL363" s="1" t="s">
        <v>126</v>
      </c>
      <c r="BM363" s="1" t="s">
        <v>126</v>
      </c>
      <c r="BN363" s="1" t="s">
        <v>126</v>
      </c>
      <c r="BO363" s="1" t="s">
        <v>126</v>
      </c>
      <c r="BP363" s="1" t="s">
        <v>126</v>
      </c>
      <c r="BQ363" s="1" t="s">
        <v>126</v>
      </c>
      <c r="BR363" s="1" t="s">
        <v>126</v>
      </c>
      <c r="BS363" s="1" t="s">
        <v>126</v>
      </c>
      <c r="BT363" s="1" t="s">
        <v>126</v>
      </c>
      <c r="BU363" s="1" t="s">
        <v>126</v>
      </c>
      <c r="BV363" s="1" t="s">
        <v>126</v>
      </c>
      <c r="BW363" s="1" t="s">
        <v>126</v>
      </c>
      <c r="BX363" s="1" t="s">
        <v>126</v>
      </c>
      <c r="BY363" s="1" t="s">
        <v>128</v>
      </c>
      <c r="BZ363" s="1">
        <v>0.64976054040307318</v>
      </c>
      <c r="CA363" s="1">
        <v>1554.3252441615814</v>
      </c>
      <c r="CB363" s="1">
        <v>2.9408815555190819</v>
      </c>
      <c r="CC363" s="1">
        <v>11523.964898617249</v>
      </c>
      <c r="CD363" s="1">
        <v>0.21995972830375585</v>
      </c>
      <c r="CE363" s="1">
        <v>0.23571840129927388</v>
      </c>
      <c r="CF363" s="1">
        <v>0.28006714252885123</v>
      </c>
      <c r="CG363" s="1">
        <v>0.8416496100573142</v>
      </c>
      <c r="CH363" s="1" t="s">
        <v>126</v>
      </c>
      <c r="CI363" s="1">
        <v>0.74423244773155361</v>
      </c>
      <c r="CJ363" s="1">
        <v>4.3025423178303726</v>
      </c>
      <c r="CK363" s="1">
        <v>0.13332219945382276</v>
      </c>
      <c r="CL363" s="1">
        <v>3.0696104183139266</v>
      </c>
      <c r="CM363" s="1" t="s">
        <v>126</v>
      </c>
      <c r="CN363" s="1">
        <v>10.551798906741222</v>
      </c>
      <c r="CO363" s="1" t="s">
        <v>126</v>
      </c>
      <c r="CP363" s="1">
        <v>2.722375090230178</v>
      </c>
      <c r="CQ363" s="1">
        <v>6.3E-2</v>
      </c>
      <c r="CR363" s="1">
        <v>0.96956269325869904</v>
      </c>
      <c r="CS363" s="1">
        <v>0.12247645227036642</v>
      </c>
      <c r="CT363" s="1">
        <v>0.12520872986188569</v>
      </c>
      <c r="CU363" s="1">
        <v>0.32078749331888951</v>
      </c>
      <c r="CV363" s="1">
        <v>0.39031674385577675</v>
      </c>
      <c r="CW363" s="1" t="s">
        <v>138</v>
      </c>
      <c r="CX363" s="1">
        <v>0.64976054040307318</v>
      </c>
      <c r="CY363" s="1">
        <v>1402.1339769186859</v>
      </c>
      <c r="CZ363" s="1">
        <v>3.7073170731707314</v>
      </c>
      <c r="DA363" s="1">
        <v>0.32022779512522764</v>
      </c>
      <c r="DB363" s="1">
        <v>0.3431700179874298</v>
      </c>
      <c r="DC363" s="1">
        <v>0.28006714252885123</v>
      </c>
      <c r="DD363" s="1">
        <v>1.2253133833865499</v>
      </c>
      <c r="DE363" s="1" t="s">
        <v>126</v>
      </c>
      <c r="DF363" s="1" t="s">
        <v>126</v>
      </c>
      <c r="DG363" s="1" t="s">
        <v>126</v>
      </c>
      <c r="DH363" s="1" t="s">
        <v>126</v>
      </c>
      <c r="DI363" s="1" t="s">
        <v>126</v>
      </c>
      <c r="DJ363" s="1" t="s">
        <v>126</v>
      </c>
      <c r="DK363" s="1" t="s">
        <v>126</v>
      </c>
      <c r="DL363" s="1" t="s">
        <v>126</v>
      </c>
      <c r="DM363" s="1" t="s">
        <v>139</v>
      </c>
    </row>
    <row r="364" spans="1:117" x14ac:dyDescent="0.25">
      <c r="A364" s="1" t="s">
        <v>117</v>
      </c>
      <c r="B364" s="1" t="s">
        <v>1710</v>
      </c>
      <c r="C364" s="1" t="s">
        <v>1714</v>
      </c>
      <c r="D364" s="1">
        <v>0.7</v>
      </c>
      <c r="E364" s="1">
        <v>0.7</v>
      </c>
      <c r="F364" s="1" t="s">
        <v>935</v>
      </c>
      <c r="G364" s="1" t="s">
        <v>927</v>
      </c>
      <c r="H364" s="1" t="s">
        <v>1715</v>
      </c>
      <c r="I364" s="1" t="s">
        <v>1716</v>
      </c>
      <c r="J364" s="1" t="s">
        <v>1717</v>
      </c>
      <c r="K364" s="1" t="s">
        <v>124</v>
      </c>
      <c r="L364" s="1" t="s">
        <v>125</v>
      </c>
      <c r="M364" s="1">
        <v>18.700000000000003</v>
      </c>
      <c r="N364" s="1" t="s">
        <v>126</v>
      </c>
      <c r="O364" s="1" t="s">
        <v>126</v>
      </c>
      <c r="P364" s="1" t="s">
        <v>126</v>
      </c>
      <c r="Q364" s="1" t="s">
        <v>126</v>
      </c>
      <c r="R364" s="1">
        <v>0.6389999999999999</v>
      </c>
      <c r="S364" s="1" t="s">
        <v>126</v>
      </c>
      <c r="T364" s="1" t="s">
        <v>126</v>
      </c>
      <c r="U364" s="1">
        <v>1622.5798507594791</v>
      </c>
      <c r="V364" s="1">
        <v>3.1168831168831175</v>
      </c>
      <c r="W364" s="1">
        <v>4.6406334963737574</v>
      </c>
      <c r="X364" s="1">
        <v>7529.7984059755709</v>
      </c>
      <c r="Y364" s="1">
        <v>0.12746981496547938</v>
      </c>
      <c r="Z364" s="1">
        <v>0.13936190882379063</v>
      </c>
      <c r="AA364" s="1">
        <v>0.27580800961478658</v>
      </c>
      <c r="AB364" s="1">
        <v>0.50528593791903853</v>
      </c>
      <c r="AC364" s="1" t="s">
        <v>126</v>
      </c>
      <c r="AD364" s="1">
        <v>0.6389999999999999</v>
      </c>
      <c r="AE364" s="1" t="s">
        <v>126</v>
      </c>
      <c r="AF364" s="1" t="s">
        <v>126</v>
      </c>
      <c r="AG364" s="1">
        <v>1622.5798507594791</v>
      </c>
      <c r="AH364" s="1">
        <v>3.1168831168831175</v>
      </c>
      <c r="AI364" s="1">
        <v>4.6406334963737574</v>
      </c>
      <c r="AJ364" s="1">
        <v>7529.7984059755709</v>
      </c>
      <c r="AK364" s="1">
        <v>0.12746981496547938</v>
      </c>
      <c r="AL364" s="1">
        <v>0.13382476249026293</v>
      </c>
      <c r="AM364" s="1">
        <v>0.27580800961478658</v>
      </c>
      <c r="AN364" s="1">
        <v>0.48520984824614877</v>
      </c>
      <c r="AO364" s="1" t="s">
        <v>126</v>
      </c>
      <c r="AP364" s="1" t="s">
        <v>126</v>
      </c>
      <c r="AQ364" s="1">
        <v>2.9792038309383675</v>
      </c>
      <c r="AR364" s="1" t="s">
        <v>126</v>
      </c>
      <c r="AS364" s="1" t="s">
        <v>126</v>
      </c>
      <c r="AT364" s="1" t="s">
        <v>126</v>
      </c>
      <c r="AU364" s="1" t="s">
        <v>126</v>
      </c>
      <c r="AV364" s="1" t="s">
        <v>126</v>
      </c>
      <c r="AW364" s="1" t="s">
        <v>126</v>
      </c>
      <c r="AX364" s="1" t="s">
        <v>127</v>
      </c>
      <c r="AY364" s="1" t="s">
        <v>127</v>
      </c>
      <c r="AZ364" s="1">
        <v>10</v>
      </c>
      <c r="BA364" s="1" t="s">
        <v>137</v>
      </c>
      <c r="BB364" s="1">
        <v>0.64848426139265969</v>
      </c>
      <c r="BC364" s="1">
        <v>1149.9500839752995</v>
      </c>
      <c r="BD364" s="1">
        <v>2.9915237650260318</v>
      </c>
      <c r="BE364" s="1" t="s">
        <v>126</v>
      </c>
      <c r="BF364" s="1" t="s">
        <v>126</v>
      </c>
      <c r="BG364" s="1" t="s">
        <v>126</v>
      </c>
      <c r="BH364" s="1" t="s">
        <v>127</v>
      </c>
      <c r="BI364" s="1" t="s">
        <v>127</v>
      </c>
      <c r="BJ364" s="1">
        <v>10</v>
      </c>
      <c r="BK364" s="1" t="s">
        <v>126</v>
      </c>
      <c r="BL364" s="1" t="s">
        <v>126</v>
      </c>
      <c r="BM364" s="1" t="s">
        <v>126</v>
      </c>
      <c r="BN364" s="1" t="s">
        <v>126</v>
      </c>
      <c r="BO364" s="1" t="s">
        <v>126</v>
      </c>
      <c r="BP364" s="1" t="s">
        <v>126</v>
      </c>
      <c r="BQ364" s="1" t="s">
        <v>126</v>
      </c>
      <c r="BR364" s="1" t="s">
        <v>126</v>
      </c>
      <c r="BS364" s="1" t="s">
        <v>126</v>
      </c>
      <c r="BT364" s="1" t="s">
        <v>126</v>
      </c>
      <c r="BU364" s="1" t="s">
        <v>126</v>
      </c>
      <c r="BV364" s="1" t="s">
        <v>126</v>
      </c>
      <c r="BW364" s="1" t="s">
        <v>126</v>
      </c>
      <c r="BX364" s="1" t="s">
        <v>126</v>
      </c>
      <c r="BY364" s="1" t="s">
        <v>128</v>
      </c>
      <c r="BZ364" s="1">
        <v>0.64848426139265969</v>
      </c>
      <c r="CA364" s="1">
        <v>1751.3489599122634</v>
      </c>
      <c r="CB364" s="1">
        <v>2.8469808441308611</v>
      </c>
      <c r="CC364" s="1">
        <v>10324.365427370902</v>
      </c>
      <c r="CD364" s="1">
        <v>0.18036612446434228</v>
      </c>
      <c r="CE364" s="1">
        <v>0.19328817522709521</v>
      </c>
      <c r="CF364" s="1">
        <v>0.27990164851521832</v>
      </c>
      <c r="CG364" s="1">
        <v>0.69055747349978924</v>
      </c>
      <c r="CH364" s="1" t="s">
        <v>126</v>
      </c>
      <c r="CI364" s="1">
        <v>0.74347780622332793</v>
      </c>
      <c r="CJ364" s="1">
        <v>3.5950093532295169</v>
      </c>
      <c r="CK364" s="1">
        <v>4.0443855223832044E-2</v>
      </c>
      <c r="CL364" s="1">
        <v>2.9792038309383675</v>
      </c>
      <c r="CM364" s="1" t="s">
        <v>126</v>
      </c>
      <c r="CN364" s="1">
        <v>11.962332640561252</v>
      </c>
      <c r="CO364" s="1" t="s">
        <v>126</v>
      </c>
      <c r="CP364" s="1">
        <v>2.6034024468251178</v>
      </c>
      <c r="CQ364" s="1">
        <v>6.3E-2</v>
      </c>
      <c r="CR364" s="1">
        <v>0.96955476394940676</v>
      </c>
      <c r="CS364" s="1">
        <v>9.4849036852790253E-2</v>
      </c>
      <c r="CT364" s="1">
        <v>9.6964192615960926E-2</v>
      </c>
      <c r="CU364" s="1">
        <v>0.32090318298470127</v>
      </c>
      <c r="CV364" s="1">
        <v>0.30216027062774131</v>
      </c>
      <c r="CW364" s="1" t="s">
        <v>138</v>
      </c>
      <c r="CX364" s="1">
        <v>0.64848426139265969</v>
      </c>
      <c r="CY364" s="1">
        <v>1579.8264089921015</v>
      </c>
      <c r="CZ364" s="1">
        <v>3.1168831168831175</v>
      </c>
      <c r="DA364" s="1">
        <v>0.30191330644173225</v>
      </c>
      <c r="DB364" s="1">
        <v>0.32354341621637522</v>
      </c>
      <c r="DC364" s="1">
        <v>0.27990164851521832</v>
      </c>
      <c r="DD364" s="1">
        <v>1.1559182231782537</v>
      </c>
      <c r="DE364" s="1" t="s">
        <v>126</v>
      </c>
      <c r="DF364" s="1" t="s">
        <v>126</v>
      </c>
      <c r="DG364" s="1" t="s">
        <v>126</v>
      </c>
      <c r="DH364" s="1" t="s">
        <v>126</v>
      </c>
      <c r="DI364" s="1" t="s">
        <v>126</v>
      </c>
      <c r="DJ364" s="1" t="s">
        <v>126</v>
      </c>
      <c r="DK364" s="1" t="s">
        <v>126</v>
      </c>
      <c r="DL364" s="1" t="s">
        <v>126</v>
      </c>
      <c r="DM364" s="1" t="s">
        <v>139</v>
      </c>
    </row>
    <row r="365" spans="1:117" x14ac:dyDescent="0.25">
      <c r="A365" s="1" t="s">
        <v>117</v>
      </c>
      <c r="B365" s="1" t="s">
        <v>1714</v>
      </c>
      <c r="C365" s="1" t="s">
        <v>1718</v>
      </c>
      <c r="D365" s="1">
        <v>0.7</v>
      </c>
      <c r="E365" s="1">
        <v>0.7</v>
      </c>
      <c r="F365" s="1" t="s">
        <v>251</v>
      </c>
      <c r="G365" s="1" t="s">
        <v>910</v>
      </c>
      <c r="H365" s="1" t="s">
        <v>1719</v>
      </c>
      <c r="I365" s="1" t="s">
        <v>1720</v>
      </c>
      <c r="J365" s="1" t="s">
        <v>1721</v>
      </c>
      <c r="K365" s="1" t="s">
        <v>124</v>
      </c>
      <c r="L365" s="1" t="s">
        <v>125</v>
      </c>
      <c r="M365" s="1">
        <v>18.75</v>
      </c>
      <c r="N365" s="1" t="s">
        <v>126</v>
      </c>
      <c r="O365" s="1" t="s">
        <v>126</v>
      </c>
      <c r="P365" s="1" t="s">
        <v>126</v>
      </c>
      <c r="Q365" s="1" t="s">
        <v>126</v>
      </c>
      <c r="R365" s="1">
        <v>0.63749999999999996</v>
      </c>
      <c r="S365" s="1" t="s">
        <v>126</v>
      </c>
      <c r="T365" s="1" t="s">
        <v>126</v>
      </c>
      <c r="U365" s="1">
        <v>1509.7179207079444</v>
      </c>
      <c r="V365" s="1">
        <v>3.2242990654205599</v>
      </c>
      <c r="W365" s="1">
        <v>4.9044978600751143</v>
      </c>
      <c r="X365" s="1">
        <v>7404.4083114291643</v>
      </c>
      <c r="Y365" s="1">
        <v>0.12639526423818859</v>
      </c>
      <c r="Z365" s="1">
        <v>0.13818710959368433</v>
      </c>
      <c r="AA365" s="1">
        <v>0.27644138641386568</v>
      </c>
      <c r="AB365" s="1">
        <v>0.49987851452460075</v>
      </c>
      <c r="AC365" s="1" t="s">
        <v>126</v>
      </c>
      <c r="AD365" s="1">
        <v>0.63749999999999996</v>
      </c>
      <c r="AE365" s="1" t="s">
        <v>126</v>
      </c>
      <c r="AF365" s="1" t="s">
        <v>126</v>
      </c>
      <c r="AG365" s="1">
        <v>1509.7179207079444</v>
      </c>
      <c r="AH365" s="1">
        <v>3.2242990654205599</v>
      </c>
      <c r="AI365" s="1">
        <v>4.9044978600751143</v>
      </c>
      <c r="AJ365" s="1">
        <v>7404.4083114291643</v>
      </c>
      <c r="AK365" s="1">
        <v>0.12639526423818859</v>
      </c>
      <c r="AL365" s="1">
        <v>0.13269664054309943</v>
      </c>
      <c r="AM365" s="1">
        <v>0.27644138641386568</v>
      </c>
      <c r="AN365" s="1">
        <v>0.48001727333416261</v>
      </c>
      <c r="AO365" s="1" t="s">
        <v>126</v>
      </c>
      <c r="AP365" s="1" t="s">
        <v>126</v>
      </c>
      <c r="AQ365" s="1">
        <v>3.0170800257831285</v>
      </c>
      <c r="AR365" s="1" t="s">
        <v>126</v>
      </c>
      <c r="AS365" s="1" t="s">
        <v>126</v>
      </c>
      <c r="AT365" s="1" t="s">
        <v>126</v>
      </c>
      <c r="AU365" s="1" t="s">
        <v>126</v>
      </c>
      <c r="AV365" s="1" t="s">
        <v>126</v>
      </c>
      <c r="AW365" s="1" t="s">
        <v>126</v>
      </c>
      <c r="AX365" s="1" t="s">
        <v>127</v>
      </c>
      <c r="AY365" s="1" t="s">
        <v>127</v>
      </c>
      <c r="AZ365" s="1">
        <v>10</v>
      </c>
      <c r="BA365" s="1" t="s">
        <v>137</v>
      </c>
      <c r="BB365" s="1">
        <v>0.64721575068302317</v>
      </c>
      <c r="BC365" s="1">
        <v>1057.1537986951294</v>
      </c>
      <c r="BD365" s="1">
        <v>3.0332258475747245</v>
      </c>
      <c r="BE365" s="1" t="s">
        <v>126</v>
      </c>
      <c r="BF365" s="1" t="s">
        <v>126</v>
      </c>
      <c r="BG365" s="1" t="s">
        <v>126</v>
      </c>
      <c r="BH365" s="1" t="s">
        <v>127</v>
      </c>
      <c r="BI365" s="1" t="s">
        <v>127</v>
      </c>
      <c r="BJ365" s="1">
        <v>10</v>
      </c>
      <c r="BK365" s="1" t="s">
        <v>126</v>
      </c>
      <c r="BL365" s="1" t="s">
        <v>126</v>
      </c>
      <c r="BM365" s="1" t="s">
        <v>126</v>
      </c>
      <c r="BN365" s="1" t="s">
        <v>126</v>
      </c>
      <c r="BO365" s="1" t="s">
        <v>126</v>
      </c>
      <c r="BP365" s="1" t="s">
        <v>126</v>
      </c>
      <c r="BQ365" s="1" t="s">
        <v>126</v>
      </c>
      <c r="BR365" s="1" t="s">
        <v>126</v>
      </c>
      <c r="BS365" s="1" t="s">
        <v>126</v>
      </c>
      <c r="BT365" s="1" t="s">
        <v>126</v>
      </c>
      <c r="BU365" s="1" t="s">
        <v>126</v>
      </c>
      <c r="BV365" s="1" t="s">
        <v>126</v>
      </c>
      <c r="BW365" s="1" t="s">
        <v>126</v>
      </c>
      <c r="BX365" s="1" t="s">
        <v>126</v>
      </c>
      <c r="BY365" s="1" t="s">
        <v>128</v>
      </c>
      <c r="BZ365" s="1">
        <v>0.64721575068302317</v>
      </c>
      <c r="CA365" s="1">
        <v>1627.4750740166071</v>
      </c>
      <c r="CB365" s="1">
        <v>2.8848047565382418</v>
      </c>
      <c r="CC365" s="1">
        <v>10522.918421769744</v>
      </c>
      <c r="CD365" s="1">
        <v>0.18631950708941206</v>
      </c>
      <c r="CE365" s="1">
        <v>0.19966807870090925</v>
      </c>
      <c r="CF365" s="1">
        <v>0.28065446184738158</v>
      </c>
      <c r="CG365" s="1">
        <v>0.71143739310828313</v>
      </c>
      <c r="CH365" s="1" t="s">
        <v>126</v>
      </c>
      <c r="CI365" s="1">
        <v>0.74272424827508221</v>
      </c>
      <c r="CJ365" s="1">
        <v>3.7471360812727657</v>
      </c>
      <c r="CK365" s="1">
        <v>7.3042000424809697E-2</v>
      </c>
      <c r="CL365" s="1">
        <v>3.0170800257831285</v>
      </c>
      <c r="CM365" s="1" t="s">
        <v>126</v>
      </c>
      <c r="CN365" s="1">
        <v>11.066562867590006</v>
      </c>
      <c r="CO365" s="1" t="s">
        <v>126</v>
      </c>
      <c r="CP365" s="1">
        <v>2.648419363991934</v>
      </c>
      <c r="CQ365" s="1">
        <v>6.3E-2</v>
      </c>
      <c r="CR365" s="1">
        <v>0.96994349281765224</v>
      </c>
      <c r="CS365" s="1">
        <v>0.10007544933979114</v>
      </c>
      <c r="CT365" s="1">
        <v>0.10234817389155948</v>
      </c>
      <c r="CU365" s="1">
        <v>0.32207015045703513</v>
      </c>
      <c r="CV365" s="1">
        <v>0.31778224013098338</v>
      </c>
      <c r="CW365" s="1" t="s">
        <v>138</v>
      </c>
      <c r="CX365" s="1">
        <v>0.64721575068302317</v>
      </c>
      <c r="CY365" s="1">
        <v>1469.8972309430783</v>
      </c>
      <c r="CZ365" s="1">
        <v>3.2242990654205599</v>
      </c>
      <c r="DA365" s="1">
        <v>0.30485124321091012</v>
      </c>
      <c r="DB365" s="1">
        <v>0.32669183690087711</v>
      </c>
      <c r="DC365" s="1">
        <v>0.28065446184738158</v>
      </c>
      <c r="DD365" s="1">
        <v>1.1640357853228445</v>
      </c>
      <c r="DE365" s="1" t="s">
        <v>126</v>
      </c>
      <c r="DF365" s="1" t="s">
        <v>126</v>
      </c>
      <c r="DG365" s="1" t="s">
        <v>126</v>
      </c>
      <c r="DH365" s="1" t="s">
        <v>126</v>
      </c>
      <c r="DI365" s="1" t="s">
        <v>126</v>
      </c>
      <c r="DJ365" s="1" t="s">
        <v>126</v>
      </c>
      <c r="DK365" s="1" t="s">
        <v>126</v>
      </c>
      <c r="DL365" s="1" t="s">
        <v>126</v>
      </c>
      <c r="DM365" s="1" t="s">
        <v>139</v>
      </c>
    </row>
    <row r="366" spans="1:117" x14ac:dyDescent="0.25">
      <c r="A366" s="1" t="s">
        <v>117</v>
      </c>
      <c r="B366" s="1" t="s">
        <v>1718</v>
      </c>
      <c r="C366" s="1" t="s">
        <v>1722</v>
      </c>
      <c r="D366" s="1">
        <v>0.7</v>
      </c>
      <c r="E366" s="1">
        <v>0.7</v>
      </c>
      <c r="F366" s="1" t="s">
        <v>1723</v>
      </c>
      <c r="G366" s="1" t="s">
        <v>815</v>
      </c>
      <c r="H366" s="1" t="s">
        <v>1724</v>
      </c>
      <c r="I366" s="1" t="s">
        <v>1725</v>
      </c>
      <c r="J366" s="1" t="s">
        <v>1726</v>
      </c>
      <c r="K366" s="1" t="s">
        <v>124</v>
      </c>
      <c r="L366" s="1" t="s">
        <v>125</v>
      </c>
      <c r="M366" s="1">
        <v>18.799999999999997</v>
      </c>
      <c r="N366" s="1" t="s">
        <v>126</v>
      </c>
      <c r="O366" s="1" t="s">
        <v>126</v>
      </c>
      <c r="P366" s="1" t="s">
        <v>126</v>
      </c>
      <c r="Q366" s="1" t="s">
        <v>126</v>
      </c>
      <c r="R366" s="1">
        <v>0.63600000000000001</v>
      </c>
      <c r="S366" s="1" t="s">
        <v>126</v>
      </c>
      <c r="T366" s="1" t="s">
        <v>126</v>
      </c>
      <c r="U366" s="1">
        <v>1538.5977076003073</v>
      </c>
      <c r="V366" s="1">
        <v>3.9732142857142856</v>
      </c>
      <c r="W366" s="1">
        <v>7.0007155612244905</v>
      </c>
      <c r="X366" s="1">
        <v>10771.2849140618</v>
      </c>
      <c r="Y366" s="1">
        <v>0.16882898492159087</v>
      </c>
      <c r="Z366" s="1">
        <v>0.18457961682793428</v>
      </c>
      <c r="AA366" s="1">
        <v>0.27085705973829904</v>
      </c>
      <c r="AB366" s="1">
        <v>0.68146503918441093</v>
      </c>
      <c r="AC366" s="1" t="s">
        <v>126</v>
      </c>
      <c r="AD366" s="1">
        <v>0.63600000000000001</v>
      </c>
      <c r="AE366" s="1" t="s">
        <v>126</v>
      </c>
      <c r="AF366" s="1" t="s">
        <v>126</v>
      </c>
      <c r="AG366" s="1">
        <v>1538.5977076003073</v>
      </c>
      <c r="AH366" s="1">
        <v>3.9732142857142856</v>
      </c>
      <c r="AI366" s="1">
        <v>7.0007155612244905</v>
      </c>
      <c r="AJ366" s="1">
        <v>10771.2849140618</v>
      </c>
      <c r="AK366" s="1">
        <v>0.16882898492159087</v>
      </c>
      <c r="AL366" s="1">
        <v>0.17724587436423847</v>
      </c>
      <c r="AM366" s="1">
        <v>0.27085705973829904</v>
      </c>
      <c r="AN366" s="1">
        <v>0.65438897747576785</v>
      </c>
      <c r="AO366" s="1" t="s">
        <v>126</v>
      </c>
      <c r="AP366" s="1" t="s">
        <v>126</v>
      </c>
      <c r="AQ366" s="1">
        <v>3.0632576010414443</v>
      </c>
      <c r="AR366" s="1" t="s">
        <v>126</v>
      </c>
      <c r="AS366" s="1" t="s">
        <v>126</v>
      </c>
      <c r="AT366" s="1" t="s">
        <v>126</v>
      </c>
      <c r="AU366" s="1" t="s">
        <v>126</v>
      </c>
      <c r="AV366" s="1" t="s">
        <v>126</v>
      </c>
      <c r="AW366" s="1" t="s">
        <v>126</v>
      </c>
      <c r="AX366" s="1" t="s">
        <v>127</v>
      </c>
      <c r="AY366" s="1" t="s">
        <v>127</v>
      </c>
      <c r="AZ366" s="1">
        <v>10</v>
      </c>
      <c r="BA366" s="1" t="s">
        <v>137</v>
      </c>
      <c r="BB366" s="1">
        <v>0.64595501348007933</v>
      </c>
      <c r="BC366" s="1">
        <v>1070.8410189217821</v>
      </c>
      <c r="BD366" s="1">
        <v>3.082342432958503</v>
      </c>
      <c r="BE366" s="1" t="s">
        <v>126</v>
      </c>
      <c r="BF366" s="1" t="s">
        <v>126</v>
      </c>
      <c r="BG366" s="1" t="s">
        <v>126</v>
      </c>
      <c r="BH366" s="1" t="s">
        <v>127</v>
      </c>
      <c r="BI366" s="1" t="s">
        <v>127</v>
      </c>
      <c r="BJ366" s="1">
        <v>10</v>
      </c>
      <c r="BK366" s="1" t="s">
        <v>126</v>
      </c>
      <c r="BL366" s="1" t="s">
        <v>126</v>
      </c>
      <c r="BM366" s="1" t="s">
        <v>126</v>
      </c>
      <c r="BN366" s="1" t="s">
        <v>126</v>
      </c>
      <c r="BO366" s="1" t="s">
        <v>126</v>
      </c>
      <c r="BP366" s="1" t="s">
        <v>126</v>
      </c>
      <c r="BQ366" s="1" t="s">
        <v>126</v>
      </c>
      <c r="BR366" s="1" t="s">
        <v>126</v>
      </c>
      <c r="BS366" s="1" t="s">
        <v>126</v>
      </c>
      <c r="BT366" s="1" t="s">
        <v>126</v>
      </c>
      <c r="BU366" s="1" t="s">
        <v>126</v>
      </c>
      <c r="BV366" s="1" t="s">
        <v>126</v>
      </c>
      <c r="BW366" s="1" t="s">
        <v>126</v>
      </c>
      <c r="BX366" s="1" t="s">
        <v>126</v>
      </c>
      <c r="BY366" s="1" t="s">
        <v>128</v>
      </c>
      <c r="BZ366" s="1">
        <v>0.64595501348007933</v>
      </c>
      <c r="CA366" s="1">
        <v>1671.6703825314223</v>
      </c>
      <c r="CB366" s="1">
        <v>2.9321404566564699</v>
      </c>
      <c r="CC366" s="1">
        <v>12132.773802297605</v>
      </c>
      <c r="CD366" s="1">
        <v>0.24375377076254268</v>
      </c>
      <c r="CE366" s="1">
        <v>0.26121713096258248</v>
      </c>
      <c r="CF366" s="1">
        <v>0.27509665986545223</v>
      </c>
      <c r="CG366" s="1">
        <v>0.94954671965243731</v>
      </c>
      <c r="CH366" s="1" t="s">
        <v>126</v>
      </c>
      <c r="CI366" s="1">
        <v>0.74197178217616633</v>
      </c>
      <c r="CJ366" s="1">
        <v>4.5730038108960098</v>
      </c>
      <c r="CK366" s="1">
        <v>0.10892997841684879</v>
      </c>
      <c r="CL366" s="1">
        <v>3.0632576010414443</v>
      </c>
      <c r="CM366" s="1" t="s">
        <v>126</v>
      </c>
      <c r="CN366" s="1">
        <v>11.263041593557118</v>
      </c>
      <c r="CO366" s="1" t="s">
        <v>126</v>
      </c>
      <c r="CP366" s="1">
        <v>2.7139859144593408</v>
      </c>
      <c r="CQ366" s="1">
        <v>6.3E-2</v>
      </c>
      <c r="CR366" s="1">
        <v>0.96756505876712351</v>
      </c>
      <c r="CS366" s="1">
        <v>0.12964821391027331</v>
      </c>
      <c r="CT366" s="1">
        <v>0.13226740419111904</v>
      </c>
      <c r="CU366" s="1">
        <v>0.31598788573745612</v>
      </c>
      <c r="CV366" s="1">
        <v>0.41858378172451727</v>
      </c>
      <c r="CW366" s="1" t="s">
        <v>138</v>
      </c>
      <c r="CX366" s="1">
        <v>0.64595501348007933</v>
      </c>
      <c r="CY366" s="1">
        <v>1498.4563515431248</v>
      </c>
      <c r="CZ366" s="1">
        <v>3.9732142857142856</v>
      </c>
      <c r="DA366" s="1">
        <v>0.32833466524670057</v>
      </c>
      <c r="DB366" s="1">
        <v>0.35185769222357688</v>
      </c>
      <c r="DC366" s="1">
        <v>0.27509665986545223</v>
      </c>
      <c r="DD366" s="1">
        <v>1.279032949348305</v>
      </c>
      <c r="DE366" s="1" t="s">
        <v>126</v>
      </c>
      <c r="DF366" s="1" t="s">
        <v>126</v>
      </c>
      <c r="DG366" s="1" t="s">
        <v>126</v>
      </c>
      <c r="DH366" s="1" t="s">
        <v>126</v>
      </c>
      <c r="DI366" s="1" t="s">
        <v>126</v>
      </c>
      <c r="DJ366" s="1" t="s">
        <v>126</v>
      </c>
      <c r="DK366" s="1" t="s">
        <v>126</v>
      </c>
      <c r="DL366" s="1" t="s">
        <v>126</v>
      </c>
      <c r="DM366" s="1" t="s">
        <v>139</v>
      </c>
    </row>
    <row r="367" spans="1:117" x14ac:dyDescent="0.25">
      <c r="A367" s="1" t="s">
        <v>117</v>
      </c>
      <c r="B367" s="1" t="s">
        <v>1722</v>
      </c>
      <c r="C367" s="1" t="s">
        <v>1727</v>
      </c>
      <c r="D367" s="1">
        <v>0.7</v>
      </c>
      <c r="E367" s="1">
        <v>0.7</v>
      </c>
      <c r="F367" s="1" t="s">
        <v>345</v>
      </c>
      <c r="G367" s="1" t="s">
        <v>1728</v>
      </c>
      <c r="H367" s="1" t="s">
        <v>1729</v>
      </c>
      <c r="I367" s="1" t="s">
        <v>1730</v>
      </c>
      <c r="J367" s="1" t="s">
        <v>1731</v>
      </c>
      <c r="K367" s="1" t="s">
        <v>124</v>
      </c>
      <c r="L367" s="1" t="s">
        <v>125</v>
      </c>
      <c r="M367" s="1">
        <v>18.850000000000001</v>
      </c>
      <c r="N367" s="1" t="s">
        <v>126</v>
      </c>
      <c r="O367" s="1" t="s">
        <v>126</v>
      </c>
      <c r="P367" s="1" t="s">
        <v>126</v>
      </c>
      <c r="Q367" s="1" t="s">
        <v>126</v>
      </c>
      <c r="R367" s="1">
        <v>0.63449999999999995</v>
      </c>
      <c r="S367" s="1" t="s">
        <v>126</v>
      </c>
      <c r="T367" s="1" t="s">
        <v>126</v>
      </c>
      <c r="U367" s="1">
        <v>2178.0499263363404</v>
      </c>
      <c r="V367" s="1">
        <v>4.6449704142011825</v>
      </c>
      <c r="W367" s="1">
        <v>9.2627024263856264</v>
      </c>
      <c r="X367" s="1">
        <v>20174.628337464655</v>
      </c>
      <c r="Y367" s="1" t="s">
        <v>126</v>
      </c>
      <c r="Z367" s="1" t="s">
        <v>127</v>
      </c>
      <c r="AA367" s="1" t="s">
        <v>127</v>
      </c>
      <c r="AB367" s="1">
        <v>10</v>
      </c>
      <c r="AC367" s="1" t="s">
        <v>126</v>
      </c>
      <c r="AD367" s="1">
        <v>0.63449999999999995</v>
      </c>
      <c r="AE367" s="1" t="s">
        <v>126</v>
      </c>
      <c r="AF367" s="1" t="s">
        <v>126</v>
      </c>
      <c r="AG367" s="1">
        <v>2178.0499263363404</v>
      </c>
      <c r="AH367" s="1">
        <v>4.6449704142011825</v>
      </c>
      <c r="AI367" s="1">
        <v>9.2627024263856264</v>
      </c>
      <c r="AJ367" s="1">
        <v>20174.628337464655</v>
      </c>
      <c r="AK367" s="1" t="s">
        <v>126</v>
      </c>
      <c r="AL367" s="1" t="s">
        <v>127</v>
      </c>
      <c r="AM367" s="1" t="s">
        <v>127</v>
      </c>
      <c r="AN367" s="1">
        <v>10</v>
      </c>
      <c r="AO367" s="1" t="s">
        <v>126</v>
      </c>
      <c r="AP367" s="1" t="s">
        <v>126</v>
      </c>
      <c r="AQ367" s="1">
        <v>2.9654295628890441</v>
      </c>
      <c r="AR367" s="1" t="s">
        <v>126</v>
      </c>
      <c r="AS367" s="1" t="s">
        <v>126</v>
      </c>
      <c r="AT367" s="1" t="s">
        <v>126</v>
      </c>
      <c r="AU367" s="1" t="s">
        <v>126</v>
      </c>
      <c r="AV367" s="1" t="s">
        <v>126</v>
      </c>
      <c r="AW367" s="1" t="s">
        <v>126</v>
      </c>
      <c r="AX367" s="1" t="s">
        <v>127</v>
      </c>
      <c r="AY367" s="1" t="s">
        <v>127</v>
      </c>
      <c r="AZ367" s="1">
        <v>10</v>
      </c>
      <c r="BA367" s="1" t="s">
        <v>137</v>
      </c>
      <c r="BB367" s="1">
        <v>0.64470205325933161</v>
      </c>
      <c r="BC367" s="1">
        <v>1563.8192159586704</v>
      </c>
      <c r="BD367" s="1">
        <v>2.9824327391560304</v>
      </c>
      <c r="BE367" s="1" t="s">
        <v>126</v>
      </c>
      <c r="BF367" s="1" t="s">
        <v>126</v>
      </c>
      <c r="BG367" s="1" t="s">
        <v>126</v>
      </c>
      <c r="BH367" s="1" t="s">
        <v>127</v>
      </c>
      <c r="BI367" s="1" t="s">
        <v>127</v>
      </c>
      <c r="BJ367" s="1">
        <v>10</v>
      </c>
      <c r="BK367" s="1" t="s">
        <v>126</v>
      </c>
      <c r="BL367" s="1" t="s">
        <v>126</v>
      </c>
      <c r="BM367" s="1" t="s">
        <v>126</v>
      </c>
      <c r="BN367" s="1" t="s">
        <v>126</v>
      </c>
      <c r="BO367" s="1" t="s">
        <v>126</v>
      </c>
      <c r="BP367" s="1" t="s">
        <v>126</v>
      </c>
      <c r="BQ367" s="1" t="s">
        <v>126</v>
      </c>
      <c r="BR367" s="1" t="s">
        <v>126</v>
      </c>
      <c r="BS367" s="1" t="s">
        <v>126</v>
      </c>
      <c r="BT367" s="1" t="s">
        <v>126</v>
      </c>
      <c r="BU367" s="1" t="s">
        <v>126</v>
      </c>
      <c r="BV367" s="1" t="s">
        <v>126</v>
      </c>
      <c r="BW367" s="1" t="s">
        <v>126</v>
      </c>
      <c r="BX367" s="1" t="s">
        <v>126</v>
      </c>
      <c r="BY367" s="1" t="s">
        <v>128</v>
      </c>
      <c r="BZ367" s="1">
        <v>0.64470205325933161</v>
      </c>
      <c r="CA367" s="1">
        <v>2413.1425704145872</v>
      </c>
      <c r="CB367" s="1">
        <v>2.8418351522524392</v>
      </c>
      <c r="CC367" s="1">
        <v>14048.119879779826</v>
      </c>
      <c r="CD367" s="1">
        <v>0.33952870740208496</v>
      </c>
      <c r="CE367" s="1">
        <v>0.363853714137643</v>
      </c>
      <c r="CF367" s="1">
        <v>0.26301009189224916</v>
      </c>
      <c r="CG367" s="1">
        <v>1.3834211133111491</v>
      </c>
      <c r="CH367" s="1" t="s">
        <v>126</v>
      </c>
      <c r="CI367" s="1">
        <v>0.74122041618172207</v>
      </c>
      <c r="CJ367" s="1">
        <v>5.0736019771949934</v>
      </c>
      <c r="CK367" s="1">
        <v>0.12166949964419843</v>
      </c>
      <c r="CL367" s="1">
        <v>2.9654295628890441</v>
      </c>
      <c r="CM367" s="1" t="s">
        <v>126</v>
      </c>
      <c r="CN367" s="1">
        <v>16.389956670235502</v>
      </c>
      <c r="CO367" s="1" t="s">
        <v>126</v>
      </c>
      <c r="CP367" s="1">
        <v>2.6443059390787989</v>
      </c>
      <c r="CQ367" s="1">
        <v>6.3E-2</v>
      </c>
      <c r="CR367" s="1">
        <v>0.96198409918401651</v>
      </c>
      <c r="CS367" s="1">
        <v>0.16979233570968416</v>
      </c>
      <c r="CT367" s="1">
        <v>0.17222337353271716</v>
      </c>
      <c r="CU367" s="1">
        <v>0.30238534030842895</v>
      </c>
      <c r="CV367" s="1">
        <v>0.56954934838127946</v>
      </c>
      <c r="CW367" s="1" t="s">
        <v>138</v>
      </c>
      <c r="CX367" s="1">
        <v>0.64470205325933161</v>
      </c>
      <c r="CY367" s="1">
        <v>2125.1123272133609</v>
      </c>
      <c r="CZ367" s="1">
        <v>4.6449704142011825</v>
      </c>
      <c r="DA367" s="1">
        <v>0.34860219502989825</v>
      </c>
      <c r="DB367" s="1">
        <v>0.37357725768959404</v>
      </c>
      <c r="DC367" s="1">
        <v>0.26301009189224916</v>
      </c>
      <c r="DD367" s="1">
        <v>1.4203913431680879</v>
      </c>
      <c r="DE367" s="1" t="s">
        <v>126</v>
      </c>
      <c r="DF367" s="1" t="s">
        <v>126</v>
      </c>
      <c r="DG367" s="1" t="s">
        <v>126</v>
      </c>
      <c r="DH367" s="1" t="s">
        <v>126</v>
      </c>
      <c r="DI367" s="1" t="s">
        <v>126</v>
      </c>
      <c r="DJ367" s="1" t="s">
        <v>126</v>
      </c>
      <c r="DK367" s="1" t="s">
        <v>126</v>
      </c>
      <c r="DL367" s="1" t="s">
        <v>126</v>
      </c>
      <c r="DM367" s="1" t="s">
        <v>139</v>
      </c>
    </row>
    <row r="368" spans="1:117" x14ac:dyDescent="0.25">
      <c r="A368" s="1" t="s">
        <v>117</v>
      </c>
      <c r="B368" s="1" t="s">
        <v>1727</v>
      </c>
      <c r="C368" s="1" t="s">
        <v>1732</v>
      </c>
      <c r="D368" s="1">
        <v>0.7</v>
      </c>
      <c r="E368" s="1">
        <v>0.7</v>
      </c>
      <c r="F368" s="1" t="s">
        <v>1733</v>
      </c>
      <c r="G368" s="1" t="s">
        <v>1734</v>
      </c>
      <c r="H368" s="1" t="s">
        <v>1735</v>
      </c>
      <c r="I368" s="1" t="s">
        <v>1736</v>
      </c>
      <c r="J368" s="1" t="s">
        <v>1737</v>
      </c>
      <c r="K368" s="1" t="s">
        <v>124</v>
      </c>
      <c r="L368" s="1" t="s">
        <v>125</v>
      </c>
      <c r="M368" s="1">
        <v>18.899999999999999</v>
      </c>
      <c r="N368" s="1" t="s">
        <v>126</v>
      </c>
      <c r="O368" s="1" t="s">
        <v>126</v>
      </c>
      <c r="P368" s="1" t="s">
        <v>126</v>
      </c>
      <c r="Q368" s="1" t="s">
        <v>126</v>
      </c>
      <c r="R368" s="1">
        <v>0.63300000000000001</v>
      </c>
      <c r="S368" s="1" t="s">
        <v>126</v>
      </c>
      <c r="T368" s="1" t="s">
        <v>126</v>
      </c>
      <c r="U368" s="1">
        <v>2703.4765594834366</v>
      </c>
      <c r="V368" s="1">
        <v>4.9078341013824884</v>
      </c>
      <c r="W368" s="1">
        <v>10.246107498566545</v>
      </c>
      <c r="X368" s="1">
        <v>27700.111448322121</v>
      </c>
      <c r="Y368" s="1" t="s">
        <v>126</v>
      </c>
      <c r="Z368" s="1" t="s">
        <v>127</v>
      </c>
      <c r="AA368" s="1" t="s">
        <v>127</v>
      </c>
      <c r="AB368" s="1">
        <v>10</v>
      </c>
      <c r="AC368" s="1" t="s">
        <v>126</v>
      </c>
      <c r="AD368" s="1">
        <v>0.63300000000000001</v>
      </c>
      <c r="AE368" s="1" t="s">
        <v>126</v>
      </c>
      <c r="AF368" s="1" t="s">
        <v>126</v>
      </c>
      <c r="AG368" s="1">
        <v>2703.4765594834366</v>
      </c>
      <c r="AH368" s="1">
        <v>4.9078341013824884</v>
      </c>
      <c r="AI368" s="1">
        <v>10.246107498566545</v>
      </c>
      <c r="AJ368" s="1">
        <v>27700.111448322121</v>
      </c>
      <c r="AK368" s="1" t="s">
        <v>126</v>
      </c>
      <c r="AL368" s="1" t="s">
        <v>127</v>
      </c>
      <c r="AM368" s="1" t="s">
        <v>127</v>
      </c>
      <c r="AN368" s="1">
        <v>10</v>
      </c>
      <c r="AO368" s="1" t="s">
        <v>126</v>
      </c>
      <c r="AP368" s="1" t="s">
        <v>126</v>
      </c>
      <c r="AQ368" s="1">
        <v>2.9153036194368767</v>
      </c>
      <c r="AR368" s="1" t="s">
        <v>126</v>
      </c>
      <c r="AS368" s="1" t="s">
        <v>126</v>
      </c>
      <c r="AT368" s="1" t="s">
        <v>126</v>
      </c>
      <c r="AU368" s="1" t="s">
        <v>126</v>
      </c>
      <c r="AV368" s="1" t="s">
        <v>126</v>
      </c>
      <c r="AW368" s="1" t="s">
        <v>126</v>
      </c>
      <c r="AX368" s="1" t="s">
        <v>127</v>
      </c>
      <c r="AY368" s="1" t="s">
        <v>127</v>
      </c>
      <c r="AZ368" s="1">
        <v>10</v>
      </c>
      <c r="BA368" s="1" t="s">
        <v>137</v>
      </c>
      <c r="BB368" s="1">
        <v>0.64345687180140232</v>
      </c>
      <c r="BC368" s="1">
        <v>1964.8901681027712</v>
      </c>
      <c r="BD368" s="1">
        <v>2.9166263322083261</v>
      </c>
      <c r="BE368" s="1" t="s">
        <v>126</v>
      </c>
      <c r="BF368" s="1" t="s">
        <v>126</v>
      </c>
      <c r="BG368" s="1" t="s">
        <v>126</v>
      </c>
      <c r="BH368" s="1" t="s">
        <v>127</v>
      </c>
      <c r="BI368" s="1" t="s">
        <v>127</v>
      </c>
      <c r="BJ368" s="1">
        <v>10</v>
      </c>
      <c r="BK368" s="1" t="s">
        <v>126</v>
      </c>
      <c r="BL368" s="1" t="s">
        <v>126</v>
      </c>
      <c r="BM368" s="1" t="s">
        <v>126</v>
      </c>
      <c r="BN368" s="1" t="s">
        <v>126</v>
      </c>
      <c r="BO368" s="1" t="s">
        <v>126</v>
      </c>
      <c r="BP368" s="1" t="s">
        <v>126</v>
      </c>
      <c r="BQ368" s="1" t="s">
        <v>126</v>
      </c>
      <c r="BR368" s="1" t="s">
        <v>126</v>
      </c>
      <c r="BS368" s="1" t="s">
        <v>126</v>
      </c>
      <c r="BT368" s="1" t="s">
        <v>126</v>
      </c>
      <c r="BU368" s="1" t="s">
        <v>126</v>
      </c>
      <c r="BV368" s="1" t="s">
        <v>126</v>
      </c>
      <c r="BW368" s="1" t="s">
        <v>126</v>
      </c>
      <c r="BX368" s="1" t="s">
        <v>126</v>
      </c>
      <c r="BY368" s="1" t="s">
        <v>128</v>
      </c>
      <c r="BZ368" s="1">
        <v>0.64345687180140232</v>
      </c>
      <c r="CA368" s="1">
        <v>3027.8236006323991</v>
      </c>
      <c r="CB368" s="1">
        <v>2.7798531470452752</v>
      </c>
      <c r="CC368" s="1">
        <v>15159.351797690795</v>
      </c>
      <c r="CD368" s="1">
        <v>0.41371905445123308</v>
      </c>
      <c r="CE368" s="1">
        <v>0.44335931333584355</v>
      </c>
      <c r="CF368" s="1">
        <v>0.25703537681000671</v>
      </c>
      <c r="CG368" s="1">
        <v>1.7248960778794362</v>
      </c>
      <c r="CH368" s="1" t="s">
        <v>126</v>
      </c>
      <c r="CI368" s="1">
        <v>0.7404701585127017</v>
      </c>
      <c r="CJ368" s="1">
        <v>5.3668244813365744</v>
      </c>
      <c r="CK368" s="1">
        <v>-3.3259193968846378E-2</v>
      </c>
      <c r="CL368" s="1">
        <v>2.9153036194368767</v>
      </c>
      <c r="CM368" s="1" t="s">
        <v>126</v>
      </c>
      <c r="CN368" s="1">
        <v>20.072703847632681</v>
      </c>
      <c r="CO368" s="1" t="s">
        <v>126</v>
      </c>
      <c r="CP368" s="1">
        <v>2.5624370105125056</v>
      </c>
      <c r="CQ368" s="1">
        <v>6.3E-2</v>
      </c>
      <c r="CR368" s="1">
        <v>0.95907546100376528</v>
      </c>
      <c r="CS368" s="1">
        <v>0.1606390625460028</v>
      </c>
      <c r="CT368" s="1">
        <v>0.16244638680556231</v>
      </c>
      <c r="CU368" s="1">
        <v>0.29578831861262733</v>
      </c>
      <c r="CV368" s="1">
        <v>0.54919811427139775</v>
      </c>
      <c r="CW368" s="1" t="s">
        <v>138</v>
      </c>
      <c r="CX368" s="1">
        <v>0.64345687180140232</v>
      </c>
      <c r="CY368" s="1">
        <v>2641.9178122486414</v>
      </c>
      <c r="CZ368" s="1">
        <v>4.9078341013824884</v>
      </c>
      <c r="DA368" s="1">
        <v>0.35851461677200769</v>
      </c>
      <c r="DB368" s="1">
        <v>0.38419983948705622</v>
      </c>
      <c r="DC368" s="1">
        <v>0.25703537681000671</v>
      </c>
      <c r="DD368" s="1">
        <v>1.4947352549491499</v>
      </c>
      <c r="DE368" s="1" t="s">
        <v>126</v>
      </c>
      <c r="DF368" s="1" t="s">
        <v>126</v>
      </c>
      <c r="DG368" s="1" t="s">
        <v>126</v>
      </c>
      <c r="DH368" s="1" t="s">
        <v>126</v>
      </c>
      <c r="DI368" s="1" t="s">
        <v>126</v>
      </c>
      <c r="DJ368" s="1" t="s">
        <v>126</v>
      </c>
      <c r="DK368" s="1" t="s">
        <v>126</v>
      </c>
      <c r="DL368" s="1" t="s">
        <v>126</v>
      </c>
      <c r="DM368" s="1" t="s">
        <v>139</v>
      </c>
    </row>
    <row r="369" spans="1:117" x14ac:dyDescent="0.25">
      <c r="A369" s="1" t="s">
        <v>117</v>
      </c>
      <c r="B369" s="1" t="s">
        <v>1732</v>
      </c>
      <c r="C369" s="1" t="s">
        <v>1738</v>
      </c>
      <c r="D369" s="1">
        <v>0.7</v>
      </c>
      <c r="E369" s="1">
        <v>0.7</v>
      </c>
      <c r="F369" s="1" t="s">
        <v>1739</v>
      </c>
      <c r="G369" s="1" t="s">
        <v>167</v>
      </c>
      <c r="H369" s="1" t="s">
        <v>319</v>
      </c>
      <c r="I369" s="1" t="s">
        <v>1740</v>
      </c>
      <c r="J369" s="1" t="s">
        <v>1741</v>
      </c>
      <c r="K369" s="1" t="s">
        <v>124</v>
      </c>
      <c r="L369" s="1" t="s">
        <v>125</v>
      </c>
      <c r="M369" s="1">
        <v>18.950000000000003</v>
      </c>
      <c r="N369" s="1" t="s">
        <v>126</v>
      </c>
      <c r="O369" s="1" t="s">
        <v>126</v>
      </c>
      <c r="P369" s="1" t="s">
        <v>126</v>
      </c>
      <c r="Q369" s="1" t="s">
        <v>126</v>
      </c>
      <c r="R369" s="1">
        <v>0.63149999999999984</v>
      </c>
      <c r="S369" s="1" t="s">
        <v>126</v>
      </c>
      <c r="T369" s="1" t="s">
        <v>126</v>
      </c>
      <c r="U369" s="1">
        <v>2639.1011460315226</v>
      </c>
      <c r="V369" s="1">
        <v>4.0865384615384617</v>
      </c>
      <c r="W369" s="1">
        <v>7.3569955621301784</v>
      </c>
      <c r="X369" s="1">
        <v>19415.85541936658</v>
      </c>
      <c r="Y369" s="1" t="s">
        <v>126</v>
      </c>
      <c r="Z369" s="1" t="s">
        <v>127</v>
      </c>
      <c r="AA369" s="1" t="s">
        <v>127</v>
      </c>
      <c r="AB369" s="1">
        <v>10</v>
      </c>
      <c r="AC369" s="1" t="s">
        <v>126</v>
      </c>
      <c r="AD369" s="1">
        <v>0.63149999999999984</v>
      </c>
      <c r="AE369" s="1" t="s">
        <v>126</v>
      </c>
      <c r="AF369" s="1" t="s">
        <v>126</v>
      </c>
      <c r="AG369" s="1">
        <v>2639.1011460315226</v>
      </c>
      <c r="AH369" s="1">
        <v>4.0865384615384617</v>
      </c>
      <c r="AI369" s="1">
        <v>7.3569955621301784</v>
      </c>
      <c r="AJ369" s="1">
        <v>19415.85541936658</v>
      </c>
      <c r="AK369" s="1" t="s">
        <v>126</v>
      </c>
      <c r="AL369" s="1" t="s">
        <v>127</v>
      </c>
      <c r="AM369" s="1" t="s">
        <v>127</v>
      </c>
      <c r="AN369" s="1">
        <v>10</v>
      </c>
      <c r="AO369" s="1" t="s">
        <v>126</v>
      </c>
      <c r="AP369" s="1" t="s">
        <v>126</v>
      </c>
      <c r="AQ369" s="1">
        <v>2.8725375885247222</v>
      </c>
      <c r="AR369" s="1" t="s">
        <v>126</v>
      </c>
      <c r="AS369" s="1" t="s">
        <v>126</v>
      </c>
      <c r="AT369" s="1" t="s">
        <v>126</v>
      </c>
      <c r="AU369" s="1" t="s">
        <v>126</v>
      </c>
      <c r="AV369" s="1" t="s">
        <v>126</v>
      </c>
      <c r="AW369" s="1" t="s">
        <v>126</v>
      </c>
      <c r="AX369" s="1" t="s">
        <v>127</v>
      </c>
      <c r="AY369" s="1" t="s">
        <v>127</v>
      </c>
      <c r="AZ369" s="1">
        <v>10</v>
      </c>
      <c r="BA369" s="1" t="s">
        <v>137</v>
      </c>
      <c r="BB369" s="1">
        <v>0.64221946922758055</v>
      </c>
      <c r="BC369" s="1">
        <v>1924.8966472991885</v>
      </c>
      <c r="BD369" s="1">
        <v>2.8716631000192354</v>
      </c>
      <c r="BE369" s="1" t="s">
        <v>126</v>
      </c>
      <c r="BF369" s="1" t="s">
        <v>126</v>
      </c>
      <c r="BG369" s="1" t="s">
        <v>126</v>
      </c>
      <c r="BH369" s="1" t="s">
        <v>127</v>
      </c>
      <c r="BI369" s="1" t="s">
        <v>127</v>
      </c>
      <c r="BJ369" s="1">
        <v>10</v>
      </c>
      <c r="BK369" s="1" t="s">
        <v>126</v>
      </c>
      <c r="BL369" s="1" t="s">
        <v>126</v>
      </c>
      <c r="BM369" s="1" t="s">
        <v>126</v>
      </c>
      <c r="BN369" s="1" t="s">
        <v>126</v>
      </c>
      <c r="BO369" s="1" t="s">
        <v>126</v>
      </c>
      <c r="BP369" s="1" t="s">
        <v>126</v>
      </c>
      <c r="BQ369" s="1" t="s">
        <v>126</v>
      </c>
      <c r="BR369" s="1" t="s">
        <v>126</v>
      </c>
      <c r="BS369" s="1" t="s">
        <v>126</v>
      </c>
      <c r="BT369" s="1" t="s">
        <v>126</v>
      </c>
      <c r="BU369" s="1" t="s">
        <v>126</v>
      </c>
      <c r="BV369" s="1" t="s">
        <v>126</v>
      </c>
      <c r="BW369" s="1" t="s">
        <v>126</v>
      </c>
      <c r="BX369" s="1" t="s">
        <v>126</v>
      </c>
      <c r="BY369" s="1" t="s">
        <v>128</v>
      </c>
      <c r="BZ369" s="1">
        <v>0.64221946922758055</v>
      </c>
      <c r="CA369" s="1">
        <v>2938.4636431213548</v>
      </c>
      <c r="CB369" s="1">
        <v>2.7349985896407629</v>
      </c>
      <c r="CC369" s="1">
        <v>13205.337603232512</v>
      </c>
      <c r="CD369" s="1">
        <v>0.29300098125841351</v>
      </c>
      <c r="CE369" s="1">
        <v>0.3139925813418657</v>
      </c>
      <c r="CF369" s="1">
        <v>0.2599754109996395</v>
      </c>
      <c r="CG369" s="1">
        <v>1.2077779976749459</v>
      </c>
      <c r="CH369" s="1" t="s">
        <v>126</v>
      </c>
      <c r="CI369" s="1">
        <v>0.73972101735588036</v>
      </c>
      <c r="CJ369" s="1">
        <v>4.498281041496754</v>
      </c>
      <c r="CK369" s="1">
        <v>-5.9668374991618721E-2</v>
      </c>
      <c r="CL369" s="1">
        <v>2.8725375885247222</v>
      </c>
      <c r="CM369" s="1" t="s">
        <v>126</v>
      </c>
      <c r="CN369" s="1">
        <v>19.593783412780244</v>
      </c>
      <c r="CO369" s="1" t="s">
        <v>126</v>
      </c>
      <c r="CP369" s="1">
        <v>2.5042939568590832</v>
      </c>
      <c r="CQ369" s="1">
        <v>6.3E-2</v>
      </c>
      <c r="CR369" s="1">
        <v>0.96063812187706721</v>
      </c>
      <c r="CS369" s="1">
        <v>0.12144312248879945</v>
      </c>
      <c r="CT369" s="1">
        <v>0.12300955800519173</v>
      </c>
      <c r="CU369" s="1">
        <v>0.29944479220392278</v>
      </c>
      <c r="CV369" s="1">
        <v>0.41079210995735688</v>
      </c>
      <c r="CW369" s="1" t="s">
        <v>138</v>
      </c>
      <c r="CX369" s="1">
        <v>0.64221946922758055</v>
      </c>
      <c r="CY369" s="1">
        <v>2576.6979689273385</v>
      </c>
      <c r="CZ369" s="1">
        <v>4.0865384615384617</v>
      </c>
      <c r="DA369" s="1">
        <v>0.34492873543902752</v>
      </c>
      <c r="DB369" s="1">
        <v>0.36964061879357873</v>
      </c>
      <c r="DC369" s="1">
        <v>0.2599754109996395</v>
      </c>
      <c r="DD369" s="1">
        <v>1.4218291544275752</v>
      </c>
      <c r="DE369" s="1" t="s">
        <v>126</v>
      </c>
      <c r="DF369" s="1" t="s">
        <v>126</v>
      </c>
      <c r="DG369" s="1" t="s">
        <v>126</v>
      </c>
      <c r="DH369" s="1" t="s">
        <v>126</v>
      </c>
      <c r="DI369" s="1" t="s">
        <v>126</v>
      </c>
      <c r="DJ369" s="1" t="s">
        <v>126</v>
      </c>
      <c r="DK369" s="1" t="s">
        <v>126</v>
      </c>
      <c r="DL369" s="1" t="s">
        <v>126</v>
      </c>
      <c r="DM369" s="1" t="s">
        <v>139</v>
      </c>
    </row>
    <row r="370" spans="1:117" x14ac:dyDescent="0.25">
      <c r="A370" s="1" t="s">
        <v>117</v>
      </c>
      <c r="B370" s="1" t="s">
        <v>1738</v>
      </c>
      <c r="C370" s="1" t="s">
        <v>1742</v>
      </c>
      <c r="D370" s="1">
        <v>0.7</v>
      </c>
      <c r="E370" s="1">
        <v>0.7</v>
      </c>
      <c r="F370" s="1" t="s">
        <v>1743</v>
      </c>
      <c r="G370" s="1" t="s">
        <v>1744</v>
      </c>
      <c r="H370" s="1" t="s">
        <v>1204</v>
      </c>
      <c r="I370" s="1" t="s">
        <v>1745</v>
      </c>
      <c r="J370" s="1" t="s">
        <v>1746</v>
      </c>
      <c r="K370" s="1" t="s">
        <v>124</v>
      </c>
      <c r="L370" s="1" t="s">
        <v>125</v>
      </c>
      <c r="M370" s="1">
        <v>19</v>
      </c>
      <c r="N370" s="1" t="s">
        <v>126</v>
      </c>
      <c r="O370" s="1" t="s">
        <v>126</v>
      </c>
      <c r="P370" s="1" t="s">
        <v>126</v>
      </c>
      <c r="Q370" s="1" t="s">
        <v>126</v>
      </c>
      <c r="R370" s="1">
        <v>0.63</v>
      </c>
      <c r="S370" s="1" t="s">
        <v>126</v>
      </c>
      <c r="T370" s="1" t="s">
        <v>126</v>
      </c>
      <c r="U370" s="1">
        <v>2195.1916703639713</v>
      </c>
      <c r="V370" s="1">
        <v>4.6647230320699711</v>
      </c>
      <c r="W370" s="1">
        <v>9.3346785438040278</v>
      </c>
      <c r="X370" s="1">
        <v>20491.408584883884</v>
      </c>
      <c r="Y370" s="1" t="s">
        <v>126</v>
      </c>
      <c r="Z370" s="1" t="s">
        <v>127</v>
      </c>
      <c r="AA370" s="1" t="s">
        <v>127</v>
      </c>
      <c r="AB370" s="1">
        <v>10</v>
      </c>
      <c r="AC370" s="1" t="s">
        <v>126</v>
      </c>
      <c r="AD370" s="1">
        <v>0.63</v>
      </c>
      <c r="AE370" s="1" t="s">
        <v>126</v>
      </c>
      <c r="AF370" s="1" t="s">
        <v>126</v>
      </c>
      <c r="AG370" s="1">
        <v>2195.1916703639713</v>
      </c>
      <c r="AH370" s="1">
        <v>4.6647230320699711</v>
      </c>
      <c r="AI370" s="1">
        <v>9.3346785438040278</v>
      </c>
      <c r="AJ370" s="1">
        <v>20491.408584883884</v>
      </c>
      <c r="AK370" s="1" t="s">
        <v>126</v>
      </c>
      <c r="AL370" s="1" t="s">
        <v>127</v>
      </c>
      <c r="AM370" s="1" t="s">
        <v>127</v>
      </c>
      <c r="AN370" s="1">
        <v>10</v>
      </c>
      <c r="AO370" s="1" t="s">
        <v>126</v>
      </c>
      <c r="AP370" s="1" t="s">
        <v>126</v>
      </c>
      <c r="AQ370" s="1">
        <v>2.9829102616094123</v>
      </c>
      <c r="AR370" s="1" t="s">
        <v>126</v>
      </c>
      <c r="AS370" s="1" t="s">
        <v>126</v>
      </c>
      <c r="AT370" s="1" t="s">
        <v>126</v>
      </c>
      <c r="AU370" s="1" t="s">
        <v>126</v>
      </c>
      <c r="AV370" s="1" t="s">
        <v>126</v>
      </c>
      <c r="AW370" s="1" t="s">
        <v>126</v>
      </c>
      <c r="AX370" s="1" t="s">
        <v>127</v>
      </c>
      <c r="AY370" s="1" t="s">
        <v>127</v>
      </c>
      <c r="AZ370" s="1">
        <v>10</v>
      </c>
      <c r="BA370" s="1" t="s">
        <v>137</v>
      </c>
      <c r="BB370" s="1">
        <v>0.64098984403537795</v>
      </c>
      <c r="BC370" s="1">
        <v>1573.2830477702739</v>
      </c>
      <c r="BD370" s="1">
        <v>2.9814359298881339</v>
      </c>
      <c r="BE370" s="1" t="s">
        <v>126</v>
      </c>
      <c r="BF370" s="1" t="s">
        <v>126</v>
      </c>
      <c r="BG370" s="1" t="s">
        <v>126</v>
      </c>
      <c r="BH370" s="1" t="s">
        <v>127</v>
      </c>
      <c r="BI370" s="1" t="s">
        <v>127</v>
      </c>
      <c r="BJ370" s="1">
        <v>10</v>
      </c>
      <c r="BK370" s="1" t="s">
        <v>126</v>
      </c>
      <c r="BL370" s="1" t="s">
        <v>126</v>
      </c>
      <c r="BM370" s="1" t="s">
        <v>126</v>
      </c>
      <c r="BN370" s="1" t="s">
        <v>126</v>
      </c>
      <c r="BO370" s="1" t="s">
        <v>126</v>
      </c>
      <c r="BP370" s="1" t="s">
        <v>126</v>
      </c>
      <c r="BQ370" s="1" t="s">
        <v>126</v>
      </c>
      <c r="BR370" s="1" t="s">
        <v>126</v>
      </c>
      <c r="BS370" s="1" t="s">
        <v>126</v>
      </c>
      <c r="BT370" s="1" t="s">
        <v>126</v>
      </c>
      <c r="BU370" s="1" t="s">
        <v>126</v>
      </c>
      <c r="BV370" s="1" t="s">
        <v>126</v>
      </c>
      <c r="BW370" s="1" t="s">
        <v>126</v>
      </c>
      <c r="BX370" s="1" t="s">
        <v>126</v>
      </c>
      <c r="BY370" s="1" t="s">
        <v>128</v>
      </c>
      <c r="BZ370" s="1">
        <v>0.64098984403537795</v>
      </c>
      <c r="CA370" s="1">
        <v>2437.3925306045139</v>
      </c>
      <c r="CB370" s="1">
        <v>2.8397042791480098</v>
      </c>
      <c r="CC370" s="1">
        <v>14115.688621220974</v>
      </c>
      <c r="CD370" s="1">
        <v>0.34359352171880375</v>
      </c>
      <c r="CE370" s="1">
        <v>0.36820974576081444</v>
      </c>
      <c r="CF370" s="1">
        <v>0.26134955679469984</v>
      </c>
      <c r="CG370" s="1">
        <v>1.4088784013131401</v>
      </c>
      <c r="CH370" s="1" t="s">
        <v>126</v>
      </c>
      <c r="CI370" s="1">
        <v>0.73897300086387552</v>
      </c>
      <c r="CJ370" s="1">
        <v>5.2475001720075793</v>
      </c>
      <c r="CK370" s="1">
        <v>-7.8384533819363222E-2</v>
      </c>
      <c r="CL370" s="1">
        <v>2.9829102616094123</v>
      </c>
      <c r="CM370" s="1" t="s">
        <v>126</v>
      </c>
      <c r="CN370" s="1">
        <v>15.998977149483451</v>
      </c>
      <c r="CO370" s="1" t="s">
        <v>126</v>
      </c>
      <c r="CP370" s="1">
        <v>2.6050662243363534</v>
      </c>
      <c r="CQ370" s="1">
        <v>6.3E-2</v>
      </c>
      <c r="CR370" s="1">
        <v>0.96139371509974669</v>
      </c>
      <c r="CS370" s="1">
        <v>0.13641424400020474</v>
      </c>
      <c r="CT370" s="1">
        <v>0.13828246576627057</v>
      </c>
      <c r="CU370" s="1">
        <v>0.30130004095410262</v>
      </c>
      <c r="CV370" s="1">
        <v>0.45895269488972718</v>
      </c>
      <c r="CW370" s="1" t="s">
        <v>138</v>
      </c>
      <c r="CX370" s="1">
        <v>0.64098984403537795</v>
      </c>
      <c r="CY370" s="1">
        <v>2142.4486189219315</v>
      </c>
      <c r="CZ370" s="1">
        <v>4.6647230320699711</v>
      </c>
      <c r="DA370" s="1">
        <v>0.34909176321199353</v>
      </c>
      <c r="DB370" s="1">
        <v>0.37410190022348155</v>
      </c>
      <c r="DC370" s="1">
        <v>0.26134955679469984</v>
      </c>
      <c r="DD370" s="1">
        <v>1.4314235111458522</v>
      </c>
      <c r="DE370" s="1" t="s">
        <v>126</v>
      </c>
      <c r="DF370" s="1" t="s">
        <v>126</v>
      </c>
      <c r="DG370" s="1" t="s">
        <v>126</v>
      </c>
      <c r="DH370" s="1" t="s">
        <v>126</v>
      </c>
      <c r="DI370" s="1" t="s">
        <v>126</v>
      </c>
      <c r="DJ370" s="1" t="s">
        <v>126</v>
      </c>
      <c r="DK370" s="1" t="s">
        <v>126</v>
      </c>
      <c r="DL370" s="1" t="s">
        <v>126</v>
      </c>
      <c r="DM370" s="1" t="s">
        <v>139</v>
      </c>
    </row>
    <row r="371" spans="1:117" x14ac:dyDescent="0.25">
      <c r="A371" s="1" t="s">
        <v>117</v>
      </c>
      <c r="B371" s="1" t="s">
        <v>1742</v>
      </c>
      <c r="C371" s="1" t="s">
        <v>1747</v>
      </c>
      <c r="D371" s="1">
        <v>0.7</v>
      </c>
      <c r="E371" s="1">
        <v>0.7</v>
      </c>
      <c r="F371" s="1" t="s">
        <v>1748</v>
      </c>
      <c r="G371" s="1" t="s">
        <v>1749</v>
      </c>
      <c r="H371" s="1" t="s">
        <v>1750</v>
      </c>
      <c r="I371" s="1" t="s">
        <v>1751</v>
      </c>
      <c r="J371" s="1" t="s">
        <v>1752</v>
      </c>
      <c r="K371" s="1" t="s">
        <v>124</v>
      </c>
      <c r="L371" s="1" t="s">
        <v>125</v>
      </c>
      <c r="M371" s="1">
        <v>19.049999999999997</v>
      </c>
      <c r="N371" s="1" t="s">
        <v>126</v>
      </c>
      <c r="O371" s="1" t="s">
        <v>126</v>
      </c>
      <c r="P371" s="1" t="s">
        <v>126</v>
      </c>
      <c r="Q371" s="1" t="s">
        <v>126</v>
      </c>
      <c r="R371" s="1">
        <v>0.62850000000000006</v>
      </c>
      <c r="S371" s="1" t="s">
        <v>126</v>
      </c>
      <c r="T371" s="1" t="s">
        <v>126</v>
      </c>
      <c r="U371" s="1">
        <v>1919.9100255866995</v>
      </c>
      <c r="V371" s="1">
        <v>5.0671140939597317</v>
      </c>
      <c r="W371" s="1">
        <v>10.868888968965363</v>
      </c>
      <c r="X371" s="1">
        <v>20867.288898505289</v>
      </c>
      <c r="Y371" s="1" t="s">
        <v>126</v>
      </c>
      <c r="Z371" s="1" t="s">
        <v>127</v>
      </c>
      <c r="AA371" s="1" t="s">
        <v>127</v>
      </c>
      <c r="AB371" s="1">
        <v>10</v>
      </c>
      <c r="AC371" s="1" t="s">
        <v>126</v>
      </c>
      <c r="AD371" s="1">
        <v>0.62850000000000006</v>
      </c>
      <c r="AE371" s="1" t="s">
        <v>126</v>
      </c>
      <c r="AF371" s="1" t="s">
        <v>126</v>
      </c>
      <c r="AG371" s="1">
        <v>1919.9100255866995</v>
      </c>
      <c r="AH371" s="1">
        <v>5.0671140939597317</v>
      </c>
      <c r="AI371" s="1">
        <v>10.868888968965363</v>
      </c>
      <c r="AJ371" s="1">
        <v>20867.288898505289</v>
      </c>
      <c r="AK371" s="1" t="s">
        <v>126</v>
      </c>
      <c r="AL371" s="1" t="s">
        <v>127</v>
      </c>
      <c r="AM371" s="1" t="s">
        <v>127</v>
      </c>
      <c r="AN371" s="1">
        <v>10</v>
      </c>
      <c r="AO371" s="1" t="s">
        <v>126</v>
      </c>
      <c r="AP371" s="1" t="s">
        <v>126</v>
      </c>
      <c r="AQ371" s="1">
        <v>3.0485142160399477</v>
      </c>
      <c r="AR371" s="1" t="s">
        <v>126</v>
      </c>
      <c r="AS371" s="1" t="s">
        <v>126</v>
      </c>
      <c r="AT371" s="1" t="s">
        <v>126</v>
      </c>
      <c r="AU371" s="1" t="s">
        <v>126</v>
      </c>
      <c r="AV371" s="1" t="s">
        <v>126</v>
      </c>
      <c r="AW371" s="1" t="s">
        <v>126</v>
      </c>
      <c r="AX371" s="1" t="s">
        <v>127</v>
      </c>
      <c r="AY371" s="1" t="s">
        <v>127</v>
      </c>
      <c r="AZ371" s="1">
        <v>10</v>
      </c>
      <c r="BA371" s="1" t="s">
        <v>137</v>
      </c>
      <c r="BB371" s="1">
        <v>0.63976799313406074</v>
      </c>
      <c r="BC371" s="1">
        <v>1354.5459814145161</v>
      </c>
      <c r="BD371" s="1">
        <v>3.0593348386771906</v>
      </c>
      <c r="BE371" s="1" t="s">
        <v>126</v>
      </c>
      <c r="BF371" s="1" t="s">
        <v>126</v>
      </c>
      <c r="BG371" s="1" t="s">
        <v>126</v>
      </c>
      <c r="BH371" s="1" t="s">
        <v>127</v>
      </c>
      <c r="BI371" s="1" t="s">
        <v>127</v>
      </c>
      <c r="BJ371" s="1">
        <v>10</v>
      </c>
      <c r="BK371" s="1" t="s">
        <v>126</v>
      </c>
      <c r="BL371" s="1" t="s">
        <v>126</v>
      </c>
      <c r="BM371" s="1" t="s">
        <v>126</v>
      </c>
      <c r="BN371" s="1" t="s">
        <v>126</v>
      </c>
      <c r="BO371" s="1" t="s">
        <v>126</v>
      </c>
      <c r="BP371" s="1" t="s">
        <v>126</v>
      </c>
      <c r="BQ371" s="1" t="s">
        <v>126</v>
      </c>
      <c r="BR371" s="1" t="s">
        <v>126</v>
      </c>
      <c r="BS371" s="1" t="s">
        <v>126</v>
      </c>
      <c r="BT371" s="1" t="s">
        <v>126</v>
      </c>
      <c r="BU371" s="1" t="s">
        <v>126</v>
      </c>
      <c r="BV371" s="1" t="s">
        <v>126</v>
      </c>
      <c r="BW371" s="1" t="s">
        <v>126</v>
      </c>
      <c r="BX371" s="1" t="s">
        <v>126</v>
      </c>
      <c r="BY371" s="1" t="s">
        <v>128</v>
      </c>
      <c r="BZ371" s="1">
        <v>0.63976799313406074</v>
      </c>
      <c r="CA371" s="1">
        <v>2127.2731053499288</v>
      </c>
      <c r="CB371" s="1">
        <v>2.9128179944909625</v>
      </c>
      <c r="CC371" s="1">
        <v>14728.586302008867</v>
      </c>
      <c r="CD371" s="1">
        <v>0.38304988681495078</v>
      </c>
      <c r="CE371" s="1">
        <v>0.41049290083318518</v>
      </c>
      <c r="CF371" s="1">
        <v>0.26237154716577177</v>
      </c>
      <c r="CG371" s="1">
        <v>1.5645480817850546</v>
      </c>
      <c r="CH371" s="1" t="s">
        <v>126</v>
      </c>
      <c r="CI371" s="1">
        <v>0.73822611715516429</v>
      </c>
      <c r="CJ371" s="1">
        <v>5.6892102757157108</v>
      </c>
      <c r="CK371" s="1">
        <v>4.5023882645564728E-2</v>
      </c>
      <c r="CL371" s="1">
        <v>3.0485142160399477</v>
      </c>
      <c r="CM371" s="1" t="s">
        <v>126</v>
      </c>
      <c r="CN371" s="1">
        <v>14.054031333988624</v>
      </c>
      <c r="CO371" s="1" t="s">
        <v>126</v>
      </c>
      <c r="CP371" s="1">
        <v>2.7000183453008</v>
      </c>
      <c r="CQ371" s="1">
        <v>6.3E-2</v>
      </c>
      <c r="CR371" s="1">
        <v>0.96196689603540864</v>
      </c>
      <c r="CS371" s="1">
        <v>0.17234667738425377</v>
      </c>
      <c r="CT371" s="1">
        <v>0.17481116133510877</v>
      </c>
      <c r="CU371" s="1">
        <v>0.3027496382983228</v>
      </c>
      <c r="CV371" s="1">
        <v>0.57741162736866336</v>
      </c>
      <c r="CW371" s="1" t="s">
        <v>138</v>
      </c>
      <c r="CX371" s="1">
        <v>0.63976799313406074</v>
      </c>
      <c r="CY371" s="1">
        <v>1873.2616432382629</v>
      </c>
      <c r="CZ371" s="1">
        <v>5.0671140939597317</v>
      </c>
      <c r="DA371" s="1">
        <v>0.35009575729775178</v>
      </c>
      <c r="DB371" s="1">
        <v>0.37517782390566601</v>
      </c>
      <c r="DC371" s="1">
        <v>0.26237154716577177</v>
      </c>
      <c r="DD371" s="1">
        <v>1.4299485899232087</v>
      </c>
      <c r="DE371" s="1" t="s">
        <v>126</v>
      </c>
      <c r="DF371" s="1" t="s">
        <v>126</v>
      </c>
      <c r="DG371" s="1" t="s">
        <v>126</v>
      </c>
      <c r="DH371" s="1" t="s">
        <v>126</v>
      </c>
      <c r="DI371" s="1" t="s">
        <v>126</v>
      </c>
      <c r="DJ371" s="1" t="s">
        <v>126</v>
      </c>
      <c r="DK371" s="1" t="s">
        <v>126</v>
      </c>
      <c r="DL371" s="1" t="s">
        <v>126</v>
      </c>
      <c r="DM371" s="1" t="s">
        <v>139</v>
      </c>
    </row>
    <row r="372" spans="1:117" x14ac:dyDescent="0.25">
      <c r="A372" s="1" t="s">
        <v>117</v>
      </c>
      <c r="B372" s="1" t="s">
        <v>1747</v>
      </c>
      <c r="C372" s="1" t="s">
        <v>1753</v>
      </c>
      <c r="D372" s="1">
        <v>0.7</v>
      </c>
      <c r="E372" s="1">
        <v>0.7</v>
      </c>
      <c r="F372" s="1" t="s">
        <v>798</v>
      </c>
      <c r="G372" s="1" t="s">
        <v>1744</v>
      </c>
      <c r="H372" s="1" t="s">
        <v>1754</v>
      </c>
      <c r="I372" s="1" t="s">
        <v>1755</v>
      </c>
      <c r="J372" s="1" t="s">
        <v>1756</v>
      </c>
      <c r="K372" s="1" t="s">
        <v>124</v>
      </c>
      <c r="L372" s="1" t="s">
        <v>125</v>
      </c>
      <c r="M372" s="1">
        <v>19.100000000000001</v>
      </c>
      <c r="N372" s="1" t="s">
        <v>126</v>
      </c>
      <c r="O372" s="1" t="s">
        <v>126</v>
      </c>
      <c r="P372" s="1" t="s">
        <v>126</v>
      </c>
      <c r="Q372" s="1" t="s">
        <v>126</v>
      </c>
      <c r="R372" s="1">
        <v>0.62699999999999989</v>
      </c>
      <c r="S372" s="1" t="s">
        <v>126</v>
      </c>
      <c r="T372" s="1" t="s">
        <v>126</v>
      </c>
      <c r="U372" s="1">
        <v>1900.5209566047479</v>
      </c>
      <c r="V372" s="1">
        <v>5.3872053872053867</v>
      </c>
      <c r="W372" s="1">
        <v>12.181816322597465</v>
      </c>
      <c r="X372" s="1">
        <v>23151.797210606263</v>
      </c>
      <c r="Y372" s="1" t="s">
        <v>126</v>
      </c>
      <c r="Z372" s="1" t="s">
        <v>127</v>
      </c>
      <c r="AA372" s="1" t="s">
        <v>127</v>
      </c>
      <c r="AB372" s="1">
        <v>10</v>
      </c>
      <c r="AC372" s="1" t="s">
        <v>126</v>
      </c>
      <c r="AD372" s="1">
        <v>0.62699999999999989</v>
      </c>
      <c r="AE372" s="1" t="s">
        <v>126</v>
      </c>
      <c r="AF372" s="1" t="s">
        <v>126</v>
      </c>
      <c r="AG372" s="1">
        <v>1900.5209566047479</v>
      </c>
      <c r="AH372" s="1">
        <v>5.3872053872053867</v>
      </c>
      <c r="AI372" s="1">
        <v>12.181816322597465</v>
      </c>
      <c r="AJ372" s="1">
        <v>23151.797210606263</v>
      </c>
      <c r="AK372" s="1" t="s">
        <v>126</v>
      </c>
      <c r="AL372" s="1" t="s">
        <v>127</v>
      </c>
      <c r="AM372" s="1" t="s">
        <v>127</v>
      </c>
      <c r="AN372" s="1">
        <v>10</v>
      </c>
      <c r="AO372" s="1" t="s">
        <v>126</v>
      </c>
      <c r="AP372" s="1" t="s">
        <v>126</v>
      </c>
      <c r="AQ372" s="1">
        <v>3.0694392267033481</v>
      </c>
      <c r="AR372" s="1" t="s">
        <v>126</v>
      </c>
      <c r="AS372" s="1" t="s">
        <v>126</v>
      </c>
      <c r="AT372" s="1" t="s">
        <v>126</v>
      </c>
      <c r="AU372" s="1" t="s">
        <v>126</v>
      </c>
      <c r="AV372" s="1" t="s">
        <v>126</v>
      </c>
      <c r="AW372" s="1" t="s">
        <v>126</v>
      </c>
      <c r="AX372" s="1" t="s">
        <v>127</v>
      </c>
      <c r="AY372" s="1" t="s">
        <v>127</v>
      </c>
      <c r="AZ372" s="1">
        <v>10</v>
      </c>
      <c r="BA372" s="1" t="s">
        <v>137</v>
      </c>
      <c r="BB372" s="1">
        <v>0.63855391188012256</v>
      </c>
      <c r="BC372" s="1">
        <v>1335.7043447900787</v>
      </c>
      <c r="BD372" s="1">
        <v>3.0816351135564131</v>
      </c>
      <c r="BE372" s="1" t="s">
        <v>126</v>
      </c>
      <c r="BF372" s="1" t="s">
        <v>126</v>
      </c>
      <c r="BG372" s="1" t="s">
        <v>126</v>
      </c>
      <c r="BH372" s="1" t="s">
        <v>127</v>
      </c>
      <c r="BI372" s="1" t="s">
        <v>127</v>
      </c>
      <c r="BJ372" s="1">
        <v>10</v>
      </c>
      <c r="BK372" s="1" t="s">
        <v>126</v>
      </c>
      <c r="BL372" s="1" t="s">
        <v>126</v>
      </c>
      <c r="BM372" s="1" t="s">
        <v>126</v>
      </c>
      <c r="BN372" s="1" t="s">
        <v>126</v>
      </c>
      <c r="BO372" s="1" t="s">
        <v>126</v>
      </c>
      <c r="BP372" s="1" t="s">
        <v>126</v>
      </c>
      <c r="BQ372" s="1" t="s">
        <v>126</v>
      </c>
      <c r="BR372" s="1" t="s">
        <v>126</v>
      </c>
      <c r="BS372" s="1" t="s">
        <v>126</v>
      </c>
      <c r="BT372" s="1" t="s">
        <v>126</v>
      </c>
      <c r="BU372" s="1" t="s">
        <v>126</v>
      </c>
      <c r="BV372" s="1" t="s">
        <v>126</v>
      </c>
      <c r="BW372" s="1" t="s">
        <v>126</v>
      </c>
      <c r="BX372" s="1" t="s">
        <v>126</v>
      </c>
      <c r="BY372" s="1" t="s">
        <v>128</v>
      </c>
      <c r="BZ372" s="1">
        <v>0.63855391188012256</v>
      </c>
      <c r="CA372" s="1">
        <v>2110.3055591673487</v>
      </c>
      <c r="CB372" s="1">
        <v>2.933926467622177</v>
      </c>
      <c r="CC372" s="1">
        <v>15383.157837456063</v>
      </c>
      <c r="CD372" s="1">
        <v>0.43073573279679195</v>
      </c>
      <c r="CE372" s="1">
        <v>0.46159512516363355</v>
      </c>
      <c r="CF372" s="1">
        <v>0.261028210001576</v>
      </c>
      <c r="CG372" s="1">
        <v>1.7683725646390733</v>
      </c>
      <c r="CH372" s="1" t="s">
        <v>126</v>
      </c>
      <c r="CI372" s="1">
        <v>0.73748037431410041</v>
      </c>
      <c r="CJ372" s="1">
        <v>6.0432463417327043</v>
      </c>
      <c r="CK372" s="1">
        <v>5.9299354728252172E-2</v>
      </c>
      <c r="CL372" s="1">
        <v>3.0694392267033481</v>
      </c>
      <c r="CM372" s="1" t="s">
        <v>126</v>
      </c>
      <c r="CN372" s="1">
        <v>13.889590999204561</v>
      </c>
      <c r="CO372" s="1" t="s">
        <v>126</v>
      </c>
      <c r="CP372" s="1">
        <v>2.7266024497970953</v>
      </c>
      <c r="CQ372" s="1">
        <v>6.3E-2</v>
      </c>
      <c r="CR372" s="1">
        <v>0.96138139573051962</v>
      </c>
      <c r="CS372" s="1">
        <v>0.19392435737774638</v>
      </c>
      <c r="CT372" s="1">
        <v>0.19657767325073355</v>
      </c>
      <c r="CU372" s="1">
        <v>0.3014673912993599</v>
      </c>
      <c r="CV372" s="1">
        <v>0.65206944075596596</v>
      </c>
      <c r="CW372" s="1" t="s">
        <v>138</v>
      </c>
      <c r="CX372" s="1">
        <v>0.63855391188012256</v>
      </c>
      <c r="CY372" s="1">
        <v>1854.8692327966141</v>
      </c>
      <c r="CZ372" s="1">
        <v>5.3872053872053867</v>
      </c>
      <c r="DA372" s="1">
        <v>0.35256739387838926</v>
      </c>
      <c r="DB372" s="1">
        <v>0.37782653704908337</v>
      </c>
      <c r="DC372" s="1">
        <v>0.261028210001576</v>
      </c>
      <c r="DD372" s="1">
        <v>1.4474548059261572</v>
      </c>
      <c r="DE372" s="1" t="s">
        <v>126</v>
      </c>
      <c r="DF372" s="1" t="s">
        <v>126</v>
      </c>
      <c r="DG372" s="1" t="s">
        <v>126</v>
      </c>
      <c r="DH372" s="1" t="s">
        <v>126</v>
      </c>
      <c r="DI372" s="1" t="s">
        <v>126</v>
      </c>
      <c r="DJ372" s="1" t="s">
        <v>126</v>
      </c>
      <c r="DK372" s="1" t="s">
        <v>126</v>
      </c>
      <c r="DL372" s="1" t="s">
        <v>126</v>
      </c>
      <c r="DM372" s="1" t="s">
        <v>139</v>
      </c>
    </row>
    <row r="373" spans="1:117" x14ac:dyDescent="0.25">
      <c r="A373" s="1" t="s">
        <v>117</v>
      </c>
      <c r="B373" s="1" t="s">
        <v>1753</v>
      </c>
      <c r="C373" s="1" t="s">
        <v>1757</v>
      </c>
      <c r="D373" s="1">
        <v>0.7</v>
      </c>
      <c r="E373" s="1">
        <v>0.7</v>
      </c>
      <c r="F373" s="1" t="s">
        <v>1748</v>
      </c>
      <c r="G373" s="1" t="s">
        <v>1758</v>
      </c>
      <c r="H373" s="1" t="s">
        <v>1759</v>
      </c>
      <c r="I373" s="1" t="s">
        <v>1760</v>
      </c>
      <c r="J373" s="1" t="s">
        <v>1761</v>
      </c>
      <c r="K373" s="1" t="s">
        <v>124</v>
      </c>
      <c r="L373" s="1" t="s">
        <v>125</v>
      </c>
      <c r="M373" s="1">
        <v>19.149999999999999</v>
      </c>
      <c r="N373" s="1" t="s">
        <v>126</v>
      </c>
      <c r="O373" s="1" t="s">
        <v>126</v>
      </c>
      <c r="P373" s="1" t="s">
        <v>126</v>
      </c>
      <c r="Q373" s="1" t="s">
        <v>126</v>
      </c>
      <c r="R373" s="1">
        <v>0.62550000000000006</v>
      </c>
      <c r="S373" s="1" t="s">
        <v>126</v>
      </c>
      <c r="T373" s="1" t="s">
        <v>126</v>
      </c>
      <c r="U373" s="1">
        <v>1898.335169621042</v>
      </c>
      <c r="V373" s="1">
        <v>5.5369127516778534</v>
      </c>
      <c r="W373" s="1">
        <v>12.824008107742898</v>
      </c>
      <c r="X373" s="1">
        <v>24344.265606433735</v>
      </c>
      <c r="Y373" s="1" t="s">
        <v>126</v>
      </c>
      <c r="Z373" s="1" t="s">
        <v>127</v>
      </c>
      <c r="AA373" s="1" t="s">
        <v>127</v>
      </c>
      <c r="AB373" s="1">
        <v>10</v>
      </c>
      <c r="AC373" s="1" t="s">
        <v>126</v>
      </c>
      <c r="AD373" s="1">
        <v>0.62550000000000006</v>
      </c>
      <c r="AE373" s="1" t="s">
        <v>126</v>
      </c>
      <c r="AF373" s="1" t="s">
        <v>126</v>
      </c>
      <c r="AG373" s="1">
        <v>1898.335169621042</v>
      </c>
      <c r="AH373" s="1">
        <v>5.5369127516778534</v>
      </c>
      <c r="AI373" s="1">
        <v>12.824008107742898</v>
      </c>
      <c r="AJ373" s="1">
        <v>24344.265606433735</v>
      </c>
      <c r="AK373" s="1" t="s">
        <v>126</v>
      </c>
      <c r="AL373" s="1" t="s">
        <v>127</v>
      </c>
      <c r="AM373" s="1" t="s">
        <v>127</v>
      </c>
      <c r="AN373" s="1">
        <v>10</v>
      </c>
      <c r="AO373" s="1" t="s">
        <v>126</v>
      </c>
      <c r="AP373" s="1" t="s">
        <v>126</v>
      </c>
      <c r="AQ373" s="1">
        <v>3.0799342696590406</v>
      </c>
      <c r="AR373" s="1" t="s">
        <v>126</v>
      </c>
      <c r="AS373" s="1" t="s">
        <v>126</v>
      </c>
      <c r="AT373" s="1" t="s">
        <v>126</v>
      </c>
      <c r="AU373" s="1" t="s">
        <v>126</v>
      </c>
      <c r="AV373" s="1" t="s">
        <v>126</v>
      </c>
      <c r="AW373" s="1" t="s">
        <v>126</v>
      </c>
      <c r="AX373" s="1" t="s">
        <v>127</v>
      </c>
      <c r="AY373" s="1" t="s">
        <v>127</v>
      </c>
      <c r="AZ373" s="1">
        <v>10</v>
      </c>
      <c r="BA373" s="1" t="s">
        <v>137</v>
      </c>
      <c r="BB373" s="1">
        <v>0.63734759411269604</v>
      </c>
      <c r="BC373" s="1">
        <v>1331.7526654882865</v>
      </c>
      <c r="BD373" s="1">
        <v>3.0904310586590489</v>
      </c>
      <c r="BE373" s="1" t="s">
        <v>126</v>
      </c>
      <c r="BF373" s="1" t="s">
        <v>126</v>
      </c>
      <c r="BG373" s="1" t="s">
        <v>126</v>
      </c>
      <c r="BH373" s="1" t="s">
        <v>127</v>
      </c>
      <c r="BI373" s="1" t="s">
        <v>127</v>
      </c>
      <c r="BJ373" s="1">
        <v>10</v>
      </c>
      <c r="BK373" s="1" t="s">
        <v>126</v>
      </c>
      <c r="BL373" s="1" t="s">
        <v>126</v>
      </c>
      <c r="BM373" s="1" t="s">
        <v>126</v>
      </c>
      <c r="BN373" s="1" t="s">
        <v>126</v>
      </c>
      <c r="BO373" s="1" t="s">
        <v>126</v>
      </c>
      <c r="BP373" s="1" t="s">
        <v>126</v>
      </c>
      <c r="BQ373" s="1" t="s">
        <v>126</v>
      </c>
      <c r="BR373" s="1" t="s">
        <v>126</v>
      </c>
      <c r="BS373" s="1" t="s">
        <v>126</v>
      </c>
      <c r="BT373" s="1" t="s">
        <v>126</v>
      </c>
      <c r="BU373" s="1" t="s">
        <v>126</v>
      </c>
      <c r="BV373" s="1" t="s">
        <v>126</v>
      </c>
      <c r="BW373" s="1" t="s">
        <v>126</v>
      </c>
      <c r="BX373" s="1" t="s">
        <v>126</v>
      </c>
      <c r="BY373" s="1" t="s">
        <v>128</v>
      </c>
      <c r="BZ373" s="1">
        <v>0.63734759411269604</v>
      </c>
      <c r="CA373" s="1">
        <v>2110.8951600392347</v>
      </c>
      <c r="CB373" s="1">
        <v>2.9420540055766664</v>
      </c>
      <c r="CC373" s="1">
        <v>15695.201655888412</v>
      </c>
      <c r="CD373" s="1">
        <v>0.45571591114343218</v>
      </c>
      <c r="CE373" s="1">
        <v>0.48836496957764952</v>
      </c>
      <c r="CF373" s="1">
        <v>0.26009433005356736</v>
      </c>
      <c r="CG373" s="1">
        <v>1.8776455814206676</v>
      </c>
      <c r="CH373" s="1" t="s">
        <v>126</v>
      </c>
      <c r="CI373" s="1">
        <v>0.73673578039094156</v>
      </c>
      <c r="CJ373" s="1">
        <v>6.2294592327634808</v>
      </c>
      <c r="CK373" s="1">
        <v>4.0963413742717433E-2</v>
      </c>
      <c r="CL373" s="1">
        <v>3.0799342696590406</v>
      </c>
      <c r="CM373" s="1" t="s">
        <v>126</v>
      </c>
      <c r="CN373" s="1">
        <v>13.810085950058729</v>
      </c>
      <c r="CO373" s="1" t="s">
        <v>126</v>
      </c>
      <c r="CP373" s="1">
        <v>2.7325889925814826</v>
      </c>
      <c r="CQ373" s="1">
        <v>6.3E-2</v>
      </c>
      <c r="CR373" s="1">
        <v>0.96099306429848885</v>
      </c>
      <c r="CS373" s="1">
        <v>0.19821396332693975</v>
      </c>
      <c r="CT373" s="1">
        <v>0.20084481037354807</v>
      </c>
      <c r="CU373" s="1">
        <v>0.30065352250061467</v>
      </c>
      <c r="CV373" s="1">
        <v>0.66802746464790697</v>
      </c>
      <c r="CW373" s="1" t="s">
        <v>138</v>
      </c>
      <c r="CX373" s="1">
        <v>0.63734759411269604</v>
      </c>
      <c r="CY373" s="1">
        <v>1853.1015579962059</v>
      </c>
      <c r="CZ373" s="1">
        <v>5.5369127516778534</v>
      </c>
      <c r="DA373" s="1">
        <v>0.3536427751003291</v>
      </c>
      <c r="DB373" s="1">
        <v>0.378978962287911</v>
      </c>
      <c r="DC373" s="1">
        <v>0.26009433005356736</v>
      </c>
      <c r="DD373" s="1">
        <v>1.4570827522839847</v>
      </c>
      <c r="DE373" s="1" t="s">
        <v>126</v>
      </c>
      <c r="DF373" s="1" t="s">
        <v>126</v>
      </c>
      <c r="DG373" s="1" t="s">
        <v>126</v>
      </c>
      <c r="DH373" s="1" t="s">
        <v>126</v>
      </c>
      <c r="DI373" s="1" t="s">
        <v>126</v>
      </c>
      <c r="DJ373" s="1" t="s">
        <v>126</v>
      </c>
      <c r="DK373" s="1" t="s">
        <v>126</v>
      </c>
      <c r="DL373" s="1" t="s">
        <v>126</v>
      </c>
      <c r="DM373" s="1" t="s">
        <v>139</v>
      </c>
    </row>
    <row r="374" spans="1:117" x14ac:dyDescent="0.25">
      <c r="A374" s="1" t="s">
        <v>117</v>
      </c>
      <c r="B374" s="1" t="s">
        <v>1757</v>
      </c>
      <c r="C374" s="1" t="s">
        <v>1762</v>
      </c>
      <c r="D374" s="1">
        <v>0.7</v>
      </c>
      <c r="E374" s="1">
        <v>0.7</v>
      </c>
      <c r="F374" s="1" t="s">
        <v>1763</v>
      </c>
      <c r="G374" s="1" t="s">
        <v>1764</v>
      </c>
      <c r="H374" s="1" t="s">
        <v>1765</v>
      </c>
      <c r="I374" s="1" t="s">
        <v>1766</v>
      </c>
      <c r="J374" s="1" t="s">
        <v>1767</v>
      </c>
      <c r="K374" s="1" t="s">
        <v>124</v>
      </c>
      <c r="L374" s="1" t="s">
        <v>125</v>
      </c>
      <c r="M374" s="1">
        <v>19.200000000000003</v>
      </c>
      <c r="N374" s="1" t="s">
        <v>126</v>
      </c>
      <c r="O374" s="1" t="s">
        <v>126</v>
      </c>
      <c r="P374" s="1" t="s">
        <v>126</v>
      </c>
      <c r="Q374" s="1" t="s">
        <v>126</v>
      </c>
      <c r="R374" s="1">
        <v>0.62399999999999989</v>
      </c>
      <c r="S374" s="1" t="s">
        <v>126</v>
      </c>
      <c r="T374" s="1" t="s">
        <v>126</v>
      </c>
      <c r="U374" s="1">
        <v>1687.9323258523734</v>
      </c>
      <c r="V374" s="1">
        <v>5.8935361216730051</v>
      </c>
      <c r="W374" s="1">
        <v>14.426024317251954</v>
      </c>
      <c r="X374" s="1">
        <v>24350.152778621992</v>
      </c>
      <c r="Y374" s="1" t="s">
        <v>126</v>
      </c>
      <c r="Z374" s="1" t="s">
        <v>127</v>
      </c>
      <c r="AA374" s="1" t="s">
        <v>127</v>
      </c>
      <c r="AB374" s="1">
        <v>10</v>
      </c>
      <c r="AC374" s="1" t="s">
        <v>126</v>
      </c>
      <c r="AD374" s="1">
        <v>0.62399999999999989</v>
      </c>
      <c r="AE374" s="1" t="s">
        <v>126</v>
      </c>
      <c r="AF374" s="1" t="s">
        <v>126</v>
      </c>
      <c r="AG374" s="1">
        <v>1687.9323258523734</v>
      </c>
      <c r="AH374" s="1">
        <v>5.8935361216730051</v>
      </c>
      <c r="AI374" s="1">
        <v>14.426024317251954</v>
      </c>
      <c r="AJ374" s="1">
        <v>24350.152778621992</v>
      </c>
      <c r="AK374" s="1" t="s">
        <v>126</v>
      </c>
      <c r="AL374" s="1" t="s">
        <v>127</v>
      </c>
      <c r="AM374" s="1" t="s">
        <v>127</v>
      </c>
      <c r="AN374" s="1">
        <v>10</v>
      </c>
      <c r="AO374" s="1" t="s">
        <v>126</v>
      </c>
      <c r="AP374" s="1" t="s">
        <v>126</v>
      </c>
      <c r="AQ374" s="1">
        <v>3.1547322531280324</v>
      </c>
      <c r="AR374" s="1" t="s">
        <v>126</v>
      </c>
      <c r="AS374" s="1" t="s">
        <v>126</v>
      </c>
      <c r="AT374" s="1" t="s">
        <v>126</v>
      </c>
      <c r="AU374" s="1" t="s">
        <v>126</v>
      </c>
      <c r="AV374" s="1" t="s">
        <v>126</v>
      </c>
      <c r="AW374" s="1" t="s">
        <v>126</v>
      </c>
      <c r="AX374" s="1" t="s">
        <v>127</v>
      </c>
      <c r="AY374" s="1" t="s">
        <v>127</v>
      </c>
      <c r="AZ374" s="1">
        <v>10</v>
      </c>
      <c r="BA374" s="1" t="s">
        <v>137</v>
      </c>
      <c r="BB374" s="1">
        <v>0.63614903218884744</v>
      </c>
      <c r="BC374" s="1">
        <v>1165.3057411322361</v>
      </c>
      <c r="BD374" s="1">
        <v>3.1573743058073469</v>
      </c>
      <c r="BE374" s="1" t="s">
        <v>126</v>
      </c>
      <c r="BF374" s="1" t="s">
        <v>126</v>
      </c>
      <c r="BG374" s="1" t="s">
        <v>126</v>
      </c>
      <c r="BH374" s="1" t="s">
        <v>127</v>
      </c>
      <c r="BI374" s="1" t="s">
        <v>127</v>
      </c>
      <c r="BJ374" s="1">
        <v>10</v>
      </c>
      <c r="BK374" s="1" t="s">
        <v>126</v>
      </c>
      <c r="BL374" s="1" t="s">
        <v>126</v>
      </c>
      <c r="BM374" s="1" t="s">
        <v>126</v>
      </c>
      <c r="BN374" s="1" t="s">
        <v>126</v>
      </c>
      <c r="BO374" s="1" t="s">
        <v>126</v>
      </c>
      <c r="BP374" s="1" t="s">
        <v>126</v>
      </c>
      <c r="BQ374" s="1" t="s">
        <v>126</v>
      </c>
      <c r="BR374" s="1" t="s">
        <v>126</v>
      </c>
      <c r="BS374" s="1" t="s">
        <v>126</v>
      </c>
      <c r="BT374" s="1" t="s">
        <v>126</v>
      </c>
      <c r="BU374" s="1" t="s">
        <v>126</v>
      </c>
      <c r="BV374" s="1" t="s">
        <v>126</v>
      </c>
      <c r="BW374" s="1" t="s">
        <v>126</v>
      </c>
      <c r="BX374" s="1" t="s">
        <v>126</v>
      </c>
      <c r="BY374" s="1" t="s">
        <v>128</v>
      </c>
      <c r="BZ374" s="1">
        <v>0.63614903218884744</v>
      </c>
      <c r="CA374" s="1">
        <v>1872.5017984261215</v>
      </c>
      <c r="CB374" s="1">
        <v>3.0041124074829679</v>
      </c>
      <c r="CC374" s="1">
        <v>16184.853760606946</v>
      </c>
      <c r="CD374" s="1">
        <v>0.49815944148984709</v>
      </c>
      <c r="CE374" s="1">
        <v>0.53384930071365644</v>
      </c>
      <c r="CF374" s="1">
        <v>0.26125936789122994</v>
      </c>
      <c r="CG374" s="1">
        <v>2.0433690283439474</v>
      </c>
      <c r="CH374" s="1" t="s">
        <v>126</v>
      </c>
      <c r="CI374" s="1">
        <v>0.7359923434018647</v>
      </c>
      <c r="CJ374" s="1">
        <v>6.8435618864576222</v>
      </c>
      <c r="CK374" s="1">
        <v>-5.607305545678181E-2</v>
      </c>
      <c r="CL374" s="1">
        <v>3.1547322531280324</v>
      </c>
      <c r="CM374" s="1" t="s">
        <v>126</v>
      </c>
      <c r="CN374" s="1">
        <v>11.930110725645578</v>
      </c>
      <c r="CO374" s="1" t="s">
        <v>126</v>
      </c>
      <c r="CP374" s="1">
        <v>2.776323642812998</v>
      </c>
      <c r="CQ374" s="1">
        <v>6.3E-2</v>
      </c>
      <c r="CR374" s="1">
        <v>0.96163601044475921</v>
      </c>
      <c r="CS374" s="1">
        <v>0.19144674914206</v>
      </c>
      <c r="CT374" s="1">
        <v>0.1941175628131788</v>
      </c>
      <c r="CU374" s="1">
        <v>0.30226391093977872</v>
      </c>
      <c r="CV374" s="1">
        <v>0.64221217216981497</v>
      </c>
      <c r="CW374" s="1" t="s">
        <v>138</v>
      </c>
      <c r="CX374" s="1">
        <v>0.63614903218884744</v>
      </c>
      <c r="CY374" s="1">
        <v>1647.1806754089585</v>
      </c>
      <c r="CZ374" s="1">
        <v>5.8935361216730051</v>
      </c>
      <c r="DA374" s="1">
        <v>0.35337544821319483</v>
      </c>
      <c r="DB374" s="1">
        <v>0.37869248318127841</v>
      </c>
      <c r="DC374" s="1">
        <v>0.26125936789122994</v>
      </c>
      <c r="DD374" s="1">
        <v>1.4494886297778204</v>
      </c>
      <c r="DE374" s="1" t="s">
        <v>126</v>
      </c>
      <c r="DF374" s="1" t="s">
        <v>126</v>
      </c>
      <c r="DG374" s="1" t="s">
        <v>126</v>
      </c>
      <c r="DH374" s="1" t="s">
        <v>126</v>
      </c>
      <c r="DI374" s="1" t="s">
        <v>126</v>
      </c>
      <c r="DJ374" s="1" t="s">
        <v>126</v>
      </c>
      <c r="DK374" s="1" t="s">
        <v>126</v>
      </c>
      <c r="DL374" s="1" t="s">
        <v>126</v>
      </c>
      <c r="DM374" s="1" t="s">
        <v>139</v>
      </c>
    </row>
    <row r="375" spans="1:117" x14ac:dyDescent="0.25">
      <c r="A375" s="1" t="s">
        <v>117</v>
      </c>
      <c r="B375" s="1" t="s">
        <v>1762</v>
      </c>
      <c r="C375" s="1" t="s">
        <v>1768</v>
      </c>
      <c r="D375" s="1">
        <v>0.7</v>
      </c>
      <c r="E375" s="1">
        <v>0.7</v>
      </c>
      <c r="F375" s="1" t="s">
        <v>1769</v>
      </c>
      <c r="G375" s="1" t="s">
        <v>1770</v>
      </c>
      <c r="H375" s="1" t="s">
        <v>1771</v>
      </c>
      <c r="I375" s="1" t="s">
        <v>1772</v>
      </c>
      <c r="J375" s="1" t="s">
        <v>1773</v>
      </c>
      <c r="K375" s="1" t="s">
        <v>124</v>
      </c>
      <c r="L375" s="1" t="s">
        <v>125</v>
      </c>
      <c r="M375" s="1">
        <v>19.25</v>
      </c>
      <c r="N375" s="1" t="s">
        <v>126</v>
      </c>
      <c r="O375" s="1" t="s">
        <v>126</v>
      </c>
      <c r="P375" s="1" t="s">
        <v>126</v>
      </c>
      <c r="Q375" s="1" t="s">
        <v>126</v>
      </c>
      <c r="R375" s="1">
        <v>0.62249999999999994</v>
      </c>
      <c r="S375" s="1" t="s">
        <v>126</v>
      </c>
      <c r="T375" s="1" t="s">
        <v>126</v>
      </c>
      <c r="U375" s="1">
        <v>1697.8429518281978</v>
      </c>
      <c r="V375" s="1">
        <v>5.8113207547169816</v>
      </c>
      <c r="W375" s="1">
        <v>14.047673905304382</v>
      </c>
      <c r="X375" s="1">
        <v>23850.74412970194</v>
      </c>
      <c r="Y375" s="1" t="s">
        <v>126</v>
      </c>
      <c r="Z375" s="1" t="s">
        <v>127</v>
      </c>
      <c r="AA375" s="1" t="s">
        <v>127</v>
      </c>
      <c r="AB375" s="1">
        <v>10</v>
      </c>
      <c r="AC375" s="1" t="s">
        <v>126</v>
      </c>
      <c r="AD375" s="1">
        <v>0.62249999999999994</v>
      </c>
      <c r="AE375" s="1" t="s">
        <v>126</v>
      </c>
      <c r="AF375" s="1" t="s">
        <v>126</v>
      </c>
      <c r="AG375" s="1">
        <v>1697.8429518281978</v>
      </c>
      <c r="AH375" s="1">
        <v>5.8113207547169816</v>
      </c>
      <c r="AI375" s="1">
        <v>14.047673905304382</v>
      </c>
      <c r="AJ375" s="1">
        <v>23850.74412970194</v>
      </c>
      <c r="AK375" s="1" t="s">
        <v>126</v>
      </c>
      <c r="AL375" s="1" t="s">
        <v>127</v>
      </c>
      <c r="AM375" s="1" t="s">
        <v>127</v>
      </c>
      <c r="AN375" s="1">
        <v>10</v>
      </c>
      <c r="AO375" s="1" t="s">
        <v>126</v>
      </c>
      <c r="AP375" s="1" t="s">
        <v>126</v>
      </c>
      <c r="AQ375" s="1">
        <v>3.1427844002824958</v>
      </c>
      <c r="AR375" s="1" t="s">
        <v>126</v>
      </c>
      <c r="AS375" s="1" t="s">
        <v>126</v>
      </c>
      <c r="AT375" s="1" t="s">
        <v>126</v>
      </c>
      <c r="AU375" s="1" t="s">
        <v>126</v>
      </c>
      <c r="AV375" s="1" t="s">
        <v>126</v>
      </c>
      <c r="AW375" s="1" t="s">
        <v>126</v>
      </c>
      <c r="AX375" s="1" t="s">
        <v>127</v>
      </c>
      <c r="AY375" s="1" t="s">
        <v>127</v>
      </c>
      <c r="AZ375" s="1">
        <v>10</v>
      </c>
      <c r="BA375" s="1" t="s">
        <v>137</v>
      </c>
      <c r="BB375" s="1">
        <v>0.6349582170187511</v>
      </c>
      <c r="BC375" s="1">
        <v>1172.3858202234442</v>
      </c>
      <c r="BD375" s="1">
        <v>3.1511682901060056</v>
      </c>
      <c r="BE375" s="1" t="s">
        <v>126</v>
      </c>
      <c r="BF375" s="1" t="s">
        <v>126</v>
      </c>
      <c r="BG375" s="1" t="s">
        <v>126</v>
      </c>
      <c r="BH375" s="1" t="s">
        <v>127</v>
      </c>
      <c r="BI375" s="1" t="s">
        <v>127</v>
      </c>
      <c r="BJ375" s="1">
        <v>10</v>
      </c>
      <c r="BK375" s="1" t="s">
        <v>126</v>
      </c>
      <c r="BL375" s="1" t="s">
        <v>126</v>
      </c>
      <c r="BM375" s="1" t="s">
        <v>126</v>
      </c>
      <c r="BN375" s="1" t="s">
        <v>126</v>
      </c>
      <c r="BO375" s="1" t="s">
        <v>126</v>
      </c>
      <c r="BP375" s="1" t="s">
        <v>126</v>
      </c>
      <c r="BQ375" s="1" t="s">
        <v>126</v>
      </c>
      <c r="BR375" s="1" t="s">
        <v>126</v>
      </c>
      <c r="BS375" s="1" t="s">
        <v>126</v>
      </c>
      <c r="BT375" s="1" t="s">
        <v>126</v>
      </c>
      <c r="BU375" s="1" t="s">
        <v>126</v>
      </c>
      <c r="BV375" s="1" t="s">
        <v>126</v>
      </c>
      <c r="BW375" s="1" t="s">
        <v>126</v>
      </c>
      <c r="BX375" s="1" t="s">
        <v>126</v>
      </c>
      <c r="BY375" s="1" t="s">
        <v>128</v>
      </c>
      <c r="BZ375" s="1">
        <v>0.6349582170187511</v>
      </c>
      <c r="CA375" s="1">
        <v>1884.5205495457149</v>
      </c>
      <c r="CB375" s="1">
        <v>2.9976619441003658</v>
      </c>
      <c r="CC375" s="1">
        <v>16036.847433078199</v>
      </c>
      <c r="CD375" s="1">
        <v>0.48489477017208205</v>
      </c>
      <c r="CE375" s="1">
        <v>0.51963430262788857</v>
      </c>
      <c r="CF375" s="1">
        <v>0.26081453567461149</v>
      </c>
      <c r="CG375" s="1">
        <v>1.9923517732009268</v>
      </c>
      <c r="CH375" s="1" t="s">
        <v>126</v>
      </c>
      <c r="CI375" s="1">
        <v>0.73525007132899678</v>
      </c>
      <c r="CJ375" s="1">
        <v>6.6795204818484635</v>
      </c>
      <c r="CK375" s="1">
        <v>7.1566290876947779E-3</v>
      </c>
      <c r="CL375" s="1">
        <v>3.1427844002824958</v>
      </c>
      <c r="CM375" s="1" t="s">
        <v>126</v>
      </c>
      <c r="CN375" s="1">
        <v>12.115669766152072</v>
      </c>
      <c r="CO375" s="1" t="s">
        <v>126</v>
      </c>
      <c r="CP375" s="1">
        <v>2.7811055767264521</v>
      </c>
      <c r="CQ375" s="1">
        <v>6.3E-2</v>
      </c>
      <c r="CR375" s="1">
        <v>0.96148761363169766</v>
      </c>
      <c r="CS375" s="1">
        <v>0.2022596601841446</v>
      </c>
      <c r="CT375" s="1">
        <v>0.20504967385215894</v>
      </c>
      <c r="CU375" s="1">
        <v>0.30201027535129016</v>
      </c>
      <c r="CV375" s="1">
        <v>0.67894932916984607</v>
      </c>
      <c r="CW375" s="1" t="s">
        <v>138</v>
      </c>
      <c r="CX375" s="1">
        <v>0.6349582170187511</v>
      </c>
      <c r="CY375" s="1">
        <v>1656.9724058216239</v>
      </c>
      <c r="CZ375" s="1">
        <v>5.8113207547169816</v>
      </c>
      <c r="DA375" s="1">
        <v>0.35295474120480597</v>
      </c>
      <c r="DB375" s="1">
        <v>0.37824163527290189</v>
      </c>
      <c r="DC375" s="1">
        <v>0.26081453567461149</v>
      </c>
      <c r="DD375" s="1">
        <v>1.4502321900677759</v>
      </c>
      <c r="DE375" s="1" t="s">
        <v>126</v>
      </c>
      <c r="DF375" s="1" t="s">
        <v>126</v>
      </c>
      <c r="DG375" s="1" t="s">
        <v>126</v>
      </c>
      <c r="DH375" s="1" t="s">
        <v>126</v>
      </c>
      <c r="DI375" s="1" t="s">
        <v>126</v>
      </c>
      <c r="DJ375" s="1" t="s">
        <v>126</v>
      </c>
      <c r="DK375" s="1" t="s">
        <v>126</v>
      </c>
      <c r="DL375" s="1" t="s">
        <v>126</v>
      </c>
      <c r="DM375" s="1" t="s">
        <v>139</v>
      </c>
    </row>
    <row r="376" spans="1:117" x14ac:dyDescent="0.25">
      <c r="A376" s="1" t="s">
        <v>117</v>
      </c>
      <c r="B376" s="1" t="s">
        <v>1768</v>
      </c>
      <c r="C376" s="1" t="s">
        <v>1774</v>
      </c>
      <c r="D376" s="1">
        <v>0.7</v>
      </c>
      <c r="E376" s="1">
        <v>0.7</v>
      </c>
      <c r="F376" s="1" t="s">
        <v>1775</v>
      </c>
      <c r="G376" s="1" t="s">
        <v>1776</v>
      </c>
      <c r="H376" s="1" t="s">
        <v>1777</v>
      </c>
      <c r="I376" s="1" t="s">
        <v>1778</v>
      </c>
      <c r="J376" s="1" t="s">
        <v>1779</v>
      </c>
      <c r="K376" s="1" t="s">
        <v>124</v>
      </c>
      <c r="L376" s="1" t="s">
        <v>125</v>
      </c>
      <c r="M376" s="1">
        <v>19.299999999999997</v>
      </c>
      <c r="N376" s="1" t="s">
        <v>126</v>
      </c>
      <c r="O376" s="1" t="s">
        <v>126</v>
      </c>
      <c r="P376" s="1" t="s">
        <v>126</v>
      </c>
      <c r="Q376" s="1" t="s">
        <v>126</v>
      </c>
      <c r="R376" s="1">
        <v>0.62100000000000011</v>
      </c>
      <c r="S376" s="1" t="s">
        <v>126</v>
      </c>
      <c r="T376" s="1" t="s">
        <v>126</v>
      </c>
      <c r="U376" s="1">
        <v>1844.6457197957659</v>
      </c>
      <c r="V376" s="1">
        <v>5.2941176470588243</v>
      </c>
      <c r="W376" s="1">
        <v>11.79154325259516</v>
      </c>
      <c r="X376" s="1">
        <v>21751.219790686308</v>
      </c>
      <c r="Y376" s="1" t="s">
        <v>126</v>
      </c>
      <c r="Z376" s="1" t="s">
        <v>127</v>
      </c>
      <c r="AA376" s="1" t="s">
        <v>127</v>
      </c>
      <c r="AB376" s="1">
        <v>10</v>
      </c>
      <c r="AC376" s="1" t="s">
        <v>126</v>
      </c>
      <c r="AD376" s="1">
        <v>0.62100000000000011</v>
      </c>
      <c r="AE376" s="1" t="s">
        <v>126</v>
      </c>
      <c r="AF376" s="1" t="s">
        <v>126</v>
      </c>
      <c r="AG376" s="1">
        <v>1844.6457197957659</v>
      </c>
      <c r="AH376" s="1">
        <v>5.2941176470588243</v>
      </c>
      <c r="AI376" s="1">
        <v>11.79154325259516</v>
      </c>
      <c r="AJ376" s="1">
        <v>21751.219790686308</v>
      </c>
      <c r="AK376" s="1" t="s">
        <v>126</v>
      </c>
      <c r="AL376" s="1" t="s">
        <v>127</v>
      </c>
      <c r="AM376" s="1" t="s">
        <v>127</v>
      </c>
      <c r="AN376" s="1">
        <v>10</v>
      </c>
      <c r="AO376" s="1" t="s">
        <v>126</v>
      </c>
      <c r="AP376" s="1" t="s">
        <v>126</v>
      </c>
      <c r="AQ376" s="1">
        <v>3.0816838914971694</v>
      </c>
      <c r="AR376" s="1" t="s">
        <v>126</v>
      </c>
      <c r="AS376" s="1" t="s">
        <v>126</v>
      </c>
      <c r="AT376" s="1" t="s">
        <v>126</v>
      </c>
      <c r="AU376" s="1" t="s">
        <v>126</v>
      </c>
      <c r="AV376" s="1" t="s">
        <v>126</v>
      </c>
      <c r="AW376" s="1" t="s">
        <v>126</v>
      </c>
      <c r="AX376" s="1" t="s">
        <v>127</v>
      </c>
      <c r="AY376" s="1" t="s">
        <v>127</v>
      </c>
      <c r="AZ376" s="1">
        <v>10</v>
      </c>
      <c r="BA376" s="1" t="s">
        <v>137</v>
      </c>
      <c r="BB376" s="1">
        <v>0.63377513810071795</v>
      </c>
      <c r="BC376" s="1">
        <v>1288.6900822997229</v>
      </c>
      <c r="BD376" s="1">
        <v>3.0899607399247153</v>
      </c>
      <c r="BE376" s="1" t="s">
        <v>126</v>
      </c>
      <c r="BF376" s="1" t="s">
        <v>126</v>
      </c>
      <c r="BG376" s="1" t="s">
        <v>126</v>
      </c>
      <c r="BH376" s="1" t="s">
        <v>127</v>
      </c>
      <c r="BI376" s="1" t="s">
        <v>127</v>
      </c>
      <c r="BJ376" s="1">
        <v>10</v>
      </c>
      <c r="BK376" s="1" t="s">
        <v>126</v>
      </c>
      <c r="BL376" s="1" t="s">
        <v>126</v>
      </c>
      <c r="BM376" s="1" t="s">
        <v>126</v>
      </c>
      <c r="BN376" s="1" t="s">
        <v>126</v>
      </c>
      <c r="BO376" s="1" t="s">
        <v>126</v>
      </c>
      <c r="BP376" s="1" t="s">
        <v>126</v>
      </c>
      <c r="BQ376" s="1" t="s">
        <v>126</v>
      </c>
      <c r="BR376" s="1" t="s">
        <v>126</v>
      </c>
      <c r="BS376" s="1" t="s">
        <v>126</v>
      </c>
      <c r="BT376" s="1" t="s">
        <v>126</v>
      </c>
      <c r="BU376" s="1" t="s">
        <v>126</v>
      </c>
      <c r="BV376" s="1" t="s">
        <v>126</v>
      </c>
      <c r="BW376" s="1" t="s">
        <v>126</v>
      </c>
      <c r="BX376" s="1" t="s">
        <v>126</v>
      </c>
      <c r="BY376" s="1" t="s">
        <v>128</v>
      </c>
      <c r="BZ376" s="1">
        <v>0.63377513810071795</v>
      </c>
      <c r="CA376" s="1">
        <v>2049.9079813102921</v>
      </c>
      <c r="CB376" s="1">
        <v>2.9394604221621283</v>
      </c>
      <c r="CC376" s="1">
        <v>15145.755375446066</v>
      </c>
      <c r="CD376" s="1">
        <v>0.41272682769438956</v>
      </c>
      <c r="CE376" s="1">
        <v>0.4422960000345717</v>
      </c>
      <c r="CF376" s="1">
        <v>0.26001297444930882</v>
      </c>
      <c r="CG376" s="1">
        <v>1.7010535761583703</v>
      </c>
      <c r="CH376" s="1" t="s">
        <v>126</v>
      </c>
      <c r="CI376" s="1">
        <v>0.73450897212043431</v>
      </c>
      <c r="CJ376" s="1">
        <v>6.0072510487101889</v>
      </c>
      <c r="CK376" s="1">
        <v>1.3742077562408942E-2</v>
      </c>
      <c r="CL376" s="1">
        <v>3.0816838914971694</v>
      </c>
      <c r="CM376" s="1" t="s">
        <v>126</v>
      </c>
      <c r="CN376" s="1">
        <v>13.315291588076942</v>
      </c>
      <c r="CO376" s="1" t="s">
        <v>126</v>
      </c>
      <c r="CP376" s="1">
        <v>2.7233097592939473</v>
      </c>
      <c r="CQ376" s="1">
        <v>6.3E-2</v>
      </c>
      <c r="CR376" s="1">
        <v>0.96116311382101627</v>
      </c>
      <c r="CS376" s="1">
        <v>0.17661779248103715</v>
      </c>
      <c r="CT376" s="1">
        <v>0.17899366632153646</v>
      </c>
      <c r="CU376" s="1">
        <v>0.30134009859248884</v>
      </c>
      <c r="CV376" s="1">
        <v>0.59399219406108617</v>
      </c>
      <c r="CW376" s="1" t="s">
        <v>138</v>
      </c>
      <c r="CX376" s="1">
        <v>0.63377513810071795</v>
      </c>
      <c r="CY376" s="1">
        <v>1800.5341914202663</v>
      </c>
      <c r="CZ376" s="1">
        <v>5.2941176470588243</v>
      </c>
      <c r="DA376" s="1">
        <v>0.3511290726480375</v>
      </c>
      <c r="DB376" s="1">
        <v>0.37628516952882018</v>
      </c>
      <c r="DC376" s="1">
        <v>0.26001297444930882</v>
      </c>
      <c r="DD376" s="1">
        <v>1.4471784353291162</v>
      </c>
      <c r="DE376" s="1" t="s">
        <v>126</v>
      </c>
      <c r="DF376" s="1" t="s">
        <v>126</v>
      </c>
      <c r="DG376" s="1" t="s">
        <v>126</v>
      </c>
      <c r="DH376" s="1" t="s">
        <v>126</v>
      </c>
      <c r="DI376" s="1" t="s">
        <v>126</v>
      </c>
      <c r="DJ376" s="1" t="s">
        <v>126</v>
      </c>
      <c r="DK376" s="1" t="s">
        <v>126</v>
      </c>
      <c r="DL376" s="1" t="s">
        <v>126</v>
      </c>
      <c r="DM376" s="1" t="s">
        <v>139</v>
      </c>
    </row>
    <row r="377" spans="1:117" x14ac:dyDescent="0.25">
      <c r="A377" s="1" t="s">
        <v>117</v>
      </c>
      <c r="B377" s="1" t="s">
        <v>1774</v>
      </c>
      <c r="C377" s="1" t="s">
        <v>1780</v>
      </c>
      <c r="D377" s="1">
        <v>0.7</v>
      </c>
      <c r="E377" s="1">
        <v>0.7</v>
      </c>
      <c r="F377" s="1" t="s">
        <v>390</v>
      </c>
      <c r="G377" s="1" t="s">
        <v>1781</v>
      </c>
      <c r="H377" s="1" t="s">
        <v>1734</v>
      </c>
      <c r="I377" s="1" t="s">
        <v>1782</v>
      </c>
      <c r="J377" s="1" t="s">
        <v>1783</v>
      </c>
      <c r="K377" s="1" t="s">
        <v>124</v>
      </c>
      <c r="L377" s="1" t="s">
        <v>125</v>
      </c>
      <c r="M377" s="1">
        <v>19.350000000000001</v>
      </c>
      <c r="N377" s="1" t="s">
        <v>126</v>
      </c>
      <c r="O377" s="1" t="s">
        <v>126</v>
      </c>
      <c r="P377" s="1" t="s">
        <v>126</v>
      </c>
      <c r="Q377" s="1" t="s">
        <v>126</v>
      </c>
      <c r="R377" s="1">
        <v>0.61949999999999994</v>
      </c>
      <c r="S377" s="1" t="s">
        <v>126</v>
      </c>
      <c r="T377" s="1" t="s">
        <v>126</v>
      </c>
      <c r="U377" s="1">
        <v>1691.2944575044164</v>
      </c>
      <c r="V377" s="1">
        <v>4.8076923076923075</v>
      </c>
      <c r="W377" s="1">
        <v>9.8649467455621291</v>
      </c>
      <c r="X377" s="1">
        <v>16684.529754345458</v>
      </c>
      <c r="Y377" s="1">
        <v>0.95381715658253752</v>
      </c>
      <c r="Z377" s="1">
        <v>1.0428020127449074</v>
      </c>
      <c r="AA377" s="1">
        <v>0.25779990194171137</v>
      </c>
      <c r="AB377" s="1">
        <v>4.0450054669946507</v>
      </c>
      <c r="AC377" s="1" t="s">
        <v>126</v>
      </c>
      <c r="AD377" s="1">
        <v>0.61949999999999994</v>
      </c>
      <c r="AE377" s="1" t="s">
        <v>126</v>
      </c>
      <c r="AF377" s="1" t="s">
        <v>126</v>
      </c>
      <c r="AG377" s="1">
        <v>1691.2944575044164</v>
      </c>
      <c r="AH377" s="1">
        <v>4.8076923076923075</v>
      </c>
      <c r="AI377" s="1">
        <v>9.8649467455621291</v>
      </c>
      <c r="AJ377" s="1">
        <v>16684.529754345458</v>
      </c>
      <c r="AK377" s="1">
        <v>0.95381715658253752</v>
      </c>
      <c r="AL377" s="1">
        <v>1.0013692612118712</v>
      </c>
      <c r="AM377" s="1">
        <v>0.25779990194171137</v>
      </c>
      <c r="AN377" s="1">
        <v>3.884288759110083</v>
      </c>
      <c r="AO377" s="1" t="s">
        <v>126</v>
      </c>
      <c r="AP377" s="1" t="s">
        <v>126</v>
      </c>
      <c r="AQ377" s="1">
        <v>3.0900546385682395</v>
      </c>
      <c r="AR377" s="1" t="s">
        <v>126</v>
      </c>
      <c r="AS377" s="1" t="s">
        <v>126</v>
      </c>
      <c r="AT377" s="1" t="s">
        <v>126</v>
      </c>
      <c r="AU377" s="1" t="s">
        <v>126</v>
      </c>
      <c r="AV377" s="1" t="s">
        <v>126</v>
      </c>
      <c r="AW377" s="1" t="s">
        <v>126</v>
      </c>
      <c r="AX377" s="1" t="s">
        <v>127</v>
      </c>
      <c r="AY377" s="1" t="s">
        <v>127</v>
      </c>
      <c r="AZ377" s="1">
        <v>10</v>
      </c>
      <c r="BA377" s="1" t="s">
        <v>137</v>
      </c>
      <c r="BB377" s="1">
        <v>0.63259978355605606</v>
      </c>
      <c r="BC377" s="1">
        <v>1172.279967749731</v>
      </c>
      <c r="BD377" s="1">
        <v>3.0987619784007521</v>
      </c>
      <c r="BE377" s="1" t="s">
        <v>126</v>
      </c>
      <c r="BF377" s="1" t="s">
        <v>126</v>
      </c>
      <c r="BG377" s="1" t="s">
        <v>126</v>
      </c>
      <c r="BH377" s="1" t="s">
        <v>127</v>
      </c>
      <c r="BI377" s="1" t="s">
        <v>127</v>
      </c>
      <c r="BJ377" s="1">
        <v>10</v>
      </c>
      <c r="BK377" s="1" t="s">
        <v>126</v>
      </c>
      <c r="BL377" s="1" t="s">
        <v>126</v>
      </c>
      <c r="BM377" s="1" t="s">
        <v>126</v>
      </c>
      <c r="BN377" s="1" t="s">
        <v>126</v>
      </c>
      <c r="BO377" s="1" t="s">
        <v>126</v>
      </c>
      <c r="BP377" s="1" t="s">
        <v>126</v>
      </c>
      <c r="BQ377" s="1" t="s">
        <v>126</v>
      </c>
      <c r="BR377" s="1" t="s">
        <v>126</v>
      </c>
      <c r="BS377" s="1" t="s">
        <v>126</v>
      </c>
      <c r="BT377" s="1" t="s">
        <v>126</v>
      </c>
      <c r="BU377" s="1" t="s">
        <v>126</v>
      </c>
      <c r="BV377" s="1" t="s">
        <v>126</v>
      </c>
      <c r="BW377" s="1" t="s">
        <v>126</v>
      </c>
      <c r="BX377" s="1" t="s">
        <v>126</v>
      </c>
      <c r="BY377" s="1" t="s">
        <v>128</v>
      </c>
      <c r="BZ377" s="1">
        <v>0.63259978355605606</v>
      </c>
      <c r="CA377" s="1">
        <v>1868.3189488429202</v>
      </c>
      <c r="CB377" s="1">
        <v>2.945278534852013</v>
      </c>
      <c r="CC377" s="1">
        <v>14001.07529864661</v>
      </c>
      <c r="CD377" s="1">
        <v>0.33673237404791934</v>
      </c>
      <c r="CE377" s="1">
        <v>0.36085704182482081</v>
      </c>
      <c r="CF377" s="1">
        <v>0.26325127065229881</v>
      </c>
      <c r="CG377" s="1">
        <v>1.3707703705690344</v>
      </c>
      <c r="CH377" s="1" t="s">
        <v>126</v>
      </c>
      <c r="CI377" s="1">
        <v>0.73376905369027257</v>
      </c>
      <c r="CJ377" s="1">
        <v>5.5332329241533804</v>
      </c>
      <c r="CK377" s="1">
        <v>8.6318433616792579E-3</v>
      </c>
      <c r="CL377" s="1">
        <v>3.0900546385682395</v>
      </c>
      <c r="CM377" s="1" t="s">
        <v>126</v>
      </c>
      <c r="CN377" s="1">
        <v>12.121277304347466</v>
      </c>
      <c r="CO377" s="1" t="s">
        <v>126</v>
      </c>
      <c r="CP377" s="1">
        <v>2.7218375668500867</v>
      </c>
      <c r="CQ377" s="1">
        <v>6.3E-2</v>
      </c>
      <c r="CR377" s="1">
        <v>0.96279975564727516</v>
      </c>
      <c r="CS377" s="1">
        <v>0.14985638217830169</v>
      </c>
      <c r="CT377" s="1">
        <v>0.1521308636772073</v>
      </c>
      <c r="CU377" s="1">
        <v>0.30535204211334083</v>
      </c>
      <c r="CV377" s="1">
        <v>0.49821465946096155</v>
      </c>
      <c r="CW377" s="1" t="s">
        <v>138</v>
      </c>
      <c r="CX377" s="1">
        <v>0.63259978355605606</v>
      </c>
      <c r="CY377" s="1">
        <v>1649.5841831966347</v>
      </c>
      <c r="CZ377" s="1">
        <v>4.8076923076923075</v>
      </c>
      <c r="DA377" s="1">
        <v>0.34444124137686716</v>
      </c>
      <c r="DB377" s="1">
        <v>0.36911819897672643</v>
      </c>
      <c r="DC377" s="1">
        <v>0.26325127065229881</v>
      </c>
      <c r="DD377" s="1">
        <v>1.4021516327807444</v>
      </c>
      <c r="DE377" s="1" t="s">
        <v>126</v>
      </c>
      <c r="DF377" s="1" t="s">
        <v>126</v>
      </c>
      <c r="DG377" s="1" t="s">
        <v>126</v>
      </c>
      <c r="DH377" s="1" t="s">
        <v>126</v>
      </c>
      <c r="DI377" s="1" t="s">
        <v>126</v>
      </c>
      <c r="DJ377" s="1" t="s">
        <v>126</v>
      </c>
      <c r="DK377" s="1" t="s">
        <v>126</v>
      </c>
      <c r="DL377" s="1" t="s">
        <v>126</v>
      </c>
      <c r="DM377" s="1" t="s">
        <v>139</v>
      </c>
    </row>
    <row r="378" spans="1:117" x14ac:dyDescent="0.25">
      <c r="A378" s="1" t="s">
        <v>117</v>
      </c>
      <c r="B378" s="1" t="s">
        <v>1780</v>
      </c>
      <c r="C378" s="1" t="s">
        <v>1784</v>
      </c>
      <c r="D378" s="1">
        <v>0.7</v>
      </c>
      <c r="E378" s="1">
        <v>0.7</v>
      </c>
      <c r="F378" s="1" t="s">
        <v>940</v>
      </c>
      <c r="G378" s="1" t="s">
        <v>1785</v>
      </c>
      <c r="H378" s="1" t="s">
        <v>1786</v>
      </c>
      <c r="I378" s="1" t="s">
        <v>1787</v>
      </c>
      <c r="J378" s="1" t="s">
        <v>1788</v>
      </c>
      <c r="K378" s="1" t="s">
        <v>124</v>
      </c>
      <c r="L378" s="1" t="s">
        <v>125</v>
      </c>
      <c r="M378" s="1">
        <v>19.399999999999999</v>
      </c>
      <c r="N378" s="1" t="s">
        <v>126</v>
      </c>
      <c r="O378" s="1" t="s">
        <v>126</v>
      </c>
      <c r="P378" s="1" t="s">
        <v>126</v>
      </c>
      <c r="Q378" s="1" t="s">
        <v>126</v>
      </c>
      <c r="R378" s="1">
        <v>0.61799999999999999</v>
      </c>
      <c r="S378" s="1" t="s">
        <v>126</v>
      </c>
      <c r="T378" s="1" t="s">
        <v>126</v>
      </c>
      <c r="U378" s="1">
        <v>1572.9120421022642</v>
      </c>
      <c r="V378" s="1">
        <v>4.2616033755274261</v>
      </c>
      <c r="W378" s="1">
        <v>7.9275770620805073</v>
      </c>
      <c r="X378" s="1">
        <v>12469.381425640118</v>
      </c>
      <c r="Y378" s="1">
        <v>0.21112218596253135</v>
      </c>
      <c r="Z378" s="1">
        <v>0.23081849486294193</v>
      </c>
      <c r="AA378" s="1">
        <v>0.26114234352431431</v>
      </c>
      <c r="AB378" s="1">
        <v>0.88388000102882969</v>
      </c>
      <c r="AC378" s="1" t="s">
        <v>126</v>
      </c>
      <c r="AD378" s="1">
        <v>0.61799999999999999</v>
      </c>
      <c r="AE378" s="1" t="s">
        <v>126</v>
      </c>
      <c r="AF378" s="1" t="s">
        <v>126</v>
      </c>
      <c r="AG378" s="1">
        <v>1572.9120421022642</v>
      </c>
      <c r="AH378" s="1">
        <v>4.2616033755274261</v>
      </c>
      <c r="AI378" s="1">
        <v>7.9275770620805073</v>
      </c>
      <c r="AJ378" s="1">
        <v>12469.381425640118</v>
      </c>
      <c r="AK378" s="1">
        <v>0.21112218596253135</v>
      </c>
      <c r="AL378" s="1">
        <v>0.2216475830023939</v>
      </c>
      <c r="AM378" s="1">
        <v>0.26114234352431431</v>
      </c>
      <c r="AN378" s="1">
        <v>0.8487615605002673</v>
      </c>
      <c r="AO378" s="1" t="s">
        <v>126</v>
      </c>
      <c r="AP378" s="1" t="s">
        <v>126</v>
      </c>
      <c r="AQ378" s="1">
        <v>3.0877783165893371</v>
      </c>
      <c r="AR378" s="1" t="s">
        <v>126</v>
      </c>
      <c r="AS378" s="1" t="s">
        <v>126</v>
      </c>
      <c r="AT378" s="1" t="s">
        <v>126</v>
      </c>
      <c r="AU378" s="1" t="s">
        <v>126</v>
      </c>
      <c r="AV378" s="1" t="s">
        <v>126</v>
      </c>
      <c r="AW378" s="1" t="s">
        <v>126</v>
      </c>
      <c r="AX378" s="1" t="s">
        <v>127</v>
      </c>
      <c r="AY378" s="1" t="s">
        <v>127</v>
      </c>
      <c r="AZ378" s="1">
        <v>10</v>
      </c>
      <c r="BA378" s="1" t="s">
        <v>137</v>
      </c>
      <c r="BB378" s="1">
        <v>0.63143214016372395</v>
      </c>
      <c r="BC378" s="1">
        <v>1083.2196422691031</v>
      </c>
      <c r="BD378" s="1">
        <v>3.0964034044217557</v>
      </c>
      <c r="BE378" s="1" t="s">
        <v>126</v>
      </c>
      <c r="BF378" s="1" t="s">
        <v>126</v>
      </c>
      <c r="BG378" s="1" t="s">
        <v>126</v>
      </c>
      <c r="BH378" s="1" t="s">
        <v>127</v>
      </c>
      <c r="BI378" s="1" t="s">
        <v>127</v>
      </c>
      <c r="BJ378" s="1">
        <v>10</v>
      </c>
      <c r="BK378" s="1" t="s">
        <v>126</v>
      </c>
      <c r="BL378" s="1" t="s">
        <v>126</v>
      </c>
      <c r="BM378" s="1" t="s">
        <v>126</v>
      </c>
      <c r="BN378" s="1" t="s">
        <v>126</v>
      </c>
      <c r="BO378" s="1" t="s">
        <v>126</v>
      </c>
      <c r="BP378" s="1" t="s">
        <v>126</v>
      </c>
      <c r="BQ378" s="1" t="s">
        <v>126</v>
      </c>
      <c r="BR378" s="1" t="s">
        <v>126</v>
      </c>
      <c r="BS378" s="1" t="s">
        <v>126</v>
      </c>
      <c r="BT378" s="1" t="s">
        <v>126</v>
      </c>
      <c r="BU378" s="1" t="s">
        <v>126</v>
      </c>
      <c r="BV378" s="1" t="s">
        <v>126</v>
      </c>
      <c r="BW378" s="1" t="s">
        <v>126</v>
      </c>
      <c r="BX378" s="1" t="s">
        <v>126</v>
      </c>
      <c r="BY378" s="1" t="s">
        <v>128</v>
      </c>
      <c r="BZ378" s="1">
        <v>0.63143214016372395</v>
      </c>
      <c r="CA378" s="1">
        <v>1726.7906739387417</v>
      </c>
      <c r="CB378" s="1">
        <v>2.9403573706341066</v>
      </c>
      <c r="CC378" s="1">
        <v>12786.309000700548</v>
      </c>
      <c r="CD378" s="1">
        <v>0.2725561172919469</v>
      </c>
      <c r="CE378" s="1">
        <v>0.29208297686053325</v>
      </c>
      <c r="CF378" s="1">
        <v>0.26681823439956021</v>
      </c>
      <c r="CG378" s="1">
        <v>1.0946889650095619</v>
      </c>
      <c r="CH378" s="1" t="s">
        <v>126</v>
      </c>
      <c r="CI378" s="1">
        <v>0.7330303239186311</v>
      </c>
      <c r="CJ378" s="1">
        <v>4.9748358631834213</v>
      </c>
      <c r="CK378" s="1">
        <v>-1.9702320250231287E-3</v>
      </c>
      <c r="CL378" s="1">
        <v>3.0877783165893371</v>
      </c>
      <c r="CM378" s="1" t="s">
        <v>126</v>
      </c>
      <c r="CN378" s="1">
        <v>11.199207708150331</v>
      </c>
      <c r="CO378" s="1" t="s">
        <v>126</v>
      </c>
      <c r="CP378" s="1">
        <v>2.7079815968304617</v>
      </c>
      <c r="CQ378" s="1">
        <v>6.3E-2</v>
      </c>
      <c r="CR378" s="1">
        <v>0.96454447828542744</v>
      </c>
      <c r="CS378" s="1">
        <v>0.12551482876457787</v>
      </c>
      <c r="CT378" s="1">
        <v>0.12765076237003375</v>
      </c>
      <c r="CU378" s="1">
        <v>0.3097496062499977</v>
      </c>
      <c r="CV378" s="1">
        <v>0.41210952264135348</v>
      </c>
      <c r="CW378" s="1" t="s">
        <v>138</v>
      </c>
      <c r="CX378" s="1">
        <v>0.63143214016372395</v>
      </c>
      <c r="CY378" s="1">
        <v>1533.0934595711708</v>
      </c>
      <c r="CZ378" s="1">
        <v>4.2616033755274261</v>
      </c>
      <c r="DA378" s="1">
        <v>0.33479462830599904</v>
      </c>
      <c r="DB378" s="1">
        <v>0.35878046929978497</v>
      </c>
      <c r="DC378" s="1">
        <v>0.26681823439956021</v>
      </c>
      <c r="DD378" s="1">
        <v>1.3446624819595776</v>
      </c>
      <c r="DE378" s="1" t="s">
        <v>126</v>
      </c>
      <c r="DF378" s="1" t="s">
        <v>126</v>
      </c>
      <c r="DG378" s="1" t="s">
        <v>126</v>
      </c>
      <c r="DH378" s="1" t="s">
        <v>126</v>
      </c>
      <c r="DI378" s="1" t="s">
        <v>126</v>
      </c>
      <c r="DJ378" s="1" t="s">
        <v>126</v>
      </c>
      <c r="DK378" s="1" t="s">
        <v>126</v>
      </c>
      <c r="DL378" s="1" t="s">
        <v>126</v>
      </c>
      <c r="DM378" s="1" t="s">
        <v>139</v>
      </c>
    </row>
    <row r="379" spans="1:117" x14ac:dyDescent="0.25">
      <c r="A379" s="1" t="s">
        <v>117</v>
      </c>
      <c r="B379" s="1" t="s">
        <v>1784</v>
      </c>
      <c r="C379" s="1" t="s">
        <v>1789</v>
      </c>
      <c r="D379" s="1">
        <v>0.7</v>
      </c>
      <c r="E379" s="1">
        <v>0.7</v>
      </c>
      <c r="F379" s="1" t="s">
        <v>1790</v>
      </c>
      <c r="G379" s="1" t="s">
        <v>1791</v>
      </c>
      <c r="H379" s="1" t="s">
        <v>1792</v>
      </c>
      <c r="I379" s="1" t="s">
        <v>1793</v>
      </c>
      <c r="J379" s="1" t="s">
        <v>1794</v>
      </c>
      <c r="K379" s="1" t="s">
        <v>124</v>
      </c>
      <c r="L379" s="1" t="s">
        <v>125</v>
      </c>
      <c r="M379" s="1">
        <v>19.450000000000003</v>
      </c>
      <c r="N379" s="1" t="s">
        <v>126</v>
      </c>
      <c r="O379" s="1" t="s">
        <v>126</v>
      </c>
      <c r="P379" s="1" t="s">
        <v>126</v>
      </c>
      <c r="Q379" s="1" t="s">
        <v>126</v>
      </c>
      <c r="R379" s="1">
        <v>0.61649999999999994</v>
      </c>
      <c r="S379" s="1" t="s">
        <v>126</v>
      </c>
      <c r="T379" s="1" t="s">
        <v>126</v>
      </c>
      <c r="U379" s="1">
        <v>1300.7985460204939</v>
      </c>
      <c r="V379" s="1">
        <v>4.1884816753926701</v>
      </c>
      <c r="W379" s="1">
        <v>7.686272964008662</v>
      </c>
      <c r="X379" s="1">
        <v>9998.2926958990975</v>
      </c>
      <c r="Y379" s="1">
        <v>0.15578762501845544</v>
      </c>
      <c r="Z379" s="1">
        <v>0.17032158397324476</v>
      </c>
      <c r="AA379" s="1">
        <v>0.26572305218119507</v>
      </c>
      <c r="AB379" s="1">
        <v>0.64097406143409574</v>
      </c>
      <c r="AC379" s="1" t="s">
        <v>126</v>
      </c>
      <c r="AD379" s="1">
        <v>0.61649999999999994</v>
      </c>
      <c r="AE379" s="1" t="s">
        <v>126</v>
      </c>
      <c r="AF379" s="1" t="s">
        <v>126</v>
      </c>
      <c r="AG379" s="1">
        <v>1300.7985460204939</v>
      </c>
      <c r="AH379" s="1">
        <v>4.1884816753926701</v>
      </c>
      <c r="AI379" s="1">
        <v>7.686272964008662</v>
      </c>
      <c r="AJ379" s="1">
        <v>9998.2926958990975</v>
      </c>
      <c r="AK379" s="1">
        <v>0.15578762501845544</v>
      </c>
      <c r="AL379" s="1">
        <v>0.16355434361195975</v>
      </c>
      <c r="AM379" s="1">
        <v>0.26572305218119507</v>
      </c>
      <c r="AN379" s="1">
        <v>0.61550679276569864</v>
      </c>
      <c r="AO379" s="1" t="s">
        <v>126</v>
      </c>
      <c r="AP379" s="1" t="s">
        <v>126</v>
      </c>
      <c r="AQ379" s="1">
        <v>3.1600163175875733</v>
      </c>
      <c r="AR379" s="1" t="s">
        <v>126</v>
      </c>
      <c r="AS379" s="1" t="s">
        <v>126</v>
      </c>
      <c r="AT379" s="1" t="s">
        <v>126</v>
      </c>
      <c r="AU379" s="1" t="s">
        <v>126</v>
      </c>
      <c r="AV379" s="1" t="s">
        <v>126</v>
      </c>
      <c r="AW379" s="1" t="s">
        <v>126</v>
      </c>
      <c r="AX379" s="1" t="s">
        <v>127</v>
      </c>
      <c r="AY379" s="1" t="s">
        <v>127</v>
      </c>
      <c r="AZ379" s="1">
        <v>10</v>
      </c>
      <c r="BA379" s="1" t="s">
        <v>137</v>
      </c>
      <c r="BB379" s="1">
        <v>0.63027219339479723</v>
      </c>
      <c r="BC379" s="1">
        <v>868.18443850457879</v>
      </c>
      <c r="BD379" s="1">
        <v>3.1786701705741978</v>
      </c>
      <c r="BE379" s="1" t="s">
        <v>126</v>
      </c>
      <c r="BF379" s="1" t="s">
        <v>126</v>
      </c>
      <c r="BG379" s="1" t="s">
        <v>126</v>
      </c>
      <c r="BH379" s="1" t="s">
        <v>127</v>
      </c>
      <c r="BI379" s="1" t="s">
        <v>127</v>
      </c>
      <c r="BJ379" s="1">
        <v>10</v>
      </c>
      <c r="BK379" s="1" t="s">
        <v>126</v>
      </c>
      <c r="BL379" s="1" t="s">
        <v>126</v>
      </c>
      <c r="BM379" s="1" t="s">
        <v>126</v>
      </c>
      <c r="BN379" s="1" t="s">
        <v>126</v>
      </c>
      <c r="BO379" s="1" t="s">
        <v>126</v>
      </c>
      <c r="BP379" s="1" t="s">
        <v>126</v>
      </c>
      <c r="BQ379" s="1" t="s">
        <v>126</v>
      </c>
      <c r="BR379" s="1" t="s">
        <v>126</v>
      </c>
      <c r="BS379" s="1" t="s">
        <v>126</v>
      </c>
      <c r="BT379" s="1" t="s">
        <v>126</v>
      </c>
      <c r="BU379" s="1" t="s">
        <v>126</v>
      </c>
      <c r="BV379" s="1" t="s">
        <v>126</v>
      </c>
      <c r="BW379" s="1" t="s">
        <v>126</v>
      </c>
      <c r="BX379" s="1" t="s">
        <v>126</v>
      </c>
      <c r="BY379" s="1" t="s">
        <v>128</v>
      </c>
      <c r="BZ379" s="1">
        <v>0.63027219339479723</v>
      </c>
      <c r="CA379" s="1">
        <v>1416.9050507649779</v>
      </c>
      <c r="CB379" s="1">
        <v>3.0125975570749346</v>
      </c>
      <c r="CC379" s="1">
        <v>12500.26013019649</v>
      </c>
      <c r="CD379" s="1">
        <v>0.25951043603518881</v>
      </c>
      <c r="CE379" s="1">
        <v>0.2781026580384609</v>
      </c>
      <c r="CF379" s="1">
        <v>0.27165912560227412</v>
      </c>
      <c r="CG379" s="1">
        <v>1.0237191827143717</v>
      </c>
      <c r="CH379" s="1" t="s">
        <v>126</v>
      </c>
      <c r="CI379" s="1">
        <v>0.7322927906516894</v>
      </c>
      <c r="CJ379" s="1">
        <v>5.0132324209064665</v>
      </c>
      <c r="CK379" s="1">
        <v>7.9271737655583471E-2</v>
      </c>
      <c r="CL379" s="1">
        <v>3.1600163175875733</v>
      </c>
      <c r="CM379" s="1" t="s">
        <v>126</v>
      </c>
      <c r="CN379" s="1">
        <v>9.1253366416966344</v>
      </c>
      <c r="CO379" s="1" t="s">
        <v>126</v>
      </c>
      <c r="CP379" s="1">
        <v>2.7918984663172353</v>
      </c>
      <c r="CQ379" s="1">
        <v>6.3E-2</v>
      </c>
      <c r="CR379" s="1">
        <v>0.96681211041848192</v>
      </c>
      <c r="CS379" s="1">
        <v>0.13233558606377571</v>
      </c>
      <c r="CT379" s="1">
        <v>0.13490400485306811</v>
      </c>
      <c r="CU379" s="1">
        <v>0.31563191471573698</v>
      </c>
      <c r="CV379" s="1">
        <v>0.42740926555087039</v>
      </c>
      <c r="CW379" s="1" t="s">
        <v>138</v>
      </c>
      <c r="CX379" s="1">
        <v>0.63027219339479723</v>
      </c>
      <c r="CY379" s="1">
        <v>1267.0568405938886</v>
      </c>
      <c r="CZ379" s="1">
        <v>4.1884816753926701</v>
      </c>
      <c r="DA379" s="1">
        <v>0.32992791658678594</v>
      </c>
      <c r="DB379" s="1">
        <v>0.35356508958057953</v>
      </c>
      <c r="DC379" s="1">
        <v>0.27165912560227412</v>
      </c>
      <c r="DD379" s="1">
        <v>1.3015027152013323</v>
      </c>
      <c r="DE379" s="1" t="s">
        <v>126</v>
      </c>
      <c r="DF379" s="1" t="s">
        <v>126</v>
      </c>
      <c r="DG379" s="1" t="s">
        <v>126</v>
      </c>
      <c r="DH379" s="1" t="s">
        <v>126</v>
      </c>
      <c r="DI379" s="1" t="s">
        <v>126</v>
      </c>
      <c r="DJ379" s="1" t="s">
        <v>126</v>
      </c>
      <c r="DK379" s="1" t="s">
        <v>126</v>
      </c>
      <c r="DL379" s="1" t="s">
        <v>126</v>
      </c>
      <c r="DM379" s="1" t="s">
        <v>139</v>
      </c>
    </row>
    <row r="380" spans="1:117" x14ac:dyDescent="0.25">
      <c r="A380" s="1" t="s">
        <v>117</v>
      </c>
      <c r="B380" s="1" t="s">
        <v>1789</v>
      </c>
      <c r="C380" s="1" t="s">
        <v>1795</v>
      </c>
      <c r="D380" s="1">
        <v>0.7</v>
      </c>
      <c r="E380" s="1">
        <v>0.7</v>
      </c>
      <c r="F380" s="1" t="s">
        <v>921</v>
      </c>
      <c r="G380" s="1" t="s">
        <v>1048</v>
      </c>
      <c r="H380" s="1" t="s">
        <v>1796</v>
      </c>
      <c r="I380" s="1" t="s">
        <v>1797</v>
      </c>
      <c r="J380" s="1" t="s">
        <v>1798</v>
      </c>
      <c r="K380" s="1" t="s">
        <v>124</v>
      </c>
      <c r="L380" s="1" t="s">
        <v>125</v>
      </c>
      <c r="M380" s="1">
        <v>19.5</v>
      </c>
      <c r="N380" s="1" t="s">
        <v>126</v>
      </c>
      <c r="O380" s="1" t="s">
        <v>126</v>
      </c>
      <c r="P380" s="1" t="s">
        <v>126</v>
      </c>
      <c r="Q380" s="1" t="s">
        <v>126</v>
      </c>
      <c r="R380" s="1">
        <v>0.61499999999999999</v>
      </c>
      <c r="S380" s="1" t="s">
        <v>126</v>
      </c>
      <c r="T380" s="1" t="s">
        <v>126</v>
      </c>
      <c r="U380" s="1">
        <v>1228.2439230218167</v>
      </c>
      <c r="V380" s="1">
        <v>3.5227272727272725</v>
      </c>
      <c r="W380" s="1">
        <v>5.6860247933884285</v>
      </c>
      <c r="X380" s="1">
        <v>6983.8253986307182</v>
      </c>
      <c r="Y380" s="1">
        <v>0.12297536467558209</v>
      </c>
      <c r="Z380" s="1">
        <v>0.13444815593505102</v>
      </c>
      <c r="AA380" s="1">
        <v>0.27024560364369254</v>
      </c>
      <c r="AB380" s="1">
        <v>0.49750358237951303</v>
      </c>
      <c r="AC380" s="1" t="s">
        <v>126</v>
      </c>
      <c r="AD380" s="1">
        <v>0.61499999999999999</v>
      </c>
      <c r="AE380" s="1" t="s">
        <v>126</v>
      </c>
      <c r="AF380" s="1" t="s">
        <v>126</v>
      </c>
      <c r="AG380" s="1">
        <v>1228.2439230218167</v>
      </c>
      <c r="AH380" s="1">
        <v>3.5227272727272725</v>
      </c>
      <c r="AI380" s="1">
        <v>5.6860247933884285</v>
      </c>
      <c r="AJ380" s="1">
        <v>6983.8253986307182</v>
      </c>
      <c r="AK380" s="1">
        <v>0.12297536467558209</v>
      </c>
      <c r="AL380" s="1">
        <v>0.12910624350023628</v>
      </c>
      <c r="AM380" s="1">
        <v>0.27024560364369254</v>
      </c>
      <c r="AN380" s="1">
        <v>0.47773670231637672</v>
      </c>
      <c r="AO380" s="1" t="s">
        <v>126</v>
      </c>
      <c r="AP380" s="1" t="s">
        <v>126</v>
      </c>
      <c r="AQ380" s="1">
        <v>3.1294073048193622</v>
      </c>
      <c r="AR380" s="1" t="s">
        <v>126</v>
      </c>
      <c r="AS380" s="1" t="s">
        <v>126</v>
      </c>
      <c r="AT380" s="1" t="s">
        <v>126</v>
      </c>
      <c r="AU380" s="1" t="s">
        <v>126</v>
      </c>
      <c r="AV380" s="1" t="s">
        <v>126</v>
      </c>
      <c r="AW380" s="1" t="s">
        <v>126</v>
      </c>
      <c r="AX380" s="1" t="s">
        <v>127</v>
      </c>
      <c r="AY380" s="1" t="s">
        <v>127</v>
      </c>
      <c r="AZ380" s="1">
        <v>10</v>
      </c>
      <c r="BA380" s="1" t="s">
        <v>137</v>
      </c>
      <c r="BB380" s="1">
        <v>0.62911992744668399</v>
      </c>
      <c r="BC380" s="1">
        <v>814.55845923588743</v>
      </c>
      <c r="BD380" s="1">
        <v>3.1600232562222512</v>
      </c>
      <c r="BE380" s="1" t="s">
        <v>126</v>
      </c>
      <c r="BF380" s="1" t="s">
        <v>126</v>
      </c>
      <c r="BG380" s="1" t="s">
        <v>126</v>
      </c>
      <c r="BH380" s="1" t="s">
        <v>127</v>
      </c>
      <c r="BI380" s="1" t="s">
        <v>127</v>
      </c>
      <c r="BJ380" s="1">
        <v>10</v>
      </c>
      <c r="BK380" s="1" t="s">
        <v>126</v>
      </c>
      <c r="BL380" s="1" t="s">
        <v>126</v>
      </c>
      <c r="BM380" s="1" t="s">
        <v>126</v>
      </c>
      <c r="BN380" s="1" t="s">
        <v>126</v>
      </c>
      <c r="BO380" s="1" t="s">
        <v>126</v>
      </c>
      <c r="BP380" s="1" t="s">
        <v>126</v>
      </c>
      <c r="BQ380" s="1" t="s">
        <v>126</v>
      </c>
      <c r="BR380" s="1" t="s">
        <v>126</v>
      </c>
      <c r="BS380" s="1" t="s">
        <v>126</v>
      </c>
      <c r="BT380" s="1" t="s">
        <v>126</v>
      </c>
      <c r="BU380" s="1" t="s">
        <v>126</v>
      </c>
      <c r="BV380" s="1" t="s">
        <v>126</v>
      </c>
      <c r="BW380" s="1" t="s">
        <v>126</v>
      </c>
      <c r="BX380" s="1" t="s">
        <v>126</v>
      </c>
      <c r="BY380" s="1" t="s">
        <v>128</v>
      </c>
      <c r="BZ380" s="1">
        <v>0.62911992744668399</v>
      </c>
      <c r="CA380" s="1">
        <v>1328.2353742774967</v>
      </c>
      <c r="CB380" s="1">
        <v>2.9912412702474396</v>
      </c>
      <c r="CC380" s="1">
        <v>11128.810525276349</v>
      </c>
      <c r="CD380" s="1">
        <v>0.20591491699274514</v>
      </c>
      <c r="CE380" s="1">
        <v>0.220667371302503</v>
      </c>
      <c r="CF380" s="1">
        <v>0.27645023505220356</v>
      </c>
      <c r="CG380" s="1">
        <v>0.79821734013296541</v>
      </c>
      <c r="CH380" s="1" t="s">
        <v>126</v>
      </c>
      <c r="CI380" s="1">
        <v>0.73155646170170585</v>
      </c>
      <c r="CJ380" s="1">
        <v>4.2015993070476663</v>
      </c>
      <c r="CK380" s="1">
        <v>0.19584874189302831</v>
      </c>
      <c r="CL380" s="1">
        <v>3.1294073048193622</v>
      </c>
      <c r="CM380" s="1" t="s">
        <v>126</v>
      </c>
      <c r="CN380" s="1">
        <v>8.7330066561055766</v>
      </c>
      <c r="CO380" s="1" t="s">
        <v>126</v>
      </c>
      <c r="CP380" s="1">
        <v>2.791067773922673</v>
      </c>
      <c r="CQ380" s="1">
        <v>6.3E-2</v>
      </c>
      <c r="CR380" s="1">
        <v>0.96897499577326329</v>
      </c>
      <c r="CS380" s="1">
        <v>0.12387088275163555</v>
      </c>
      <c r="CT380" s="1">
        <v>0.12655750915076169</v>
      </c>
      <c r="CU380" s="1">
        <v>0.32146328063743312</v>
      </c>
      <c r="CV380" s="1">
        <v>0.39369196039998533</v>
      </c>
      <c r="CW380" s="1" t="s">
        <v>138</v>
      </c>
      <c r="CX380" s="1">
        <v>0.62911992744668399</v>
      </c>
      <c r="CY380" s="1">
        <v>1195.9482545535343</v>
      </c>
      <c r="CZ380" s="1">
        <v>3.5227272727272725</v>
      </c>
      <c r="DA380" s="1">
        <v>0.3119443137479716</v>
      </c>
      <c r="DB380" s="1">
        <v>0.3342930794564698</v>
      </c>
      <c r="DC380" s="1">
        <v>0.27645023505220356</v>
      </c>
      <c r="DD380" s="1">
        <v>1.2092342022908515</v>
      </c>
      <c r="DE380" s="1" t="s">
        <v>126</v>
      </c>
      <c r="DF380" s="1" t="s">
        <v>126</v>
      </c>
      <c r="DG380" s="1" t="s">
        <v>126</v>
      </c>
      <c r="DH380" s="1" t="s">
        <v>126</v>
      </c>
      <c r="DI380" s="1" t="s">
        <v>126</v>
      </c>
      <c r="DJ380" s="1" t="s">
        <v>126</v>
      </c>
      <c r="DK380" s="1" t="s">
        <v>126</v>
      </c>
      <c r="DL380" s="1" t="s">
        <v>126</v>
      </c>
      <c r="DM380" s="1" t="s">
        <v>139</v>
      </c>
    </row>
    <row r="381" spans="1:117" x14ac:dyDescent="0.25">
      <c r="A381" s="1" t="s">
        <v>117</v>
      </c>
      <c r="B381" s="1" t="s">
        <v>1795</v>
      </c>
      <c r="C381" s="1" t="s">
        <v>1799</v>
      </c>
      <c r="D381" s="1">
        <v>0.7</v>
      </c>
      <c r="E381" s="1">
        <v>0.7</v>
      </c>
      <c r="F381" s="1" t="s">
        <v>1800</v>
      </c>
      <c r="G381" s="1" t="s">
        <v>324</v>
      </c>
      <c r="H381" s="1" t="s">
        <v>1801</v>
      </c>
      <c r="I381" s="1" t="s">
        <v>1802</v>
      </c>
      <c r="J381" s="1" t="s">
        <v>1803</v>
      </c>
      <c r="K381" s="1" t="s">
        <v>124</v>
      </c>
      <c r="L381" s="1" t="s">
        <v>125</v>
      </c>
      <c r="M381" s="1">
        <v>19.549999999999997</v>
      </c>
      <c r="N381" s="1" t="s">
        <v>126</v>
      </c>
      <c r="O381" s="1" t="s">
        <v>126</v>
      </c>
      <c r="P381" s="1" t="s">
        <v>126</v>
      </c>
      <c r="Q381" s="1" t="s">
        <v>126</v>
      </c>
      <c r="R381" s="1">
        <v>0.61350000000000005</v>
      </c>
      <c r="S381" s="1" t="s">
        <v>126</v>
      </c>
      <c r="T381" s="1" t="s">
        <v>126</v>
      </c>
      <c r="U381" s="1">
        <v>1123.8839157419511</v>
      </c>
      <c r="V381" s="1">
        <v>3.459119496855346</v>
      </c>
      <c r="W381" s="1">
        <v>5.5134735176614864</v>
      </c>
      <c r="X381" s="1">
        <v>6196.5042063689407</v>
      </c>
      <c r="Y381" s="1">
        <v>0.11724808503393912</v>
      </c>
      <c r="Z381" s="1">
        <v>0.12818655883896082</v>
      </c>
      <c r="AA381" s="1">
        <v>0.27256844522203044</v>
      </c>
      <c r="AB381" s="1">
        <v>0.47029126476669686</v>
      </c>
      <c r="AC381" s="1" t="s">
        <v>126</v>
      </c>
      <c r="AD381" s="1">
        <v>0.61350000000000005</v>
      </c>
      <c r="AE381" s="1" t="s">
        <v>126</v>
      </c>
      <c r="AF381" s="1" t="s">
        <v>126</v>
      </c>
      <c r="AG381" s="1">
        <v>1123.8839157419511</v>
      </c>
      <c r="AH381" s="1">
        <v>3.459119496855346</v>
      </c>
      <c r="AI381" s="1">
        <v>5.5134735176614864</v>
      </c>
      <c r="AJ381" s="1">
        <v>6196.5042063689407</v>
      </c>
      <c r="AK381" s="1">
        <v>0.11724808503393912</v>
      </c>
      <c r="AL381" s="1">
        <v>0.12309343303239528</v>
      </c>
      <c r="AM381" s="1">
        <v>0.27256844522203044</v>
      </c>
      <c r="AN381" s="1">
        <v>0.4516055882115228</v>
      </c>
      <c r="AO381" s="1" t="s">
        <v>126</v>
      </c>
      <c r="AP381" s="1" t="s">
        <v>126</v>
      </c>
      <c r="AQ381" s="1">
        <v>3.1616467771090648</v>
      </c>
      <c r="AR381" s="1" t="s">
        <v>126</v>
      </c>
      <c r="AS381" s="1" t="s">
        <v>126</v>
      </c>
      <c r="AT381" s="1" t="s">
        <v>126</v>
      </c>
      <c r="AU381" s="1" t="s">
        <v>126</v>
      </c>
      <c r="AV381" s="1" t="s">
        <v>126</v>
      </c>
      <c r="AW381" s="1" t="s">
        <v>126</v>
      </c>
      <c r="AX381" s="1" t="s">
        <v>127</v>
      </c>
      <c r="AY381" s="1" t="s">
        <v>127</v>
      </c>
      <c r="AZ381" s="1">
        <v>10</v>
      </c>
      <c r="BA381" s="1" t="s">
        <v>137</v>
      </c>
      <c r="BB381" s="1">
        <v>0.62797532527710442</v>
      </c>
      <c r="BC381" s="1">
        <v>730.45695485810904</v>
      </c>
      <c r="BD381" s="1">
        <v>3.2001988587976227</v>
      </c>
      <c r="BE381" s="1" t="s">
        <v>126</v>
      </c>
      <c r="BF381" s="1" t="s">
        <v>126</v>
      </c>
      <c r="BG381" s="1" t="s">
        <v>126</v>
      </c>
      <c r="BH381" s="1" t="s">
        <v>127</v>
      </c>
      <c r="BI381" s="1" t="s">
        <v>127</v>
      </c>
      <c r="BJ381" s="1">
        <v>10</v>
      </c>
      <c r="BK381" s="1" t="s">
        <v>126</v>
      </c>
      <c r="BL381" s="1" t="s">
        <v>126</v>
      </c>
      <c r="BM381" s="1" t="s">
        <v>126</v>
      </c>
      <c r="BN381" s="1" t="s">
        <v>126</v>
      </c>
      <c r="BO381" s="1" t="s">
        <v>126</v>
      </c>
      <c r="BP381" s="1" t="s">
        <v>126</v>
      </c>
      <c r="BQ381" s="1" t="s">
        <v>126</v>
      </c>
      <c r="BR381" s="1" t="s">
        <v>126</v>
      </c>
      <c r="BS381" s="1" t="s">
        <v>126</v>
      </c>
      <c r="BT381" s="1" t="s">
        <v>126</v>
      </c>
      <c r="BU381" s="1" t="s">
        <v>126</v>
      </c>
      <c r="BV381" s="1" t="s">
        <v>126</v>
      </c>
      <c r="BW381" s="1" t="s">
        <v>126</v>
      </c>
      <c r="BX381" s="1" t="s">
        <v>126</v>
      </c>
      <c r="BY381" s="1" t="s">
        <v>128</v>
      </c>
      <c r="BZ381" s="1">
        <v>0.62797532527710442</v>
      </c>
      <c r="CA381" s="1">
        <v>1210.8664899796795</v>
      </c>
      <c r="CB381" s="1">
        <v>3.0247133036979177</v>
      </c>
      <c r="CC381" s="1">
        <v>10998.837838610911</v>
      </c>
      <c r="CD381" s="1">
        <v>0.20152427495400915</v>
      </c>
      <c r="CE381" s="1">
        <v>0.21596216853639028</v>
      </c>
      <c r="CF381" s="1">
        <v>0.27899960562115594</v>
      </c>
      <c r="CG381" s="1">
        <v>0.77405904591004315</v>
      </c>
      <c r="CH381" s="1" t="s">
        <v>126</v>
      </c>
      <c r="CI381" s="1">
        <v>0.73082134484706063</v>
      </c>
      <c r="CJ381" s="1">
        <v>4.1770639669958483</v>
      </c>
      <c r="CK381" s="1">
        <v>0.26239556374492101</v>
      </c>
      <c r="CL381" s="1">
        <v>3.1616467771090648</v>
      </c>
      <c r="CM381" s="1" t="s">
        <v>126</v>
      </c>
      <c r="CN381" s="1">
        <v>7.9350893455888452</v>
      </c>
      <c r="CO381" s="1" t="s">
        <v>126</v>
      </c>
      <c r="CP381" s="1">
        <v>2.8411670974980301</v>
      </c>
      <c r="CQ381" s="1">
        <v>6.3E-2</v>
      </c>
      <c r="CR381" s="1">
        <v>0.9701171515704724</v>
      </c>
      <c r="CS381" s="1">
        <v>0.13236116693936598</v>
      </c>
      <c r="CT381" s="1">
        <v>0.13539133985395035</v>
      </c>
      <c r="CU381" s="1">
        <v>0.32469248198864981</v>
      </c>
      <c r="CV381" s="1">
        <v>0.41698329146617935</v>
      </c>
      <c r="CW381" s="1" t="s">
        <v>138</v>
      </c>
      <c r="CX381" s="1">
        <v>0.62797532527710442</v>
      </c>
      <c r="CY381" s="1">
        <v>1094.2292304908526</v>
      </c>
      <c r="CZ381" s="1">
        <v>3.459119496855346</v>
      </c>
      <c r="DA381" s="1">
        <v>0.30851769741291202</v>
      </c>
      <c r="DB381" s="1">
        <v>0.33062096851782202</v>
      </c>
      <c r="DC381" s="1">
        <v>0.27899960562115594</v>
      </c>
      <c r="DD381" s="1">
        <v>1.1850230676195326</v>
      </c>
      <c r="DE381" s="1" t="s">
        <v>126</v>
      </c>
      <c r="DF381" s="1" t="s">
        <v>126</v>
      </c>
      <c r="DG381" s="1" t="s">
        <v>126</v>
      </c>
      <c r="DH381" s="1" t="s">
        <v>126</v>
      </c>
      <c r="DI381" s="1" t="s">
        <v>126</v>
      </c>
      <c r="DJ381" s="1" t="s">
        <v>126</v>
      </c>
      <c r="DK381" s="1" t="s">
        <v>126</v>
      </c>
      <c r="DL381" s="1" t="s">
        <v>126</v>
      </c>
      <c r="DM381" s="1" t="s">
        <v>139</v>
      </c>
    </row>
    <row r="382" spans="1:117" x14ac:dyDescent="0.25">
      <c r="A382" s="1" t="s">
        <v>117</v>
      </c>
      <c r="B382" s="1" t="s">
        <v>1799</v>
      </c>
      <c r="C382" s="1" t="s">
        <v>1804</v>
      </c>
      <c r="D382" s="1">
        <v>0.7</v>
      </c>
      <c r="E382" s="1">
        <v>0.7</v>
      </c>
      <c r="F382" s="1" t="s">
        <v>1805</v>
      </c>
      <c r="G382" s="1" t="s">
        <v>1735</v>
      </c>
      <c r="H382" s="1" t="s">
        <v>1806</v>
      </c>
      <c r="I382" s="1" t="s">
        <v>1807</v>
      </c>
      <c r="J382" s="1" t="s">
        <v>1808</v>
      </c>
      <c r="K382" s="1" t="s">
        <v>124</v>
      </c>
      <c r="L382" s="1" t="s">
        <v>125</v>
      </c>
      <c r="M382" s="1">
        <v>19.600000000000001</v>
      </c>
      <c r="N382" s="1" t="s">
        <v>126</v>
      </c>
      <c r="O382" s="1" t="s">
        <v>126</v>
      </c>
      <c r="P382" s="1" t="s">
        <v>126</v>
      </c>
      <c r="Q382" s="1" t="s">
        <v>126</v>
      </c>
      <c r="R382" s="1">
        <v>0.61199999999999999</v>
      </c>
      <c r="S382" s="1" t="s">
        <v>126</v>
      </c>
      <c r="T382" s="1" t="s">
        <v>126</v>
      </c>
      <c r="U382" s="1">
        <v>1145.3977248789922</v>
      </c>
      <c r="V382" s="1">
        <v>3.4969325153374231</v>
      </c>
      <c r="W382" s="1">
        <v>5.6156602055026532</v>
      </c>
      <c r="X382" s="1">
        <v>6432.1644230762331</v>
      </c>
      <c r="Y382" s="1">
        <v>0.11887812534769709</v>
      </c>
      <c r="Z382" s="1">
        <v>0.12996867117392077</v>
      </c>
      <c r="AA382" s="1">
        <v>0.27107902093649061</v>
      </c>
      <c r="AB382" s="1">
        <v>0.47944938979387236</v>
      </c>
      <c r="AC382" s="1" t="s">
        <v>126</v>
      </c>
      <c r="AD382" s="1">
        <v>0.61199999999999999</v>
      </c>
      <c r="AE382" s="1" t="s">
        <v>126</v>
      </c>
      <c r="AF382" s="1" t="s">
        <v>126</v>
      </c>
      <c r="AG382" s="1">
        <v>1145.3977248789922</v>
      </c>
      <c r="AH382" s="1">
        <v>3.4969325153374231</v>
      </c>
      <c r="AI382" s="1">
        <v>5.6156602055026532</v>
      </c>
      <c r="AJ382" s="1">
        <v>6432.1644230762331</v>
      </c>
      <c r="AK382" s="1">
        <v>0.11887812534769709</v>
      </c>
      <c r="AL382" s="1">
        <v>0.12480473823745336</v>
      </c>
      <c r="AM382" s="1">
        <v>0.27107902093649061</v>
      </c>
      <c r="AN382" s="1">
        <v>0.46039984136837014</v>
      </c>
      <c r="AO382" s="1" t="s">
        <v>126</v>
      </c>
      <c r="AP382" s="1" t="s">
        <v>126</v>
      </c>
      <c r="AQ382" s="1">
        <v>3.1579633393432731</v>
      </c>
      <c r="AR382" s="1" t="s">
        <v>126</v>
      </c>
      <c r="AS382" s="1" t="s">
        <v>126</v>
      </c>
      <c r="AT382" s="1" t="s">
        <v>126</v>
      </c>
      <c r="AU382" s="1" t="s">
        <v>126</v>
      </c>
      <c r="AV382" s="1" t="s">
        <v>126</v>
      </c>
      <c r="AW382" s="1" t="s">
        <v>126</v>
      </c>
      <c r="AX382" s="1" t="s">
        <v>127</v>
      </c>
      <c r="AY382" s="1" t="s">
        <v>127</v>
      </c>
      <c r="AZ382" s="1">
        <v>10</v>
      </c>
      <c r="BA382" s="1" t="s">
        <v>137</v>
      </c>
      <c r="BB382" s="1">
        <v>0.62683836863779585</v>
      </c>
      <c r="BC382" s="1">
        <v>746.719697154051</v>
      </c>
      <c r="BD382" s="1">
        <v>3.1937984645104849</v>
      </c>
      <c r="BE382" s="1" t="s">
        <v>126</v>
      </c>
      <c r="BF382" s="1" t="s">
        <v>126</v>
      </c>
      <c r="BG382" s="1" t="s">
        <v>126</v>
      </c>
      <c r="BH382" s="1" t="s">
        <v>127</v>
      </c>
      <c r="BI382" s="1" t="s">
        <v>127</v>
      </c>
      <c r="BJ382" s="1">
        <v>10</v>
      </c>
      <c r="BK382" s="1" t="s">
        <v>126</v>
      </c>
      <c r="BL382" s="1" t="s">
        <v>126</v>
      </c>
      <c r="BM382" s="1" t="s">
        <v>126</v>
      </c>
      <c r="BN382" s="1" t="s">
        <v>126</v>
      </c>
      <c r="BO382" s="1" t="s">
        <v>126</v>
      </c>
      <c r="BP382" s="1" t="s">
        <v>126</v>
      </c>
      <c r="BQ382" s="1" t="s">
        <v>126</v>
      </c>
      <c r="BR382" s="1" t="s">
        <v>126</v>
      </c>
      <c r="BS382" s="1" t="s">
        <v>126</v>
      </c>
      <c r="BT382" s="1" t="s">
        <v>126</v>
      </c>
      <c r="BU382" s="1" t="s">
        <v>126</v>
      </c>
      <c r="BV382" s="1" t="s">
        <v>126</v>
      </c>
      <c r="BW382" s="1" t="s">
        <v>126</v>
      </c>
      <c r="BX382" s="1" t="s">
        <v>126</v>
      </c>
      <c r="BY382" s="1" t="s">
        <v>128</v>
      </c>
      <c r="BZ382" s="1">
        <v>0.62683836863779585</v>
      </c>
      <c r="CA382" s="1">
        <v>1236.1527324325593</v>
      </c>
      <c r="CB382" s="1">
        <v>3.0190970024740023</v>
      </c>
      <c r="CC382" s="1">
        <v>11077.761961145947</v>
      </c>
      <c r="CD382" s="1">
        <v>0.20417817764152058</v>
      </c>
      <c r="CE382" s="1">
        <v>0.21880620595873218</v>
      </c>
      <c r="CF382" s="1">
        <v>0.27765152165973966</v>
      </c>
      <c r="CG382" s="1">
        <v>0.78806053232035922</v>
      </c>
      <c r="CH382" s="1" t="s">
        <v>126</v>
      </c>
      <c r="CI382" s="1">
        <v>0.73008744783228263</v>
      </c>
      <c r="CJ382" s="1">
        <v>4.2184041910459804</v>
      </c>
      <c r="CK382" s="1">
        <v>0.23756276233785256</v>
      </c>
      <c r="CL382" s="1">
        <v>3.1579633393432731</v>
      </c>
      <c r="CM382" s="1" t="s">
        <v>126</v>
      </c>
      <c r="CN382" s="1">
        <v>8.0752822086916094</v>
      </c>
      <c r="CO382" s="1" t="s">
        <v>126</v>
      </c>
      <c r="CP382" s="1">
        <v>2.8296250571840598</v>
      </c>
      <c r="CQ382" s="1">
        <v>6.3E-2</v>
      </c>
      <c r="CR382" s="1">
        <v>0.96959068728206821</v>
      </c>
      <c r="CS382" s="1">
        <v>0.12947350913500852</v>
      </c>
      <c r="CT382" s="1">
        <v>0.13236570289821725</v>
      </c>
      <c r="CU382" s="1">
        <v>0.32338462509215088</v>
      </c>
      <c r="CV382" s="1">
        <v>0.40931353140397025</v>
      </c>
      <c r="CW382" s="1" t="s">
        <v>138</v>
      </c>
      <c r="CX382" s="1">
        <v>0.62683836863779585</v>
      </c>
      <c r="CY382" s="1">
        <v>1115.2143311681721</v>
      </c>
      <c r="CZ382" s="1">
        <v>3.4969325153374231</v>
      </c>
      <c r="DA382" s="1">
        <v>0.31005049762437842</v>
      </c>
      <c r="DB382" s="1">
        <v>0.33226358381901522</v>
      </c>
      <c r="DC382" s="1">
        <v>0.27765152165973966</v>
      </c>
      <c r="DD382" s="1">
        <v>1.196692824994499</v>
      </c>
      <c r="DE382" s="1" t="s">
        <v>126</v>
      </c>
      <c r="DF382" s="1" t="s">
        <v>126</v>
      </c>
      <c r="DG382" s="1" t="s">
        <v>126</v>
      </c>
      <c r="DH382" s="1" t="s">
        <v>126</v>
      </c>
      <c r="DI382" s="1" t="s">
        <v>126</v>
      </c>
      <c r="DJ382" s="1" t="s">
        <v>126</v>
      </c>
      <c r="DK382" s="1" t="s">
        <v>126</v>
      </c>
      <c r="DL382" s="1" t="s">
        <v>126</v>
      </c>
      <c r="DM382" s="1" t="s">
        <v>139</v>
      </c>
    </row>
    <row r="383" spans="1:117" x14ac:dyDescent="0.25">
      <c r="A383" s="1" t="s">
        <v>117</v>
      </c>
      <c r="B383" s="1" t="s">
        <v>1804</v>
      </c>
      <c r="C383" s="1" t="s">
        <v>1809</v>
      </c>
      <c r="D383" s="1">
        <v>0.7</v>
      </c>
      <c r="E383" s="1">
        <v>0.7</v>
      </c>
      <c r="F383" s="1" t="s">
        <v>969</v>
      </c>
      <c r="G383" s="1" t="s">
        <v>1053</v>
      </c>
      <c r="H383" s="1" t="s">
        <v>1810</v>
      </c>
      <c r="I383" s="1" t="s">
        <v>1811</v>
      </c>
      <c r="J383" s="1" t="s">
        <v>1812</v>
      </c>
      <c r="K383" s="1" t="s">
        <v>124</v>
      </c>
      <c r="L383" s="1" t="s">
        <v>125</v>
      </c>
      <c r="M383" s="1">
        <v>19.649999999999999</v>
      </c>
      <c r="N383" s="1" t="s">
        <v>126</v>
      </c>
      <c r="O383" s="1" t="s">
        <v>126</v>
      </c>
      <c r="P383" s="1" t="s">
        <v>126</v>
      </c>
      <c r="Q383" s="1" t="s">
        <v>126</v>
      </c>
      <c r="R383" s="1">
        <v>0.61050000000000004</v>
      </c>
      <c r="S383" s="1" t="s">
        <v>126</v>
      </c>
      <c r="T383" s="1" t="s">
        <v>126</v>
      </c>
      <c r="U383" s="1">
        <v>1182.0886454654797</v>
      </c>
      <c r="V383" s="1">
        <v>3.4319526627218924</v>
      </c>
      <c r="W383" s="1">
        <v>5.4407634186478031</v>
      </c>
      <c r="X383" s="1">
        <v>6431.4646598475128</v>
      </c>
      <c r="Y383" s="1">
        <v>0.11887318384835832</v>
      </c>
      <c r="Z383" s="1">
        <v>0.12996326866525243</v>
      </c>
      <c r="AA383" s="1">
        <v>0.26985619039428388</v>
      </c>
      <c r="AB383" s="1">
        <v>0.4816019542681772</v>
      </c>
      <c r="AC383" s="1" t="s">
        <v>126</v>
      </c>
      <c r="AD383" s="1">
        <v>0.61050000000000004</v>
      </c>
      <c r="AE383" s="1" t="s">
        <v>126</v>
      </c>
      <c r="AF383" s="1" t="s">
        <v>126</v>
      </c>
      <c r="AG383" s="1">
        <v>1182.0886454654797</v>
      </c>
      <c r="AH383" s="1">
        <v>3.4319526627218924</v>
      </c>
      <c r="AI383" s="1">
        <v>5.4407634186478031</v>
      </c>
      <c r="AJ383" s="1">
        <v>6431.4646598475128</v>
      </c>
      <c r="AK383" s="1">
        <v>0.11887318384835832</v>
      </c>
      <c r="AL383" s="1">
        <v>0.12479955038199492</v>
      </c>
      <c r="AM383" s="1">
        <v>0.26985619039428388</v>
      </c>
      <c r="AN383" s="1">
        <v>0.46246687985794094</v>
      </c>
      <c r="AO383" s="1" t="s">
        <v>126</v>
      </c>
      <c r="AP383" s="1" t="s">
        <v>126</v>
      </c>
      <c r="AQ383" s="1">
        <v>3.136714304493458</v>
      </c>
      <c r="AR383" s="1" t="s">
        <v>126</v>
      </c>
      <c r="AS383" s="1" t="s">
        <v>126</v>
      </c>
      <c r="AT383" s="1" t="s">
        <v>126</v>
      </c>
      <c r="AU383" s="1" t="s">
        <v>126</v>
      </c>
      <c r="AV383" s="1" t="s">
        <v>126</v>
      </c>
      <c r="AW383" s="1" t="s">
        <v>126</v>
      </c>
      <c r="AX383" s="1" t="s">
        <v>127</v>
      </c>
      <c r="AY383" s="1" t="s">
        <v>127</v>
      </c>
      <c r="AZ383" s="1">
        <v>10</v>
      </c>
      <c r="BA383" s="1" t="s">
        <v>137</v>
      </c>
      <c r="BB383" s="1">
        <v>0.62570903810794265</v>
      </c>
      <c r="BC383" s="1">
        <v>775.86590954627593</v>
      </c>
      <c r="BD383" s="1">
        <v>3.173340083376913</v>
      </c>
      <c r="BE383" s="1" t="s">
        <v>126</v>
      </c>
      <c r="BF383" s="1" t="s">
        <v>126</v>
      </c>
      <c r="BG383" s="1" t="s">
        <v>126</v>
      </c>
      <c r="BH383" s="1" t="s">
        <v>127</v>
      </c>
      <c r="BI383" s="1" t="s">
        <v>127</v>
      </c>
      <c r="BJ383" s="1">
        <v>10</v>
      </c>
      <c r="BK383" s="1" t="s">
        <v>126</v>
      </c>
      <c r="BL383" s="1" t="s">
        <v>126</v>
      </c>
      <c r="BM383" s="1" t="s">
        <v>126</v>
      </c>
      <c r="BN383" s="1" t="s">
        <v>126</v>
      </c>
      <c r="BO383" s="1" t="s">
        <v>126</v>
      </c>
      <c r="BP383" s="1" t="s">
        <v>126</v>
      </c>
      <c r="BQ383" s="1" t="s">
        <v>126</v>
      </c>
      <c r="BR383" s="1" t="s">
        <v>126</v>
      </c>
      <c r="BS383" s="1" t="s">
        <v>126</v>
      </c>
      <c r="BT383" s="1" t="s">
        <v>126</v>
      </c>
      <c r="BU383" s="1" t="s">
        <v>126</v>
      </c>
      <c r="BV383" s="1" t="s">
        <v>126</v>
      </c>
      <c r="BW383" s="1" t="s">
        <v>126</v>
      </c>
      <c r="BX383" s="1" t="s">
        <v>126</v>
      </c>
      <c r="BY383" s="1" t="s">
        <v>128</v>
      </c>
      <c r="BZ383" s="1">
        <v>0.62570903810794265</v>
      </c>
      <c r="CA383" s="1">
        <v>1277.4692491440562</v>
      </c>
      <c r="CB383" s="1">
        <v>3.0005056260430241</v>
      </c>
      <c r="CC383" s="1">
        <v>10945.947084189987</v>
      </c>
      <c r="CD383" s="1">
        <v>0.19976339660278589</v>
      </c>
      <c r="CE383" s="1">
        <v>0.21407513479146925</v>
      </c>
      <c r="CF383" s="1">
        <v>0.27657896366761864</v>
      </c>
      <c r="CG383" s="1">
        <v>0.77401090796166283</v>
      </c>
      <c r="CH383" s="1" t="s">
        <v>126</v>
      </c>
      <c r="CI383" s="1">
        <v>0.7293547783680836</v>
      </c>
      <c r="CJ383" s="1">
        <v>4.0988719580628388</v>
      </c>
      <c r="CK383" s="1">
        <v>0.25193928500851759</v>
      </c>
      <c r="CL383" s="1">
        <v>3.136714304493458</v>
      </c>
      <c r="CM383" s="1" t="s">
        <v>126</v>
      </c>
      <c r="CN383" s="1">
        <v>8.4014283344291325</v>
      </c>
      <c r="CO383" s="1" t="s">
        <v>126</v>
      </c>
      <c r="CP383" s="1">
        <v>2.8156566704138339</v>
      </c>
      <c r="CQ383" s="1">
        <v>6.3E-2</v>
      </c>
      <c r="CR383" s="1">
        <v>0.96917848284817776</v>
      </c>
      <c r="CS383" s="1">
        <v>0.12948355630539499</v>
      </c>
      <c r="CT383" s="1">
        <v>0.13231969718522338</v>
      </c>
      <c r="CU383" s="1">
        <v>0.32239295976458354</v>
      </c>
      <c r="CV383" s="1">
        <v>0.41042985951630373</v>
      </c>
      <c r="CW383" s="1" t="s">
        <v>138</v>
      </c>
      <c r="CX383" s="1">
        <v>0.62570903810794265</v>
      </c>
      <c r="CY383" s="1">
        <v>1150.9815229303304</v>
      </c>
      <c r="CZ383" s="1">
        <v>3.4319526627218924</v>
      </c>
      <c r="DA383" s="1">
        <v>0.30833358592855425</v>
      </c>
      <c r="DB383" s="1">
        <v>0.3304236666522109</v>
      </c>
      <c r="DC383" s="1">
        <v>0.27657896366761864</v>
      </c>
      <c r="DD383" s="1">
        <v>1.1946811220585114</v>
      </c>
      <c r="DE383" s="1" t="s">
        <v>126</v>
      </c>
      <c r="DF383" s="1" t="s">
        <v>126</v>
      </c>
      <c r="DG383" s="1" t="s">
        <v>126</v>
      </c>
      <c r="DH383" s="1" t="s">
        <v>126</v>
      </c>
      <c r="DI383" s="1" t="s">
        <v>126</v>
      </c>
      <c r="DJ383" s="1" t="s">
        <v>126</v>
      </c>
      <c r="DK383" s="1" t="s">
        <v>126</v>
      </c>
      <c r="DL383" s="1" t="s">
        <v>126</v>
      </c>
      <c r="DM383" s="1" t="s">
        <v>139</v>
      </c>
    </row>
    <row r="384" spans="1:117" x14ac:dyDescent="0.25">
      <c r="A384" s="1" t="s">
        <v>117</v>
      </c>
      <c r="B384" s="1" t="s">
        <v>1809</v>
      </c>
      <c r="C384" s="1" t="s">
        <v>1813</v>
      </c>
      <c r="D384" s="1">
        <v>0.7</v>
      </c>
      <c r="E384" s="1">
        <v>0.7</v>
      </c>
      <c r="F384" s="1" t="s">
        <v>1814</v>
      </c>
      <c r="G384" s="1" t="s">
        <v>904</v>
      </c>
      <c r="H384" s="1" t="s">
        <v>1815</v>
      </c>
      <c r="I384" s="1" t="s">
        <v>1816</v>
      </c>
      <c r="J384" s="1" t="s">
        <v>1817</v>
      </c>
      <c r="K384" s="1" t="s">
        <v>124</v>
      </c>
      <c r="L384" s="1" t="s">
        <v>125</v>
      </c>
      <c r="M384" s="1">
        <v>19.700000000000003</v>
      </c>
      <c r="N384" s="1" t="s">
        <v>126</v>
      </c>
      <c r="O384" s="1" t="s">
        <v>126</v>
      </c>
      <c r="P384" s="1" t="s">
        <v>126</v>
      </c>
      <c r="Q384" s="1" t="s">
        <v>126</v>
      </c>
      <c r="R384" s="1">
        <v>0.60899999999999987</v>
      </c>
      <c r="S384" s="1" t="s">
        <v>126</v>
      </c>
      <c r="T384" s="1" t="s">
        <v>126</v>
      </c>
      <c r="U384" s="1">
        <v>1211.9521271372398</v>
      </c>
      <c r="V384" s="1">
        <v>3.3908045977011496</v>
      </c>
      <c r="W384" s="1">
        <v>5.3317579601004113</v>
      </c>
      <c r="X384" s="1">
        <v>6461.8354011246029</v>
      </c>
      <c r="Y384" s="1">
        <v>0.1190882204651933</v>
      </c>
      <c r="Z384" s="1">
        <v>0.13019836678159666</v>
      </c>
      <c r="AA384" s="1">
        <v>0.26872142222298717</v>
      </c>
      <c r="AB384" s="1">
        <v>0.48451056006080906</v>
      </c>
      <c r="AC384" s="1" t="s">
        <v>126</v>
      </c>
      <c r="AD384" s="1">
        <v>0.60899999999999987</v>
      </c>
      <c r="AE384" s="1" t="s">
        <v>126</v>
      </c>
      <c r="AF384" s="1" t="s">
        <v>126</v>
      </c>
      <c r="AG384" s="1">
        <v>1211.9521271372398</v>
      </c>
      <c r="AH384" s="1">
        <v>3.3908045977011496</v>
      </c>
      <c r="AI384" s="1">
        <v>5.3317579601004113</v>
      </c>
      <c r="AJ384" s="1">
        <v>6461.8354011246029</v>
      </c>
      <c r="AK384" s="1">
        <v>0.1190882204651933</v>
      </c>
      <c r="AL384" s="1">
        <v>0.12502530754797528</v>
      </c>
      <c r="AM384" s="1">
        <v>0.26872142222298717</v>
      </c>
      <c r="AN384" s="1">
        <v>0.46525992052925458</v>
      </c>
      <c r="AO384" s="1" t="s">
        <v>126</v>
      </c>
      <c r="AP384" s="1" t="s">
        <v>126</v>
      </c>
      <c r="AQ384" s="1">
        <v>3.1241529444867937</v>
      </c>
      <c r="AR384" s="1" t="s">
        <v>126</v>
      </c>
      <c r="AS384" s="1" t="s">
        <v>126</v>
      </c>
      <c r="AT384" s="1" t="s">
        <v>126</v>
      </c>
      <c r="AU384" s="1" t="s">
        <v>126</v>
      </c>
      <c r="AV384" s="1" t="s">
        <v>126</v>
      </c>
      <c r="AW384" s="1" t="s">
        <v>126</v>
      </c>
      <c r="AX384" s="1" t="s">
        <v>127</v>
      </c>
      <c r="AY384" s="1" t="s">
        <v>127</v>
      </c>
      <c r="AZ384" s="1">
        <v>10</v>
      </c>
      <c r="BA384" s="1" t="s">
        <v>137</v>
      </c>
      <c r="BB384" s="1">
        <v>0.62458731312731164</v>
      </c>
      <c r="BC384" s="1">
        <v>799.34108680671818</v>
      </c>
      <c r="BD384" s="1">
        <v>3.1581001888957565</v>
      </c>
      <c r="BE384" s="1" t="s">
        <v>126</v>
      </c>
      <c r="BF384" s="1" t="s">
        <v>126</v>
      </c>
      <c r="BG384" s="1" t="s">
        <v>126</v>
      </c>
      <c r="BH384" s="1" t="s">
        <v>127</v>
      </c>
      <c r="BI384" s="1" t="s">
        <v>127</v>
      </c>
      <c r="BJ384" s="1">
        <v>10</v>
      </c>
      <c r="BK384" s="1" t="s">
        <v>126</v>
      </c>
      <c r="BL384" s="1" t="s">
        <v>126</v>
      </c>
      <c r="BM384" s="1" t="s">
        <v>126</v>
      </c>
      <c r="BN384" s="1" t="s">
        <v>126</v>
      </c>
      <c r="BO384" s="1" t="s">
        <v>126</v>
      </c>
      <c r="BP384" s="1" t="s">
        <v>126</v>
      </c>
      <c r="BQ384" s="1" t="s">
        <v>126</v>
      </c>
      <c r="BR384" s="1" t="s">
        <v>126</v>
      </c>
      <c r="BS384" s="1" t="s">
        <v>126</v>
      </c>
      <c r="BT384" s="1" t="s">
        <v>126</v>
      </c>
      <c r="BU384" s="1" t="s">
        <v>126</v>
      </c>
      <c r="BV384" s="1" t="s">
        <v>126</v>
      </c>
      <c r="BW384" s="1" t="s">
        <v>126</v>
      </c>
      <c r="BX384" s="1" t="s">
        <v>126</v>
      </c>
      <c r="BY384" s="1" t="s">
        <v>128</v>
      </c>
      <c r="BZ384" s="1">
        <v>0.62458731312731164</v>
      </c>
      <c r="CA384" s="1">
        <v>1311.3568138141686</v>
      </c>
      <c r="CB384" s="1">
        <v>2.9865585096796998</v>
      </c>
      <c r="CC384" s="1">
        <v>10863.53879731045</v>
      </c>
      <c r="CD384" s="1">
        <v>0.19705815360417966</v>
      </c>
      <c r="CE384" s="1">
        <v>0.21117607886120865</v>
      </c>
      <c r="CF384" s="1">
        <v>0.27559932854844899</v>
      </c>
      <c r="CG384" s="1">
        <v>0.76624308184439194</v>
      </c>
      <c r="CH384" s="1" t="s">
        <v>126</v>
      </c>
      <c r="CI384" s="1">
        <v>0.72862334413139762</v>
      </c>
      <c r="CJ384" s="1">
        <v>4.0409069491063567</v>
      </c>
      <c r="CK384" s="1">
        <v>0.22807152780549436</v>
      </c>
      <c r="CL384" s="1">
        <v>3.1241529444867937</v>
      </c>
      <c r="CM384" s="1" t="s">
        <v>126</v>
      </c>
      <c r="CN384" s="1">
        <v>8.6174427079119198</v>
      </c>
      <c r="CO384" s="1" t="s">
        <v>126</v>
      </c>
      <c r="CP384" s="1">
        <v>2.795428686415609</v>
      </c>
      <c r="CQ384" s="1">
        <v>6.3E-2</v>
      </c>
      <c r="CR384" s="1">
        <v>0.96880360525008691</v>
      </c>
      <c r="CS384" s="1">
        <v>0.12371773592631433</v>
      </c>
      <c r="CT384" s="1">
        <v>0.12637868315063158</v>
      </c>
      <c r="CU384" s="1">
        <v>0.3215052566500135</v>
      </c>
      <c r="CV384" s="1">
        <v>0.39308434477077864</v>
      </c>
      <c r="CW384" s="1" t="s">
        <v>138</v>
      </c>
      <c r="CX384" s="1">
        <v>0.62458731312731164</v>
      </c>
      <c r="CY384" s="1">
        <v>1180.1084655360171</v>
      </c>
      <c r="CZ384" s="1">
        <v>3.3908045977011496</v>
      </c>
      <c r="DA384" s="1">
        <v>0.30728071227017023</v>
      </c>
      <c r="DB384" s="1">
        <v>0.32929536149636129</v>
      </c>
      <c r="DC384" s="1">
        <v>0.27559932854844899</v>
      </c>
      <c r="DD384" s="1">
        <v>1.1948336856650681</v>
      </c>
      <c r="DE384" s="1" t="s">
        <v>126</v>
      </c>
      <c r="DF384" s="1" t="s">
        <v>126</v>
      </c>
      <c r="DG384" s="1" t="s">
        <v>126</v>
      </c>
      <c r="DH384" s="1" t="s">
        <v>126</v>
      </c>
      <c r="DI384" s="1" t="s">
        <v>126</v>
      </c>
      <c r="DJ384" s="1" t="s">
        <v>126</v>
      </c>
      <c r="DK384" s="1" t="s">
        <v>126</v>
      </c>
      <c r="DL384" s="1" t="s">
        <v>126</v>
      </c>
      <c r="DM384" s="1" t="s">
        <v>139</v>
      </c>
    </row>
    <row r="385" spans="1:117" x14ac:dyDescent="0.25">
      <c r="A385" s="1" t="s">
        <v>117</v>
      </c>
      <c r="B385" s="1" t="s">
        <v>1813</v>
      </c>
      <c r="C385" s="1" t="s">
        <v>1818</v>
      </c>
      <c r="D385" s="1">
        <v>0.7</v>
      </c>
      <c r="E385" s="1">
        <v>0.7</v>
      </c>
      <c r="F385" s="1" t="s">
        <v>1670</v>
      </c>
      <c r="G385" s="1" t="s">
        <v>1053</v>
      </c>
      <c r="H385" s="1" t="s">
        <v>1819</v>
      </c>
      <c r="I385" s="1" t="s">
        <v>1820</v>
      </c>
      <c r="J385" s="1" t="s">
        <v>1821</v>
      </c>
      <c r="K385" s="1" t="s">
        <v>124</v>
      </c>
      <c r="L385" s="1" t="s">
        <v>125</v>
      </c>
      <c r="M385" s="1">
        <v>19.75</v>
      </c>
      <c r="N385" s="1" t="s">
        <v>126</v>
      </c>
      <c r="O385" s="1" t="s">
        <v>126</v>
      </c>
      <c r="P385" s="1" t="s">
        <v>126</v>
      </c>
      <c r="Q385" s="1" t="s">
        <v>126</v>
      </c>
      <c r="R385" s="1">
        <v>0.60749999999999993</v>
      </c>
      <c r="S385" s="1" t="s">
        <v>126</v>
      </c>
      <c r="T385" s="1" t="s">
        <v>126</v>
      </c>
      <c r="U385" s="1">
        <v>1218.4964887653609</v>
      </c>
      <c r="V385" s="1">
        <v>3.3142857142857141</v>
      </c>
      <c r="W385" s="1">
        <v>5.1326530612244898</v>
      </c>
      <c r="X385" s="1">
        <v>6254.1197331528219</v>
      </c>
      <c r="Y385" s="1">
        <v>0.11764038442838258</v>
      </c>
      <c r="Z385" s="1">
        <v>0.12861545718210868</v>
      </c>
      <c r="AA385" s="1">
        <v>0.26836312659780776</v>
      </c>
      <c r="AB385" s="1">
        <v>0.47925905027505122</v>
      </c>
      <c r="AC385" s="1" t="s">
        <v>126</v>
      </c>
      <c r="AD385" s="1">
        <v>0.60749999999999993</v>
      </c>
      <c r="AE385" s="1" t="s">
        <v>126</v>
      </c>
      <c r="AF385" s="1" t="s">
        <v>126</v>
      </c>
      <c r="AG385" s="1">
        <v>1218.4964887653609</v>
      </c>
      <c r="AH385" s="1">
        <v>3.3142857142857141</v>
      </c>
      <c r="AI385" s="1">
        <v>5.1326530612244898</v>
      </c>
      <c r="AJ385" s="1">
        <v>6254.1197331528219</v>
      </c>
      <c r="AK385" s="1">
        <v>0.11764038442838258</v>
      </c>
      <c r="AL385" s="1">
        <v>0.12350529032818479</v>
      </c>
      <c r="AM385" s="1">
        <v>0.26836312659780776</v>
      </c>
      <c r="AN385" s="1">
        <v>0.46021706444522287</v>
      </c>
      <c r="AO385" s="1" t="s">
        <v>126</v>
      </c>
      <c r="AP385" s="1" t="s">
        <v>126</v>
      </c>
      <c r="AQ385" s="1">
        <v>3.1137481201788049</v>
      </c>
      <c r="AR385" s="1" t="s">
        <v>126</v>
      </c>
      <c r="AS385" s="1" t="s">
        <v>126</v>
      </c>
      <c r="AT385" s="1" t="s">
        <v>126</v>
      </c>
      <c r="AU385" s="1" t="s">
        <v>126</v>
      </c>
      <c r="AV385" s="1" t="s">
        <v>126</v>
      </c>
      <c r="AW385" s="1" t="s">
        <v>126</v>
      </c>
      <c r="AX385" s="1" t="s">
        <v>127</v>
      </c>
      <c r="AY385" s="1" t="s">
        <v>127</v>
      </c>
      <c r="AZ385" s="1">
        <v>10</v>
      </c>
      <c r="BA385" s="1" t="s">
        <v>137</v>
      </c>
      <c r="BB385" s="1">
        <v>0.62347317202905395</v>
      </c>
      <c r="BC385" s="1">
        <v>804.40100860277937</v>
      </c>
      <c r="BD385" s="1">
        <v>3.1498059249711639</v>
      </c>
      <c r="BE385" s="1" t="s">
        <v>126</v>
      </c>
      <c r="BF385" s="1" t="s">
        <v>126</v>
      </c>
      <c r="BG385" s="1" t="s">
        <v>126</v>
      </c>
      <c r="BH385" s="1" t="s">
        <v>127</v>
      </c>
      <c r="BI385" s="1" t="s">
        <v>127</v>
      </c>
      <c r="BJ385" s="1">
        <v>10</v>
      </c>
      <c r="BK385" s="1" t="s">
        <v>126</v>
      </c>
      <c r="BL385" s="1" t="s">
        <v>126</v>
      </c>
      <c r="BM385" s="1" t="s">
        <v>126</v>
      </c>
      <c r="BN385" s="1" t="s">
        <v>126</v>
      </c>
      <c r="BO385" s="1" t="s">
        <v>126</v>
      </c>
      <c r="BP385" s="1" t="s">
        <v>126</v>
      </c>
      <c r="BQ385" s="1" t="s">
        <v>126</v>
      </c>
      <c r="BR385" s="1" t="s">
        <v>126</v>
      </c>
      <c r="BS385" s="1" t="s">
        <v>126</v>
      </c>
      <c r="BT385" s="1" t="s">
        <v>126</v>
      </c>
      <c r="BU385" s="1" t="s">
        <v>126</v>
      </c>
      <c r="BV385" s="1" t="s">
        <v>126</v>
      </c>
      <c r="BW385" s="1" t="s">
        <v>126</v>
      </c>
      <c r="BX385" s="1" t="s">
        <v>126</v>
      </c>
      <c r="BY385" s="1" t="s">
        <v>128</v>
      </c>
      <c r="BZ385" s="1">
        <v>0.62347317202905395</v>
      </c>
      <c r="CA385" s="1">
        <v>1318.5715797187108</v>
      </c>
      <c r="CB385" s="1">
        <v>2.9782654957406152</v>
      </c>
      <c r="CC385" s="1">
        <v>10705.982753692515</v>
      </c>
      <c r="CD385" s="1">
        <v>0.19200362488980222</v>
      </c>
      <c r="CE385" s="1">
        <v>0.20575942629002078</v>
      </c>
      <c r="CF385" s="1">
        <v>0.27541927538365396</v>
      </c>
      <c r="CG385" s="1">
        <v>0.74707707368484544</v>
      </c>
      <c r="CH385" s="1" t="s">
        <v>126</v>
      </c>
      <c r="CI385" s="1">
        <v>0.72789315276541444</v>
      </c>
      <c r="CJ385" s="1">
        <v>3.9317087584654455</v>
      </c>
      <c r="CK385" s="1">
        <v>0.25115484396749105</v>
      </c>
      <c r="CL385" s="1">
        <v>3.1137481201788049</v>
      </c>
      <c r="CM385" s="1" t="s">
        <v>126</v>
      </c>
      <c r="CN385" s="1">
        <v>8.7024184667319098</v>
      </c>
      <c r="CO385" s="1" t="s">
        <v>126</v>
      </c>
      <c r="CP385" s="1">
        <v>2.7935551066270881</v>
      </c>
      <c r="CQ385" s="1">
        <v>6.3E-2</v>
      </c>
      <c r="CR385" s="1">
        <v>0.96877286155691544</v>
      </c>
      <c r="CS385" s="1">
        <v>0.12449020609571977</v>
      </c>
      <c r="CT385" s="1">
        <v>0.12716373227189781</v>
      </c>
      <c r="CU385" s="1">
        <v>0.32154680214858</v>
      </c>
      <c r="CV385" s="1">
        <v>0.39547503325235411</v>
      </c>
      <c r="CW385" s="1" t="s">
        <v>138</v>
      </c>
      <c r="CX385" s="1">
        <v>0.62347317202905395</v>
      </c>
      <c r="CY385" s="1">
        <v>1186.4853295206578</v>
      </c>
      <c r="CZ385" s="1">
        <v>3.3142857142857141</v>
      </c>
      <c r="DA385" s="1">
        <v>0.30459319146443503</v>
      </c>
      <c r="DB385" s="1">
        <v>0.32641529743794601</v>
      </c>
      <c r="DC385" s="1">
        <v>0.27541927538365396</v>
      </c>
      <c r="DD385" s="1">
        <v>1.1851577816521939</v>
      </c>
      <c r="DE385" s="1" t="s">
        <v>126</v>
      </c>
      <c r="DF385" s="1" t="s">
        <v>126</v>
      </c>
      <c r="DG385" s="1" t="s">
        <v>126</v>
      </c>
      <c r="DH385" s="1" t="s">
        <v>126</v>
      </c>
      <c r="DI385" s="1" t="s">
        <v>126</v>
      </c>
      <c r="DJ385" s="1" t="s">
        <v>126</v>
      </c>
      <c r="DK385" s="1" t="s">
        <v>126</v>
      </c>
      <c r="DL385" s="1" t="s">
        <v>126</v>
      </c>
      <c r="DM385" s="1" t="s">
        <v>139</v>
      </c>
    </row>
    <row r="386" spans="1:117" x14ac:dyDescent="0.25">
      <c r="A386" s="1" t="s">
        <v>117</v>
      </c>
      <c r="B386" s="1" t="s">
        <v>1818</v>
      </c>
      <c r="C386" s="1" t="s">
        <v>1822</v>
      </c>
      <c r="D386" s="1">
        <v>0.7</v>
      </c>
      <c r="E386" s="1">
        <v>0.7</v>
      </c>
      <c r="F386" s="1" t="s">
        <v>1823</v>
      </c>
      <c r="G386" s="1" t="s">
        <v>1735</v>
      </c>
      <c r="H386" s="1" t="s">
        <v>1824</v>
      </c>
      <c r="I386" s="1" t="s">
        <v>1825</v>
      </c>
      <c r="J386" s="1" t="s">
        <v>1826</v>
      </c>
      <c r="K386" s="1" t="s">
        <v>124</v>
      </c>
      <c r="L386" s="1" t="s">
        <v>125</v>
      </c>
      <c r="M386" s="1">
        <v>19.799999999999997</v>
      </c>
      <c r="N386" s="1" t="s">
        <v>126</v>
      </c>
      <c r="O386" s="1" t="s">
        <v>126</v>
      </c>
      <c r="P386" s="1" t="s">
        <v>126</v>
      </c>
      <c r="Q386" s="1" t="s">
        <v>126</v>
      </c>
      <c r="R386" s="1">
        <v>0.60600000000000009</v>
      </c>
      <c r="S386" s="1" t="s">
        <v>126</v>
      </c>
      <c r="T386" s="1" t="s">
        <v>126</v>
      </c>
      <c r="U386" s="1">
        <v>1171.1298597506698</v>
      </c>
      <c r="V386" s="1">
        <v>3.3928571428571432</v>
      </c>
      <c r="W386" s="1">
        <v>5.3371632653061241</v>
      </c>
      <c r="X386" s="1">
        <v>6250.5112663643877</v>
      </c>
      <c r="Y386" s="1">
        <v>0.11761569835224944</v>
      </c>
      <c r="Z386" s="1">
        <v>0.12858846805772489</v>
      </c>
      <c r="AA386" s="1">
        <v>0.26830798565390612</v>
      </c>
      <c r="AB386" s="1">
        <v>0.479256954444855</v>
      </c>
      <c r="AC386" s="1" t="s">
        <v>126</v>
      </c>
      <c r="AD386" s="1">
        <v>0.60600000000000009</v>
      </c>
      <c r="AE386" s="1" t="s">
        <v>126</v>
      </c>
      <c r="AF386" s="1" t="s">
        <v>126</v>
      </c>
      <c r="AG386" s="1">
        <v>1171.1298597506698</v>
      </c>
      <c r="AH386" s="1">
        <v>3.3928571428571432</v>
      </c>
      <c r="AI386" s="1">
        <v>5.3371632653061241</v>
      </c>
      <c r="AJ386" s="1">
        <v>6250.5112663643877</v>
      </c>
      <c r="AK386" s="1">
        <v>0.11761569835224944</v>
      </c>
      <c r="AL386" s="1">
        <v>0.12347937353936519</v>
      </c>
      <c r="AM386" s="1">
        <v>0.26830798565390612</v>
      </c>
      <c r="AN386" s="1">
        <v>0.46021505188683726</v>
      </c>
      <c r="AO386" s="1" t="s">
        <v>126</v>
      </c>
      <c r="AP386" s="1" t="s">
        <v>126</v>
      </c>
      <c r="AQ386" s="1">
        <v>3.137089005964607</v>
      </c>
      <c r="AR386" s="1" t="s">
        <v>126</v>
      </c>
      <c r="AS386" s="1" t="s">
        <v>126</v>
      </c>
      <c r="AT386" s="1" t="s">
        <v>126</v>
      </c>
      <c r="AU386" s="1" t="s">
        <v>126</v>
      </c>
      <c r="AV386" s="1" t="s">
        <v>126</v>
      </c>
      <c r="AW386" s="1" t="s">
        <v>126</v>
      </c>
      <c r="AX386" s="1" t="s">
        <v>127</v>
      </c>
      <c r="AY386" s="1" t="s">
        <v>127</v>
      </c>
      <c r="AZ386" s="1">
        <v>10</v>
      </c>
      <c r="BA386" s="1" t="s">
        <v>137</v>
      </c>
      <c r="BB386" s="1">
        <v>0.62236659207221579</v>
      </c>
      <c r="BC386" s="1">
        <v>765.03184350170022</v>
      </c>
      <c r="BD386" s="1">
        <v>3.1762330770634297</v>
      </c>
      <c r="BE386" s="1" t="s">
        <v>126</v>
      </c>
      <c r="BF386" s="1" t="s">
        <v>126</v>
      </c>
      <c r="BG386" s="1" t="s">
        <v>126</v>
      </c>
      <c r="BH386" s="1" t="s">
        <v>127</v>
      </c>
      <c r="BI386" s="1" t="s">
        <v>127</v>
      </c>
      <c r="BJ386" s="1">
        <v>10</v>
      </c>
      <c r="BK386" s="1" t="s">
        <v>126</v>
      </c>
      <c r="BL386" s="1" t="s">
        <v>126</v>
      </c>
      <c r="BM386" s="1" t="s">
        <v>126</v>
      </c>
      <c r="BN386" s="1" t="s">
        <v>126</v>
      </c>
      <c r="BO386" s="1" t="s">
        <v>126</v>
      </c>
      <c r="BP386" s="1" t="s">
        <v>126</v>
      </c>
      <c r="BQ386" s="1" t="s">
        <v>126</v>
      </c>
      <c r="BR386" s="1" t="s">
        <v>126</v>
      </c>
      <c r="BS386" s="1" t="s">
        <v>126</v>
      </c>
      <c r="BT386" s="1" t="s">
        <v>126</v>
      </c>
      <c r="BU386" s="1" t="s">
        <v>126</v>
      </c>
      <c r="BV386" s="1" t="s">
        <v>126</v>
      </c>
      <c r="BW386" s="1" t="s">
        <v>126</v>
      </c>
      <c r="BX386" s="1" t="s">
        <v>126</v>
      </c>
      <c r="BY386" s="1" t="s">
        <v>128</v>
      </c>
      <c r="BZ386" s="1">
        <v>0.62236659207221579</v>
      </c>
      <c r="CA386" s="1">
        <v>1266.8786176697727</v>
      </c>
      <c r="CB386" s="1">
        <v>3.0011658311457805</v>
      </c>
      <c r="CC386" s="1">
        <v>10872.530902375194</v>
      </c>
      <c r="CD386" s="1">
        <v>0.19735141376336554</v>
      </c>
      <c r="CE386" s="1">
        <v>0.21149034918887794</v>
      </c>
      <c r="CF386" s="1">
        <v>0.27555433441779287</v>
      </c>
      <c r="CG386" s="1">
        <v>0.76750870072766941</v>
      </c>
      <c r="CH386" s="1" t="s">
        <v>126</v>
      </c>
      <c r="CI386" s="1">
        <v>0.72716421187961711</v>
      </c>
      <c r="CJ386" s="1">
        <v>4.0488233814272192</v>
      </c>
      <c r="CK386" s="1">
        <v>0.27631443778512071</v>
      </c>
      <c r="CL386" s="1">
        <v>3.137089005964607</v>
      </c>
      <c r="CM386" s="1" t="s">
        <v>126</v>
      </c>
      <c r="CN386" s="1">
        <v>8.3187765242382721</v>
      </c>
      <c r="CO386" s="1" t="s">
        <v>126</v>
      </c>
      <c r="CP386" s="1">
        <v>2.824419752825631</v>
      </c>
      <c r="CQ386" s="1">
        <v>6.3E-2</v>
      </c>
      <c r="CR386" s="1">
        <v>0.96887732491074019</v>
      </c>
      <c r="CS386" s="1">
        <v>0.13234692319885544</v>
      </c>
      <c r="CT386" s="1">
        <v>0.13520375615237465</v>
      </c>
      <c r="CU386" s="1">
        <v>0.32195373750665052</v>
      </c>
      <c r="CV386" s="1">
        <v>0.41994777634653729</v>
      </c>
      <c r="CW386" s="1" t="s">
        <v>138</v>
      </c>
      <c r="CX386" s="1">
        <v>0.62236659207221579</v>
      </c>
      <c r="CY386" s="1">
        <v>1140.3487557628234</v>
      </c>
      <c r="CZ386" s="1">
        <v>3.3928571428571432</v>
      </c>
      <c r="DA386" s="1">
        <v>0.30683434319802522</v>
      </c>
      <c r="DB386" s="1">
        <v>0.32881701300554045</v>
      </c>
      <c r="DC386" s="1">
        <v>0.27555433441779287</v>
      </c>
      <c r="DD386" s="1">
        <v>1.1932928353324002</v>
      </c>
      <c r="DE386" s="1" t="s">
        <v>126</v>
      </c>
      <c r="DF386" s="1" t="s">
        <v>126</v>
      </c>
      <c r="DG386" s="1" t="s">
        <v>126</v>
      </c>
      <c r="DH386" s="1" t="s">
        <v>126</v>
      </c>
      <c r="DI386" s="1" t="s">
        <v>126</v>
      </c>
      <c r="DJ386" s="1" t="s">
        <v>126</v>
      </c>
      <c r="DK386" s="1" t="s">
        <v>126</v>
      </c>
      <c r="DL386" s="1" t="s">
        <v>126</v>
      </c>
      <c r="DM386" s="1" t="s">
        <v>139</v>
      </c>
    </row>
    <row r="387" spans="1:117" x14ac:dyDescent="0.25">
      <c r="A387" s="1" t="s">
        <v>117</v>
      </c>
      <c r="B387" s="1" t="s">
        <v>1822</v>
      </c>
      <c r="C387" s="1" t="s">
        <v>1827</v>
      </c>
      <c r="D387" s="1">
        <v>0.7</v>
      </c>
      <c r="E387" s="1">
        <v>0.7</v>
      </c>
      <c r="F387" s="1" t="s">
        <v>1828</v>
      </c>
      <c r="G387" s="1" t="s">
        <v>1048</v>
      </c>
      <c r="H387" s="1" t="s">
        <v>1829</v>
      </c>
      <c r="I387" s="1" t="s">
        <v>1830</v>
      </c>
      <c r="J387" s="1" t="s">
        <v>1831</v>
      </c>
      <c r="K387" s="1" t="s">
        <v>124</v>
      </c>
      <c r="L387" s="1" t="s">
        <v>125</v>
      </c>
      <c r="M387" s="1">
        <v>19.850000000000001</v>
      </c>
      <c r="N387" s="1" t="s">
        <v>126</v>
      </c>
      <c r="O387" s="1" t="s">
        <v>126</v>
      </c>
      <c r="P387" s="1" t="s">
        <v>126</v>
      </c>
      <c r="Q387" s="1" t="s">
        <v>126</v>
      </c>
      <c r="R387" s="1">
        <v>0.60449999999999993</v>
      </c>
      <c r="S387" s="1" t="s">
        <v>126</v>
      </c>
      <c r="T387" s="1" t="s">
        <v>126</v>
      </c>
      <c r="U387" s="1">
        <v>1193.1938856999</v>
      </c>
      <c r="V387" s="1">
        <v>3.5838150289017339</v>
      </c>
      <c r="W387" s="1">
        <v>5.8547868622406352</v>
      </c>
      <c r="X387" s="1">
        <v>6985.895886101629</v>
      </c>
      <c r="Y387" s="1">
        <v>0.12299154027189384</v>
      </c>
      <c r="Z387" s="1">
        <v>0.13446584060792027</v>
      </c>
      <c r="AA387" s="1">
        <v>0.26589141473533734</v>
      </c>
      <c r="AB387" s="1">
        <v>0.50571712043340966</v>
      </c>
      <c r="AC387" s="1" t="s">
        <v>126</v>
      </c>
      <c r="AD387" s="1">
        <v>0.60449999999999993</v>
      </c>
      <c r="AE387" s="1" t="s">
        <v>126</v>
      </c>
      <c r="AF387" s="1" t="s">
        <v>126</v>
      </c>
      <c r="AG387" s="1">
        <v>1193.1938856999</v>
      </c>
      <c r="AH387" s="1">
        <v>3.5838150289017339</v>
      </c>
      <c r="AI387" s="1">
        <v>5.8547868622406352</v>
      </c>
      <c r="AJ387" s="1">
        <v>6985.895886101629</v>
      </c>
      <c r="AK387" s="1">
        <v>0.12299154027189384</v>
      </c>
      <c r="AL387" s="1">
        <v>0.12912322552327557</v>
      </c>
      <c r="AM387" s="1">
        <v>0.26589141473533734</v>
      </c>
      <c r="AN387" s="1">
        <v>0.48562389895815961</v>
      </c>
      <c r="AO387" s="1" t="s">
        <v>126</v>
      </c>
      <c r="AP387" s="1" t="s">
        <v>126</v>
      </c>
      <c r="AQ387" s="1">
        <v>3.1456937371668539</v>
      </c>
      <c r="AR387" s="1" t="s">
        <v>126</v>
      </c>
      <c r="AS387" s="1" t="s">
        <v>126</v>
      </c>
      <c r="AT387" s="1" t="s">
        <v>126</v>
      </c>
      <c r="AU387" s="1" t="s">
        <v>126</v>
      </c>
      <c r="AV387" s="1" t="s">
        <v>126</v>
      </c>
      <c r="AW387" s="1" t="s">
        <v>126</v>
      </c>
      <c r="AX387" s="1" t="s">
        <v>127</v>
      </c>
      <c r="AY387" s="1" t="s">
        <v>127</v>
      </c>
      <c r="AZ387" s="1">
        <v>10</v>
      </c>
      <c r="BA387" s="1" t="s">
        <v>137</v>
      </c>
      <c r="BB387" s="1">
        <v>0.62126754947387641</v>
      </c>
      <c r="BC387" s="1">
        <v>780.41255074655351</v>
      </c>
      <c r="BD387" s="1">
        <v>3.181760933206172</v>
      </c>
      <c r="BE387" s="1" t="s">
        <v>126</v>
      </c>
      <c r="BF387" s="1" t="s">
        <v>126</v>
      </c>
      <c r="BG387" s="1" t="s">
        <v>126</v>
      </c>
      <c r="BH387" s="1" t="s">
        <v>127</v>
      </c>
      <c r="BI387" s="1" t="s">
        <v>127</v>
      </c>
      <c r="BJ387" s="1">
        <v>10</v>
      </c>
      <c r="BK387" s="1" t="s">
        <v>126</v>
      </c>
      <c r="BL387" s="1" t="s">
        <v>126</v>
      </c>
      <c r="BM387" s="1" t="s">
        <v>126</v>
      </c>
      <c r="BN387" s="1" t="s">
        <v>126</v>
      </c>
      <c r="BO387" s="1" t="s">
        <v>126</v>
      </c>
      <c r="BP387" s="1" t="s">
        <v>126</v>
      </c>
      <c r="BQ387" s="1" t="s">
        <v>126</v>
      </c>
      <c r="BR387" s="1" t="s">
        <v>126</v>
      </c>
      <c r="BS387" s="1" t="s">
        <v>126</v>
      </c>
      <c r="BT387" s="1" t="s">
        <v>126</v>
      </c>
      <c r="BU387" s="1" t="s">
        <v>126</v>
      </c>
      <c r="BV387" s="1" t="s">
        <v>126</v>
      </c>
      <c r="BW387" s="1" t="s">
        <v>126</v>
      </c>
      <c r="BX387" s="1" t="s">
        <v>126</v>
      </c>
      <c r="BY387" s="1" t="s">
        <v>128</v>
      </c>
      <c r="BZ387" s="1">
        <v>0.62126754947387641</v>
      </c>
      <c r="CA387" s="1">
        <v>1294.8093943193901</v>
      </c>
      <c r="CB387" s="1">
        <v>3.0069997166471047</v>
      </c>
      <c r="CC387" s="1">
        <v>11269.886968007724</v>
      </c>
      <c r="CD387" s="1">
        <v>0.21080466891811783</v>
      </c>
      <c r="CE387" s="1">
        <v>0.22590744190764211</v>
      </c>
      <c r="CF387" s="1">
        <v>0.27326667933625343</v>
      </c>
      <c r="CG387" s="1">
        <v>0.82669223505901357</v>
      </c>
      <c r="CH387" s="1" t="s">
        <v>126</v>
      </c>
      <c r="CI387" s="1">
        <v>0.72643652904982337</v>
      </c>
      <c r="CJ387" s="1">
        <v>4.2746774575585542</v>
      </c>
      <c r="CK387" s="1">
        <v>0.2478623461277904</v>
      </c>
      <c r="CL387" s="1">
        <v>3.1456937371668539</v>
      </c>
      <c r="CM387" s="1" t="s">
        <v>126</v>
      </c>
      <c r="CN387" s="1">
        <v>8.4424753436585949</v>
      </c>
      <c r="CO387" s="1" t="s">
        <v>126</v>
      </c>
      <c r="CP387" s="1">
        <v>2.8246410820003898</v>
      </c>
      <c r="CQ387" s="1">
        <v>6.3E-2</v>
      </c>
      <c r="CR387" s="1">
        <v>0.96792977839591288</v>
      </c>
      <c r="CS387" s="1">
        <v>0.13541597680967704</v>
      </c>
      <c r="CT387" s="1">
        <v>0.13820376479068439</v>
      </c>
      <c r="CU387" s="1">
        <v>0.31952561856821426</v>
      </c>
      <c r="CV387" s="1">
        <v>0.4325279625776855</v>
      </c>
      <c r="CW387" s="1" t="s">
        <v>138</v>
      </c>
      <c r="CX387" s="1">
        <v>0.62126754947387641</v>
      </c>
      <c r="CY387" s="1">
        <v>1161.989314046029</v>
      </c>
      <c r="CZ387" s="1">
        <v>3.5838150289017339</v>
      </c>
      <c r="DA387" s="1">
        <v>0.31343292781596888</v>
      </c>
      <c r="DB387" s="1">
        <v>0.33588834296659453</v>
      </c>
      <c r="DC387" s="1">
        <v>0.27326667933625343</v>
      </c>
      <c r="DD387" s="1">
        <v>1.229159529374181</v>
      </c>
      <c r="DE387" s="1" t="s">
        <v>126</v>
      </c>
      <c r="DF387" s="1" t="s">
        <v>126</v>
      </c>
      <c r="DG387" s="1" t="s">
        <v>126</v>
      </c>
      <c r="DH387" s="1" t="s">
        <v>126</v>
      </c>
      <c r="DI387" s="1" t="s">
        <v>126</v>
      </c>
      <c r="DJ387" s="1" t="s">
        <v>126</v>
      </c>
      <c r="DK387" s="1" t="s">
        <v>126</v>
      </c>
      <c r="DL387" s="1" t="s">
        <v>126</v>
      </c>
      <c r="DM387" s="1" t="s">
        <v>139</v>
      </c>
    </row>
    <row r="388" spans="1:117" x14ac:dyDescent="0.25">
      <c r="A388" s="1" t="s">
        <v>117</v>
      </c>
      <c r="B388" s="1" t="s">
        <v>1827</v>
      </c>
      <c r="C388" s="1" t="s">
        <v>1832</v>
      </c>
      <c r="D388" s="1">
        <v>0.7</v>
      </c>
      <c r="E388" s="1">
        <v>0.7</v>
      </c>
      <c r="F388" s="1" t="s">
        <v>1833</v>
      </c>
      <c r="G388" s="1" t="s">
        <v>1436</v>
      </c>
      <c r="H388" s="1" t="s">
        <v>1834</v>
      </c>
      <c r="I388" s="1" t="s">
        <v>1835</v>
      </c>
      <c r="J388" s="1" t="s">
        <v>1836</v>
      </c>
      <c r="K388" s="1" t="s">
        <v>124</v>
      </c>
      <c r="L388" s="1" t="s">
        <v>125</v>
      </c>
      <c r="M388" s="1">
        <v>19.899999999999999</v>
      </c>
      <c r="N388" s="1" t="s">
        <v>126</v>
      </c>
      <c r="O388" s="1" t="s">
        <v>126</v>
      </c>
      <c r="P388" s="1" t="s">
        <v>126</v>
      </c>
      <c r="Q388" s="1" t="s">
        <v>126</v>
      </c>
      <c r="R388" s="1">
        <v>0.60299999999999998</v>
      </c>
      <c r="S388" s="1" t="s">
        <v>126</v>
      </c>
      <c r="T388" s="1" t="s">
        <v>126</v>
      </c>
      <c r="U388" s="1">
        <v>1300.6485600384281</v>
      </c>
      <c r="V388" s="1">
        <v>3.6979166666666683</v>
      </c>
      <c r="W388" s="1">
        <v>6.178001736111117</v>
      </c>
      <c r="X388" s="1">
        <v>8035.4090619878334</v>
      </c>
      <c r="Y388" s="1">
        <v>0.13208685782582463</v>
      </c>
      <c r="Z388" s="1">
        <v>0.14440969136205836</v>
      </c>
      <c r="AA388" s="1">
        <v>0.26210756307758881</v>
      </c>
      <c r="AB388" s="1">
        <v>0.55095583533127712</v>
      </c>
      <c r="AC388" s="1" t="s">
        <v>126</v>
      </c>
      <c r="AD388" s="1">
        <v>0.60299999999999998</v>
      </c>
      <c r="AE388" s="1" t="s">
        <v>126</v>
      </c>
      <c r="AF388" s="1" t="s">
        <v>126</v>
      </c>
      <c r="AG388" s="1">
        <v>1300.6485600384281</v>
      </c>
      <c r="AH388" s="1">
        <v>3.6979166666666683</v>
      </c>
      <c r="AI388" s="1">
        <v>6.178001736111117</v>
      </c>
      <c r="AJ388" s="1">
        <v>8035.4090619878334</v>
      </c>
      <c r="AK388" s="1">
        <v>0.13208685782582463</v>
      </c>
      <c r="AL388" s="1">
        <v>0.13867198584553647</v>
      </c>
      <c r="AM388" s="1">
        <v>0.26210756307758881</v>
      </c>
      <c r="AN388" s="1">
        <v>0.52906518307709771</v>
      </c>
      <c r="AO388" s="1" t="s">
        <v>126</v>
      </c>
      <c r="AP388" s="1" t="s">
        <v>126</v>
      </c>
      <c r="AQ388" s="1">
        <v>3.1133357049993982</v>
      </c>
      <c r="AR388" s="1" t="s">
        <v>126</v>
      </c>
      <c r="AS388" s="1" t="s">
        <v>126</v>
      </c>
      <c r="AT388" s="1" t="s">
        <v>126</v>
      </c>
      <c r="AU388" s="1" t="s">
        <v>126</v>
      </c>
      <c r="AV388" s="1" t="s">
        <v>126</v>
      </c>
      <c r="AW388" s="1" t="s">
        <v>126</v>
      </c>
      <c r="AX388" s="1" t="s">
        <v>127</v>
      </c>
      <c r="AY388" s="1" t="s">
        <v>127</v>
      </c>
      <c r="AZ388" s="1">
        <v>10</v>
      </c>
      <c r="BA388" s="1" t="s">
        <v>137</v>
      </c>
      <c r="BB388" s="1">
        <v>0.62017601944095446</v>
      </c>
      <c r="BC388" s="1">
        <v>864.05969703727465</v>
      </c>
      <c r="BD388" s="1">
        <v>3.1483693422759371</v>
      </c>
      <c r="BE388" s="1" t="s">
        <v>126</v>
      </c>
      <c r="BF388" s="1" t="s">
        <v>126</v>
      </c>
      <c r="BG388" s="1" t="s">
        <v>126</v>
      </c>
      <c r="BH388" s="1" t="s">
        <v>127</v>
      </c>
      <c r="BI388" s="1" t="s">
        <v>127</v>
      </c>
      <c r="BJ388" s="1">
        <v>10</v>
      </c>
      <c r="BK388" s="1" t="s">
        <v>126</v>
      </c>
      <c r="BL388" s="1" t="s">
        <v>126</v>
      </c>
      <c r="BM388" s="1" t="s">
        <v>126</v>
      </c>
      <c r="BN388" s="1" t="s">
        <v>126</v>
      </c>
      <c r="BO388" s="1" t="s">
        <v>126</v>
      </c>
      <c r="BP388" s="1" t="s">
        <v>126</v>
      </c>
      <c r="BQ388" s="1" t="s">
        <v>126</v>
      </c>
      <c r="BR388" s="1" t="s">
        <v>126</v>
      </c>
      <c r="BS388" s="1" t="s">
        <v>126</v>
      </c>
      <c r="BT388" s="1" t="s">
        <v>126</v>
      </c>
      <c r="BU388" s="1" t="s">
        <v>126</v>
      </c>
      <c r="BV388" s="1" t="s">
        <v>126</v>
      </c>
      <c r="BW388" s="1" t="s">
        <v>126</v>
      </c>
      <c r="BX388" s="1" t="s">
        <v>126</v>
      </c>
      <c r="BY388" s="1" t="s">
        <v>128</v>
      </c>
      <c r="BZ388" s="1">
        <v>0.62017601944095446</v>
      </c>
      <c r="CA388" s="1">
        <v>1419.0164953092012</v>
      </c>
      <c r="CB388" s="1">
        <v>2.9783553963344542</v>
      </c>
      <c r="CC388" s="1">
        <v>11524.044908236721</v>
      </c>
      <c r="CD388" s="1">
        <v>0.21995049508521744</v>
      </c>
      <c r="CE388" s="1">
        <v>0.2357085065811384</v>
      </c>
      <c r="CF388" s="1">
        <v>0.2695735076862818</v>
      </c>
      <c r="CG388" s="1">
        <v>0.87437563358579717</v>
      </c>
      <c r="CH388" s="1" t="s">
        <v>126</v>
      </c>
      <c r="CI388" s="1">
        <v>0.72571011181822609</v>
      </c>
      <c r="CJ388" s="1">
        <v>4.3189545302597674</v>
      </c>
      <c r="CK388" s="1">
        <v>0.2524459338109582</v>
      </c>
      <c r="CL388" s="1">
        <v>3.1133357049993982</v>
      </c>
      <c r="CM388" s="1" t="s">
        <v>126</v>
      </c>
      <c r="CN388" s="1">
        <v>9.3306979873236369</v>
      </c>
      <c r="CO388" s="1" t="s">
        <v>126</v>
      </c>
      <c r="CP388" s="1">
        <v>2.8009137746563524</v>
      </c>
      <c r="CQ388" s="1">
        <v>6.3E-2</v>
      </c>
      <c r="CR388" s="1">
        <v>0.96634176848222464</v>
      </c>
      <c r="CS388" s="1">
        <v>0.14228641180712737</v>
      </c>
      <c r="CT388" s="1">
        <v>0.14497739595333792</v>
      </c>
      <c r="CU388" s="1">
        <v>0.31544628343190667</v>
      </c>
      <c r="CV388" s="1">
        <v>0.45959456036714802</v>
      </c>
      <c r="CW388" s="1" t="s">
        <v>138</v>
      </c>
      <c r="CX388" s="1">
        <v>0.62017601944095446</v>
      </c>
      <c r="CY388" s="1">
        <v>1267.0516741385711</v>
      </c>
      <c r="CZ388" s="1">
        <v>3.6979166666666683</v>
      </c>
      <c r="DA388" s="1">
        <v>0.31819773212515912</v>
      </c>
      <c r="DB388" s="1">
        <v>0.34099451427771377</v>
      </c>
      <c r="DC388" s="1">
        <v>0.2695735076862818</v>
      </c>
      <c r="DD388" s="1">
        <v>1.2649407473472827</v>
      </c>
      <c r="DE388" s="1" t="s">
        <v>126</v>
      </c>
      <c r="DF388" s="1" t="s">
        <v>126</v>
      </c>
      <c r="DG388" s="1" t="s">
        <v>126</v>
      </c>
      <c r="DH388" s="1" t="s">
        <v>126</v>
      </c>
      <c r="DI388" s="1" t="s">
        <v>126</v>
      </c>
      <c r="DJ388" s="1" t="s">
        <v>126</v>
      </c>
      <c r="DK388" s="1" t="s">
        <v>126</v>
      </c>
      <c r="DL388" s="1" t="s">
        <v>126</v>
      </c>
      <c r="DM388" s="1" t="s">
        <v>139</v>
      </c>
    </row>
    <row r="389" spans="1:117" x14ac:dyDescent="0.25">
      <c r="A389" s="1" t="s">
        <v>117</v>
      </c>
      <c r="B389" s="1" t="s">
        <v>1832</v>
      </c>
      <c r="C389" s="1" t="s">
        <v>1837</v>
      </c>
      <c r="D389" s="1">
        <v>0.7</v>
      </c>
      <c r="E389" s="1">
        <v>0.7</v>
      </c>
      <c r="F389" s="1" t="s">
        <v>959</v>
      </c>
      <c r="G389" s="1" t="s">
        <v>1838</v>
      </c>
      <c r="H389" s="1" t="s">
        <v>1839</v>
      </c>
      <c r="I389" s="1" t="s">
        <v>1840</v>
      </c>
      <c r="J389" s="1" t="s">
        <v>1841</v>
      </c>
      <c r="K389" s="1" t="s">
        <v>124</v>
      </c>
      <c r="L389" s="1" t="s">
        <v>125</v>
      </c>
      <c r="M389" s="1">
        <v>19.950000000000003</v>
      </c>
      <c r="N389" s="1" t="s">
        <v>126</v>
      </c>
      <c r="O389" s="1" t="s">
        <v>126</v>
      </c>
      <c r="P389" s="1" t="s">
        <v>126</v>
      </c>
      <c r="Q389" s="1" t="s">
        <v>126</v>
      </c>
      <c r="R389" s="1">
        <v>0.60149999999999992</v>
      </c>
      <c r="S389" s="1" t="s">
        <v>126</v>
      </c>
      <c r="T389" s="1" t="s">
        <v>126</v>
      </c>
      <c r="U389" s="1">
        <v>1397.8969274432145</v>
      </c>
      <c r="V389" s="1">
        <v>3.2524271844660189</v>
      </c>
      <c r="W389" s="1">
        <v>4.9751188613441402</v>
      </c>
      <c r="X389" s="1">
        <v>6954.703369937758</v>
      </c>
      <c r="Y389" s="1">
        <v>0.12274851309458894</v>
      </c>
      <c r="Z389" s="1">
        <v>0.13420014059623955</v>
      </c>
      <c r="AA389" s="1">
        <v>0.26214063572284263</v>
      </c>
      <c r="AB389" s="1">
        <v>0.51193947945608609</v>
      </c>
      <c r="AC389" s="1" t="s">
        <v>126</v>
      </c>
      <c r="AD389" s="1">
        <v>0.60149999999999992</v>
      </c>
      <c r="AE389" s="1" t="s">
        <v>126</v>
      </c>
      <c r="AF389" s="1" t="s">
        <v>126</v>
      </c>
      <c r="AG389" s="1">
        <v>1397.8969274432145</v>
      </c>
      <c r="AH389" s="1">
        <v>3.2524271844660189</v>
      </c>
      <c r="AI389" s="1">
        <v>4.9751188613441402</v>
      </c>
      <c r="AJ389" s="1">
        <v>6954.703369937758</v>
      </c>
      <c r="AK389" s="1">
        <v>0.12274851309458894</v>
      </c>
      <c r="AL389" s="1">
        <v>0.12886808234063021</v>
      </c>
      <c r="AM389" s="1">
        <v>0.26214063572284263</v>
      </c>
      <c r="AN389" s="1">
        <v>0.49159903036506142</v>
      </c>
      <c r="AO389" s="1" t="s">
        <v>126</v>
      </c>
      <c r="AP389" s="1" t="s">
        <v>126</v>
      </c>
      <c r="AQ389" s="1">
        <v>3.0496103464772917</v>
      </c>
      <c r="AR389" s="1" t="s">
        <v>126</v>
      </c>
      <c r="AS389" s="1" t="s">
        <v>126</v>
      </c>
      <c r="AT389" s="1" t="s">
        <v>126</v>
      </c>
      <c r="AU389" s="1" t="s">
        <v>126</v>
      </c>
      <c r="AV389" s="1" t="s">
        <v>126</v>
      </c>
      <c r="AW389" s="1" t="s">
        <v>126</v>
      </c>
      <c r="AX389" s="1" t="s">
        <v>127</v>
      </c>
      <c r="AY389" s="1" t="s">
        <v>127</v>
      </c>
      <c r="AZ389" s="1">
        <v>10</v>
      </c>
      <c r="BA389" s="1" t="s">
        <v>137</v>
      </c>
      <c r="BB389" s="1">
        <v>0.61909197620164813</v>
      </c>
      <c r="BC389" s="1">
        <v>944.24443297921039</v>
      </c>
      <c r="BD389" s="1">
        <v>3.0801437022382419</v>
      </c>
      <c r="BE389" s="1" t="s">
        <v>126</v>
      </c>
      <c r="BF389" s="1" t="s">
        <v>126</v>
      </c>
      <c r="BG389" s="1" t="s">
        <v>126</v>
      </c>
      <c r="BH389" s="1" t="s">
        <v>127</v>
      </c>
      <c r="BI389" s="1" t="s">
        <v>127</v>
      </c>
      <c r="BJ389" s="1">
        <v>10</v>
      </c>
      <c r="BK389" s="1" t="s">
        <v>126</v>
      </c>
      <c r="BL389" s="1" t="s">
        <v>126</v>
      </c>
      <c r="BM389" s="1" t="s">
        <v>126</v>
      </c>
      <c r="BN389" s="1" t="s">
        <v>126</v>
      </c>
      <c r="BO389" s="1" t="s">
        <v>126</v>
      </c>
      <c r="BP389" s="1" t="s">
        <v>126</v>
      </c>
      <c r="BQ389" s="1" t="s">
        <v>126</v>
      </c>
      <c r="BR389" s="1" t="s">
        <v>126</v>
      </c>
      <c r="BS389" s="1" t="s">
        <v>126</v>
      </c>
      <c r="BT389" s="1" t="s">
        <v>126</v>
      </c>
      <c r="BU389" s="1" t="s">
        <v>126</v>
      </c>
      <c r="BV389" s="1" t="s">
        <v>126</v>
      </c>
      <c r="BW389" s="1" t="s">
        <v>126</v>
      </c>
      <c r="BX389" s="1" t="s">
        <v>126</v>
      </c>
      <c r="BY389" s="1" t="s">
        <v>128</v>
      </c>
      <c r="BZ389" s="1">
        <v>0.61909197620164813</v>
      </c>
      <c r="CA389" s="1">
        <v>1524.3231468127967</v>
      </c>
      <c r="CB389" s="1">
        <v>2.9148179556535463</v>
      </c>
      <c r="CC389" s="1">
        <v>10605.594114561694</v>
      </c>
      <c r="CD389" s="1">
        <v>0.18885292000095488</v>
      </c>
      <c r="CE389" s="1">
        <v>0.20238299404448132</v>
      </c>
      <c r="CF389" s="1">
        <v>0.26980742179951955</v>
      </c>
      <c r="CG389" s="1">
        <v>0.75010165656177552</v>
      </c>
      <c r="CH389" s="1" t="s">
        <v>126</v>
      </c>
      <c r="CI389" s="1">
        <v>0.72498496769343346</v>
      </c>
      <c r="CJ389" s="1">
        <v>3.7660746490237864</v>
      </c>
      <c r="CK389" s="1">
        <v>0.21500351541068632</v>
      </c>
      <c r="CL389" s="1">
        <v>3.0496103464772917</v>
      </c>
      <c r="CM389" s="1" t="s">
        <v>126</v>
      </c>
      <c r="CN389" s="1">
        <v>10.122027478382496</v>
      </c>
      <c r="CO389" s="1" t="s">
        <v>126</v>
      </c>
      <c r="CP389" s="1">
        <v>2.7241677163212117</v>
      </c>
      <c r="CQ389" s="1">
        <v>6.3E-2</v>
      </c>
      <c r="CR389" s="1">
        <v>0.96649368087426901</v>
      </c>
      <c r="CS389" s="1">
        <v>0.11669803223129493</v>
      </c>
      <c r="CT389" s="1">
        <v>0.11892376982328373</v>
      </c>
      <c r="CU389" s="1">
        <v>0.31595680851315244</v>
      </c>
      <c r="CV389" s="1">
        <v>0.37639248979289919</v>
      </c>
      <c r="CW389" s="1" t="s">
        <v>138</v>
      </c>
      <c r="CX389" s="1">
        <v>0.61909197620164813</v>
      </c>
      <c r="CY389" s="1">
        <v>1361.7374176166795</v>
      </c>
      <c r="CZ389" s="1">
        <v>3.2524271844660189</v>
      </c>
      <c r="DA389" s="1">
        <v>0.30453668668177775</v>
      </c>
      <c r="DB389" s="1">
        <v>0.32635474445792351</v>
      </c>
      <c r="DC389" s="1">
        <v>0.26980742179951955</v>
      </c>
      <c r="DD389" s="1">
        <v>1.2095840147066876</v>
      </c>
      <c r="DE389" s="1" t="s">
        <v>126</v>
      </c>
      <c r="DF389" s="1" t="s">
        <v>126</v>
      </c>
      <c r="DG389" s="1" t="s">
        <v>126</v>
      </c>
      <c r="DH389" s="1" t="s">
        <v>126</v>
      </c>
      <c r="DI389" s="1" t="s">
        <v>126</v>
      </c>
      <c r="DJ389" s="1" t="s">
        <v>126</v>
      </c>
      <c r="DK389" s="1" t="s">
        <v>126</v>
      </c>
      <c r="DL389" s="1" t="s">
        <v>126</v>
      </c>
      <c r="DM389" s="1" t="s">
        <v>139</v>
      </c>
    </row>
    <row r="390" spans="1:117" x14ac:dyDescent="0.25">
      <c r="A390" s="1" t="s">
        <v>117</v>
      </c>
      <c r="B390" s="1" t="s">
        <v>1837</v>
      </c>
      <c r="C390" s="1" t="s">
        <v>1842</v>
      </c>
      <c r="D390" s="1">
        <v>0.7</v>
      </c>
      <c r="E390" s="1">
        <v>0.7</v>
      </c>
      <c r="F390" s="1" t="s">
        <v>1843</v>
      </c>
      <c r="G390" s="1" t="s">
        <v>1765</v>
      </c>
      <c r="H390" s="1" t="s">
        <v>1844</v>
      </c>
      <c r="I390" s="1" t="s">
        <v>1845</v>
      </c>
      <c r="J390" s="1" t="s">
        <v>1846</v>
      </c>
      <c r="K390" s="1" t="s">
        <v>124</v>
      </c>
      <c r="L390" s="1" t="s">
        <v>125</v>
      </c>
      <c r="M390" s="1">
        <v>20</v>
      </c>
      <c r="N390" s="1" t="s">
        <v>126</v>
      </c>
      <c r="O390" s="1" t="s">
        <v>126</v>
      </c>
      <c r="P390" s="1" t="s">
        <v>126</v>
      </c>
      <c r="Q390" s="1" t="s">
        <v>126</v>
      </c>
      <c r="R390" s="1">
        <v>0.6</v>
      </c>
      <c r="S390" s="1" t="s">
        <v>126</v>
      </c>
      <c r="T390" s="1" t="s">
        <v>126</v>
      </c>
      <c r="U390" s="1">
        <v>1380.0315946418591</v>
      </c>
      <c r="V390" s="1">
        <v>3.201970443349754</v>
      </c>
      <c r="W390" s="1">
        <v>4.8488882525661872</v>
      </c>
      <c r="X390" s="1">
        <v>6691.6189874290922</v>
      </c>
      <c r="Y390" s="1">
        <v>0.12075377342624001</v>
      </c>
      <c r="Z390" s="1">
        <v>0.13201930485985031</v>
      </c>
      <c r="AA390" s="1">
        <v>0.26218890199349543</v>
      </c>
      <c r="AB390" s="1">
        <v>0.50352743329740757</v>
      </c>
      <c r="AC390" s="1" t="s">
        <v>126</v>
      </c>
      <c r="AD390" s="1">
        <v>0.6</v>
      </c>
      <c r="AE390" s="1" t="s">
        <v>126</v>
      </c>
      <c r="AF390" s="1" t="s">
        <v>126</v>
      </c>
      <c r="AG390" s="1">
        <v>1380.0315946418591</v>
      </c>
      <c r="AH390" s="1">
        <v>3.201970443349754</v>
      </c>
      <c r="AI390" s="1">
        <v>4.8488882525661872</v>
      </c>
      <c r="AJ390" s="1">
        <v>6691.6189874290922</v>
      </c>
      <c r="AK390" s="1">
        <v>0.12075377342624001</v>
      </c>
      <c r="AL390" s="1">
        <v>0.12677389586660895</v>
      </c>
      <c r="AM390" s="1">
        <v>0.26218890199349543</v>
      </c>
      <c r="AN390" s="1">
        <v>0.48352121276953991</v>
      </c>
      <c r="AO390" s="1" t="s">
        <v>126</v>
      </c>
      <c r="AP390" s="1" t="s">
        <v>126</v>
      </c>
      <c r="AQ390" s="1">
        <v>3.0556548545106152</v>
      </c>
      <c r="AR390" s="1" t="s">
        <v>126</v>
      </c>
      <c r="AS390" s="1" t="s">
        <v>126</v>
      </c>
      <c r="AT390" s="1" t="s">
        <v>126</v>
      </c>
      <c r="AU390" s="1" t="s">
        <v>126</v>
      </c>
      <c r="AV390" s="1" t="s">
        <v>126</v>
      </c>
      <c r="AW390" s="1" t="s">
        <v>126</v>
      </c>
      <c r="AX390" s="1" t="s">
        <v>127</v>
      </c>
      <c r="AY390" s="1" t="s">
        <v>127</v>
      </c>
      <c r="AZ390" s="1">
        <v>10</v>
      </c>
      <c r="BA390" s="1" t="s">
        <v>137</v>
      </c>
      <c r="BB390" s="1">
        <v>0.61801539303649478</v>
      </c>
      <c r="BC390" s="1">
        <v>929.81670036108369</v>
      </c>
      <c r="BD390" s="1">
        <v>3.0823805236112563</v>
      </c>
      <c r="BE390" s="1" t="s">
        <v>126</v>
      </c>
      <c r="BF390" s="1" t="s">
        <v>126</v>
      </c>
      <c r="BG390" s="1" t="s">
        <v>126</v>
      </c>
      <c r="BH390" s="1" t="s">
        <v>127</v>
      </c>
      <c r="BI390" s="1" t="s">
        <v>127</v>
      </c>
      <c r="BJ390" s="1">
        <v>10</v>
      </c>
      <c r="BK390" s="1" t="s">
        <v>126</v>
      </c>
      <c r="BL390" s="1" t="s">
        <v>126</v>
      </c>
      <c r="BM390" s="1" t="s">
        <v>126</v>
      </c>
      <c r="BN390" s="1" t="s">
        <v>126</v>
      </c>
      <c r="BO390" s="1" t="s">
        <v>126</v>
      </c>
      <c r="BP390" s="1" t="s">
        <v>126</v>
      </c>
      <c r="BQ390" s="1" t="s">
        <v>126</v>
      </c>
      <c r="BR390" s="1" t="s">
        <v>126</v>
      </c>
      <c r="BS390" s="1" t="s">
        <v>126</v>
      </c>
      <c r="BT390" s="1" t="s">
        <v>126</v>
      </c>
      <c r="BU390" s="1" t="s">
        <v>126</v>
      </c>
      <c r="BV390" s="1" t="s">
        <v>126</v>
      </c>
      <c r="BW390" s="1" t="s">
        <v>126</v>
      </c>
      <c r="BX390" s="1" t="s">
        <v>126</v>
      </c>
      <c r="BY390" s="1" t="s">
        <v>128</v>
      </c>
      <c r="BZ390" s="1">
        <v>0.61801539303649478</v>
      </c>
      <c r="CA390" s="1">
        <v>1504.0245472663044</v>
      </c>
      <c r="CB390" s="1">
        <v>2.9160270572177618</v>
      </c>
      <c r="CC390" s="1">
        <v>10495.291836929709</v>
      </c>
      <c r="CD390" s="1">
        <v>0.1854675411449804</v>
      </c>
      <c r="CE390" s="1">
        <v>0.19875507498003936</v>
      </c>
      <c r="CF390" s="1">
        <v>0.27006129552552849</v>
      </c>
      <c r="CG390" s="1">
        <v>0.73596282870994134</v>
      </c>
      <c r="CH390" s="1" t="s">
        <v>126</v>
      </c>
      <c r="CI390" s="1">
        <v>0.72426110415051292</v>
      </c>
      <c r="CJ390" s="1">
        <v>3.7430871023464527</v>
      </c>
      <c r="CK390" s="1">
        <v>0.17218200670793682</v>
      </c>
      <c r="CL390" s="1">
        <v>3.0556548545106152</v>
      </c>
      <c r="CM390" s="1" t="s">
        <v>126</v>
      </c>
      <c r="CN390" s="1">
        <v>9.9051984637083237</v>
      </c>
      <c r="CO390" s="1" t="s">
        <v>126</v>
      </c>
      <c r="CP390" s="1">
        <v>2.713280484669605</v>
      </c>
      <c r="CQ390" s="1">
        <v>6.3E-2</v>
      </c>
      <c r="CR390" s="1">
        <v>0.9666529780229044</v>
      </c>
      <c r="CS390" s="1">
        <v>0.1091866421960212</v>
      </c>
      <c r="CT390" s="1">
        <v>0.11128745721336003</v>
      </c>
      <c r="CU390" s="1">
        <v>0.31648870608969937</v>
      </c>
      <c r="CV390" s="1">
        <v>0.35163168565585051</v>
      </c>
      <c r="CW390" s="1" t="s">
        <v>138</v>
      </c>
      <c r="CX390" s="1">
        <v>0.61801539303649478</v>
      </c>
      <c r="CY390" s="1">
        <v>1344.2835249897641</v>
      </c>
      <c r="CZ390" s="1">
        <v>3.201970443349754</v>
      </c>
      <c r="DA390" s="1">
        <v>0.30232756493423407</v>
      </c>
      <c r="DB390" s="1">
        <v>0.32398735361496273</v>
      </c>
      <c r="DC390" s="1">
        <v>0.27006129552552849</v>
      </c>
      <c r="DD390" s="1">
        <v>1.1996808094417835</v>
      </c>
      <c r="DE390" s="1" t="s">
        <v>126</v>
      </c>
      <c r="DF390" s="1" t="s">
        <v>126</v>
      </c>
      <c r="DG390" s="1" t="s">
        <v>126</v>
      </c>
      <c r="DH390" s="1" t="s">
        <v>126</v>
      </c>
      <c r="DI390" s="1" t="s">
        <v>126</v>
      </c>
      <c r="DJ390" s="1" t="s">
        <v>126</v>
      </c>
      <c r="DK390" s="1" t="s">
        <v>126</v>
      </c>
      <c r="DL390" s="1" t="s">
        <v>126</v>
      </c>
      <c r="DM390" s="1" t="s">
        <v>139</v>
      </c>
    </row>
  </sheetData>
  <phoneticPr fontId="1" type="noConversion"/>
  <pageMargins left="0.7" right="0.7" top="0.75" bottom="0.75" header="0.3" footer="0.3"/>
  <ignoredErrors>
    <ignoredError sqref="A1:DM390" numberStoredAsText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SemiZenBook15</cp:lastModifiedBy>
  <dcterms:modified xsi:type="dcterms:W3CDTF">2022-10-04T15:49:06Z</dcterms:modified>
</cp:coreProperties>
</file>