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<sst xmlns="http://schemas.openxmlformats.org/spreadsheetml/2006/main" count="123" uniqueCount="87">
  <si>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</si>
  <si>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</si>
  <si>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</si>
  <si>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</si>
  <si>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</si>
  <si>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</si>
  <si>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</si>
  <si>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</si>
  <si>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</si>
  <si>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</si>
  <si>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</si>
  <si>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</si>
  <si>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</si>
  <si>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</si>
  <si>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</si>
  <si>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</si>
  <si>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</si>
  <si>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</si>
  <si>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</si>
  <si>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</si>
  <si>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</si>
  <si>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</si>
  <si>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</si>
  <si>
    <t xml:space="preserve">GITをスムーズに利用できるようにする。</t>
  </si>
  <si>
    <t xml:space="preserve">今日の課題提出する際にグループ内で確認しあう</t>
  </si>
  <si>
    <t xml:space="preserve">「.」「,」の使い分け</t>
  </si>
  <si>
    <t xml:space="preserve">自分が行った動作を理解できるように見やすいノートづくりをする</t>
  </si>
  <si>
    <t xml:space="preserve">asideとarticleの使い分け</t>
  </si>
  <si>
    <t xml:space="preserve">講師の方に質問して理解する</t>
  </si>
  <si>
    <t xml:space="preserve">自主学習と課題の時間配分</t>
  </si>
  <si>
    <t xml:space="preserve">時間を逆算して行動する</t>
  </si>
  <si>
    <t xml:space="preserve">細かい入力間違いなくす</t>
  </si>
  <si>
    <t xml:space="preserve">タイピング練習を行う</t>
  </si>
  <si>
    <t xml:space="preserve">画像の配置の行い方（画像の配置、大きさ）</t>
  </si>
  <si>
    <t xml:space="preserve">あらかじめ計画表を立ててから取り掛かる</t>
  </si>
  <si>
    <t xml:space="preserve">指定された提出方法でできなかったこと</t>
  </si>
  <si>
    <t xml:space="preserve">提出方法の資料の理解を深める</t>
  </si>
  <si>
    <t xml:space="preserve">HTMLのフォーム知識の理解不足</t>
  </si>
  <si>
    <t xml:space="preserve">手順を今一度確認する</t>
  </si>
  <si>
    <t xml:space="preserve">プログラミング言語の英語の意味が理解できなかった</t>
  </si>
  <si>
    <t xml:space="preserve">英単語やJAVAの英語の単語などを覚える</t>
  </si>
  <si>
    <t xml:space="preserve">ダブルクォーテーションの付け忘れ</t>
  </si>
  <si>
    <t xml:space="preserve">先にダブルクォーテーションをつけてから作成する</t>
  </si>
  <si>
    <t xml:space="preserve">波カッコの付け忘れ</t>
  </si>
  <si>
    <t xml:space="preserve">先に波カッコをつけてから作成する</t>
  </si>
  <si>
    <t xml:space="preserve">休日を挟んだため、少し忘れていることがあった</t>
  </si>
  <si>
    <t xml:space="preserve">講義を受ける前に復習を行ってから取り組む</t>
  </si>
  <si>
    <t xml:space="preserve">朝会での質問が少ない</t>
  </si>
  <si>
    <t xml:space="preserve">部署関係なく、気になることは積極的に質問する</t>
  </si>
  <si>
    <t xml:space="preserve">while文とdo-while文の使い分けができないこと</t>
  </si>
  <si>
    <t xml:space="preserve">講師の方に活用法を聞く</t>
  </si>
  <si>
    <t xml:space="preserve">while文を使ったときに無限ループになってしまった</t>
  </si>
  <si>
    <t xml:space="preserve">こと細かいところまで条件式を見直す</t>
  </si>
  <si>
    <t xml:space="preserve">GITの課題の未提出</t>
  </si>
  <si>
    <t xml:space="preserve">配布資料をしっかり見る</t>
  </si>
  <si>
    <t xml:space="preserve">人に説明するときに言語化することができなかった</t>
  </si>
  <si>
    <t xml:space="preserve">相手の気持ちを考えながら説明する。回数を重ねる</t>
  </si>
  <si>
    <t xml:space="preserve">構成を練らずにJavaを作ってしまった</t>
  </si>
  <si>
    <t xml:space="preserve">思いついたことをメモに書き起こしてから始める</t>
  </si>
  <si>
    <t xml:space="preserve">提出物の確認</t>
  </si>
  <si>
    <t xml:space="preserve">連絡事項を細部まで確認するようにする</t>
  </si>
  <si>
    <t xml:space="preserve">変数名の書き方</t>
  </si>
  <si>
    <t xml:space="preserve">コーデイング規約を確認してから作成する</t>
  </si>
  <si>
    <t xml:space="preserve">グループワークの資料の保存</t>
  </si>
  <si>
    <t xml:space="preserve">こまめに資料を保存する</t>
  </si>
  <si>
    <t xml:space="preserve">戻り値の構成の理解</t>
  </si>
  <si>
    <t xml:space="preserve">休日に復習して理解を深める</t>
  </si>
  <si>
    <t xml:space="preserve">staticメンバの意味を理解できていない</t>
  </si>
  <si>
    <t xml:space="preserve">再度学びなおす</t>
  </si>
  <si>
    <t xml:space="preserve">スラックにチェックを忘れる</t>
  </si>
  <si>
    <t xml:space="preserve">明日からメッセージを見てすぐにチェックを入れる</t>
  </si>
  <si>
    <t xml:space="preserve">石丸龍斗</t>
  </si>
  <si>
    <t xml:space="preserve">nullの使い方がわからない</t>
  </si>
  <si>
    <t xml:space="preserve">もう一度教科書を見直す</t>
  </si>
  <si>
    <t xml:space="preserve">クラスライブラリが理解できていない</t>
  </si>
  <si>
    <t xml:space="preserve">記述式試験の時間が足りなかった</t>
  </si>
  <si>
    <t xml:space="preserve">もっと理解を深める必要がある</t>
  </si>
  <si>
    <t xml:space="preserve">インターフェイスの部分が理解できていない</t>
  </si>
  <si>
    <t xml:space="preserve">課題内容が全然理解できていない</t>
  </si>
  <si>
    <t xml:space="preserve">分からないところを一つ一つ処理していく</t>
  </si>
  <si>
    <t xml:space="preserve">確認試験の点数があまり良くなかった</t>
  </si>
  <si>
    <t xml:space="preserve">自分が満足するまで問題を解きなおす</t>
  </si>
  <si>
    <t xml:space="preserve">演習の提出規定をあまり確認できていなかった</t>
  </si>
  <si>
    <t xml:space="preserve">送られてきたメッセージをすべて確認する</t>
  </si>
  <si>
    <t xml:space="preserve">グループ演習のときにあまり話さなかった</t>
  </si>
  <si>
    <t xml:space="preserve">理解している内容でも確認のために会話をとるようにする</t>
  </si>
  <si>
    <t xml:space="preserve">その単元をもう一度学びなおす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</si>
</sst>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[$-411]yyyy/m/d"/>
  </numFmts>
  <fonts count="8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B1" colorId="64" zoomScale="65" zoomScaleNormal="65" zoomScalePageLayoutView="100" workbookViewId="0">
      <pane xSplit="0" ySplit="4" topLeftCell="A18" activePane="bottomLeft" state="frozen"/>
      <selection pane="topLeft" activeCell="B1" activeCellId="0" sqref="B1"/>
      <selection pane="bottomLeft" activeCell="F29" activeCellId="0" sqref="F29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6" t="s">
        <v>21</v>
      </c>
      <c r="H6" s="17" t="n">
        <v>45397</v>
      </c>
      <c r="I6" s="13" t="s">
        <v>22</v>
      </c>
      <c r="J6" s="16"/>
      <c r="K6" s="17"/>
      <c r="L6" s="1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18" t="n">
        <v>2</v>
      </c>
      <c r="C7" s="19"/>
      <c r="D7" s="20"/>
      <c r="E7" s="20"/>
      <c r="F7" s="21" t="s">
        <v>23</v>
      </c>
      <c r="G7" s="21" t="s">
        <v>24</v>
      </c>
      <c r="H7" s="22" t="n">
        <v>45398</v>
      </c>
      <c r="I7" s="19" t="s">
        <v>22</v>
      </c>
      <c r="J7" s="21"/>
      <c r="K7" s="22"/>
      <c r="L7" s="1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 t="n">
        <v>3</v>
      </c>
      <c r="C8" s="19"/>
      <c r="D8" s="20"/>
      <c r="E8" s="20"/>
      <c r="F8" s="21" t="s">
        <v>25</v>
      </c>
      <c r="G8" s="23" t="s">
        <v>26</v>
      </c>
      <c r="H8" s="24" t="n">
        <v>45398</v>
      </c>
      <c r="I8" s="19" t="s">
        <v>22</v>
      </c>
      <c r="J8" s="21"/>
      <c r="K8" s="22"/>
      <c r="L8" s="1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18" t="n">
        <v>4</v>
      </c>
      <c r="C9" s="19"/>
      <c r="D9" s="20"/>
      <c r="E9" s="20"/>
      <c r="F9" s="21" t="s">
        <v>27</v>
      </c>
      <c r="G9" s="21" t="s">
        <v>28</v>
      </c>
      <c r="H9" s="22" t="n">
        <v>45399</v>
      </c>
      <c r="I9" s="19" t="s">
        <v>22</v>
      </c>
      <c r="J9" s="21"/>
      <c r="K9" s="22"/>
      <c r="L9" s="1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 t="n">
        <v>5</v>
      </c>
      <c r="C10" s="19"/>
      <c r="D10" s="20"/>
      <c r="E10" s="20"/>
      <c r="F10" s="21" t="s">
        <v>29</v>
      </c>
      <c r="G10" s="21" t="s">
        <v>30</v>
      </c>
      <c r="H10" s="22" t="n">
        <v>45399</v>
      </c>
      <c r="I10" s="19" t="s">
        <v>22</v>
      </c>
      <c r="J10" s="21"/>
      <c r="K10" s="22"/>
      <c r="L10" s="1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18" t="n">
        <v>6</v>
      </c>
      <c r="C11" s="19"/>
      <c r="D11" s="20"/>
      <c r="E11" s="20"/>
      <c r="F11" s="21" t="s">
        <v>31</v>
      </c>
      <c r="G11" s="21" t="s">
        <v>32</v>
      </c>
      <c r="H11" s="22" t="n">
        <v>45399</v>
      </c>
      <c r="I11" s="19" t="s">
        <v>22</v>
      </c>
      <c r="J11" s="21"/>
      <c r="K11" s="22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 t="n">
        <v>7</v>
      </c>
      <c r="C12" s="19"/>
      <c r="D12" s="20"/>
      <c r="E12" s="20"/>
      <c r="F12" s="21" t="s">
        <v>33</v>
      </c>
      <c r="G12" s="21" t="s">
        <v>34</v>
      </c>
      <c r="H12" s="22" t="n">
        <v>45400</v>
      </c>
      <c r="I12" s="19" t="s">
        <v>22</v>
      </c>
      <c r="J12" s="21"/>
      <c r="K12" s="22"/>
      <c r="L12" s="1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18" t="n">
        <v>8</v>
      </c>
      <c r="C13" s="19"/>
      <c r="D13" s="20"/>
      <c r="E13" s="20"/>
      <c r="F13" s="21" t="s">
        <v>35</v>
      </c>
      <c r="G13" s="21" t="s">
        <v>36</v>
      </c>
      <c r="H13" s="22" t="n">
        <v>45400</v>
      </c>
      <c r="I13" s="19" t="s">
        <v>22</v>
      </c>
      <c r="J13" s="21"/>
      <c r="K13" s="22"/>
      <c r="L13" s="1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 t="n">
        <v>9</v>
      </c>
      <c r="C14" s="19"/>
      <c r="D14" s="20"/>
      <c r="E14" s="20"/>
      <c r="F14" s="21" t="s">
        <v>37</v>
      </c>
      <c r="G14" s="21" t="s">
        <v>38</v>
      </c>
      <c r="H14" s="22" t="n">
        <v>45400</v>
      </c>
      <c r="I14" s="19" t="s">
        <v>22</v>
      </c>
      <c r="J14" s="21"/>
      <c r="K14" s="22"/>
      <c r="L14" s="1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18" t="n">
        <v>10</v>
      </c>
      <c r="C15" s="19"/>
      <c r="D15" s="20"/>
      <c r="E15" s="20"/>
      <c r="F15" s="21" t="s">
        <v>39</v>
      </c>
      <c r="G15" s="21" t="s">
        <v>40</v>
      </c>
      <c r="H15" s="22" t="n">
        <v>45401</v>
      </c>
      <c r="I15" s="19" t="s">
        <v>22</v>
      </c>
      <c r="J15" s="21"/>
      <c r="K15" s="22"/>
      <c r="L15" s="1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 t="n">
        <v>11</v>
      </c>
      <c r="C16" s="19"/>
      <c r="D16" s="20"/>
      <c r="E16" s="20"/>
      <c r="F16" s="21" t="s">
        <v>41</v>
      </c>
      <c r="G16" s="21" t="s">
        <v>42</v>
      </c>
      <c r="H16" s="22" t="n">
        <v>45401</v>
      </c>
      <c r="I16" s="19" t="s">
        <v>22</v>
      </c>
      <c r="J16" s="21"/>
      <c r="K16" s="22"/>
      <c r="L16" s="1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18" t="n">
        <v>12</v>
      </c>
      <c r="C17" s="19"/>
      <c r="D17" s="20"/>
      <c r="E17" s="20"/>
      <c r="F17" s="21" t="s">
        <v>43</v>
      </c>
      <c r="G17" s="21" t="s">
        <v>44</v>
      </c>
      <c r="H17" s="22" t="n">
        <v>45401</v>
      </c>
      <c r="I17" s="19" t="s">
        <v>22</v>
      </c>
      <c r="J17" s="21"/>
      <c r="K17" s="22"/>
      <c r="L17" s="1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 t="n">
        <v>13</v>
      </c>
      <c r="C18" s="19"/>
      <c r="D18" s="20"/>
      <c r="E18" s="20"/>
      <c r="F18" s="21" t="s">
        <v>45</v>
      </c>
      <c r="G18" s="21" t="s">
        <v>46</v>
      </c>
      <c r="H18" s="22" t="n">
        <v>45404</v>
      </c>
      <c r="I18" s="19" t="s">
        <v>22</v>
      </c>
      <c r="J18" s="21"/>
      <c r="K18" s="22"/>
      <c r="L18" s="1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18" t="n">
        <v>14</v>
      </c>
      <c r="C19" s="19"/>
      <c r="D19" s="20"/>
      <c r="E19" s="20"/>
      <c r="F19" s="21" t="s">
        <v>47</v>
      </c>
      <c r="G19" s="21" t="s">
        <v>48</v>
      </c>
      <c r="H19" s="22" t="n">
        <v>45404</v>
      </c>
      <c r="I19" s="19" t="s">
        <v>22</v>
      </c>
      <c r="J19" s="21"/>
      <c r="K19" s="22"/>
      <c r="L19" s="1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 t="n">
        <v>15</v>
      </c>
      <c r="C20" s="19"/>
      <c r="D20" s="20"/>
      <c r="E20" s="20"/>
      <c r="F20" s="21" t="s">
        <v>49</v>
      </c>
      <c r="G20" s="21" t="s">
        <v>50</v>
      </c>
      <c r="H20" s="22" t="n">
        <v>45405</v>
      </c>
      <c r="I20" s="19" t="s">
        <v>22</v>
      </c>
      <c r="J20" s="21"/>
      <c r="K20" s="22"/>
      <c r="L20" s="1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18" t="n">
        <v>16</v>
      </c>
      <c r="C21" s="19"/>
      <c r="D21" s="20"/>
      <c r="E21" s="20"/>
      <c r="F21" s="21" t="s">
        <v>51</v>
      </c>
      <c r="G21" s="21" t="s">
        <v>52</v>
      </c>
      <c r="H21" s="22" t="n">
        <v>45405</v>
      </c>
      <c r="I21" s="19" t="s">
        <v>22</v>
      </c>
      <c r="J21" s="21"/>
      <c r="K21" s="22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 t="n">
        <v>17</v>
      </c>
      <c r="C22" s="19"/>
      <c r="D22" s="20"/>
      <c r="E22" s="20"/>
      <c r="F22" s="21" t="s">
        <v>53</v>
      </c>
      <c r="G22" s="21" t="s">
        <v>54</v>
      </c>
      <c r="H22" s="22" t="n">
        <v>45405</v>
      </c>
      <c r="I22" s="19" t="s">
        <v>22</v>
      </c>
      <c r="J22" s="21"/>
      <c r="K22" s="22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18" t="n">
        <v>18</v>
      </c>
      <c r="C23" s="19"/>
      <c r="D23" s="20"/>
      <c r="E23" s="20"/>
      <c r="F23" s="21" t="s">
        <v>55</v>
      </c>
      <c r="G23" s="21" t="s">
        <v>56</v>
      </c>
      <c r="H23" s="22" t="n">
        <v>45406</v>
      </c>
      <c r="I23" s="19" t="s">
        <v>22</v>
      </c>
      <c r="J23" s="21"/>
      <c r="K23" s="22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 t="n">
        <v>19</v>
      </c>
      <c r="C24" s="19"/>
      <c r="D24" s="20"/>
      <c r="E24" s="20"/>
      <c r="F24" s="21" t="s">
        <v>57</v>
      </c>
      <c r="G24" s="21" t="s">
        <v>58</v>
      </c>
      <c r="H24" s="22" t="n">
        <v>45406</v>
      </c>
      <c r="I24" s="19" t="s">
        <v>22</v>
      </c>
      <c r="J24" s="21"/>
      <c r="K24" s="22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18" t="n">
        <v>20</v>
      </c>
      <c r="C25" s="19"/>
      <c r="D25" s="20"/>
      <c r="E25" s="20"/>
      <c r="F25" s="21" t="s">
        <v>59</v>
      </c>
      <c r="G25" s="21" t="s">
        <v>60</v>
      </c>
      <c r="H25" s="22" t="n">
        <v>45407</v>
      </c>
      <c r="I25" s="19" t="s">
        <v>22</v>
      </c>
      <c r="J25" s="21"/>
      <c r="K25" s="22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 t="n">
        <v>21</v>
      </c>
      <c r="C26" s="19"/>
      <c r="D26" s="20"/>
      <c r="E26" s="20"/>
      <c r="F26" s="21" t="s">
        <v>61</v>
      </c>
      <c r="G26" s="21" t="s">
        <v>62</v>
      </c>
      <c r="H26" s="22" t="n">
        <v>45407</v>
      </c>
      <c r="I26" s="19" t="s">
        <v>22</v>
      </c>
      <c r="J26" s="21"/>
      <c r="K26" s="1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12" t="n">
        <v>22</v>
      </c>
      <c r="C27" s="19"/>
      <c r="D27" s="20"/>
      <c r="E27" s="20"/>
      <c r="F27" s="21" t="s">
        <v>63</v>
      </c>
      <c r="G27" s="21" t="s">
        <v>64</v>
      </c>
      <c r="H27" s="22" t="n">
        <v>45408</v>
      </c>
      <c r="I27" s="19" t="s">
        <v>22</v>
      </c>
      <c r="J27" s="21"/>
      <c r="K27" s="1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12" t="n">
        <v>23</v>
      </c>
      <c r="C28" s="19"/>
      <c r="D28" s="20"/>
      <c r="E28" s="20"/>
      <c r="F28" s="21" t="s">
        <v>65</v>
      </c>
      <c r="G28" s="21" t="s">
        <v>66</v>
      </c>
      <c r="H28" s="22" t="n">
        <v>45408</v>
      </c>
      <c r="I28" s="19" t="s">
        <v>22</v>
      </c>
      <c r="J28" s="21"/>
      <c r="K28" s="1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12" t="n">
        <v>24</v>
      </c>
      <c r="C29" s="19"/>
      <c r="D29" s="20"/>
      <c r="E29" s="20"/>
      <c r="F29" s="21" t="s">
        <v>67</v>
      </c>
      <c r="G29" s="21" t="s">
        <v>68</v>
      </c>
      <c r="H29" s="22" t="n">
        <v>45419</v>
      </c>
      <c r="I29" s="19" t="s">
        <v>22</v>
      </c>
      <c r="J29" s="21"/>
      <c r="K29" s="1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12" t="n">
        <v>25</v>
      </c>
      <c r="C30" s="19"/>
      <c r="D30" s="20"/>
      <c r="E30" s="20"/>
      <c r="F30" s="21" t="s">
        <v>69</v>
      </c>
      <c r="G30" s="21" t="s">
        <v>70</v>
      </c>
      <c r="H30" s="22" t="n">
        <v>45419</v>
      </c>
      <c r="I30" s="19" t="s">
        <v>71</v>
      </c>
      <c r="J30" s="21"/>
      <c r="K30" s="1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12" t="n">
        <v>26</v>
      </c>
      <c r="C31" s="19"/>
      <c r="D31" s="20"/>
      <c r="E31" s="20"/>
      <c r="F31" s="21" t="s">
        <v>72</v>
      </c>
      <c r="G31" s="21" t="s">
        <v>73</v>
      </c>
      <c r="H31" s="22" t="n">
        <v>45420</v>
      </c>
      <c r="I31" s="19" t="s">
        <v>22</v>
      </c>
      <c r="J31" s="21"/>
      <c r="K31" s="19"/>
      <c r="L31" s="1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12" t="n">
        <v>27</v>
      </c>
      <c r="C32" s="19"/>
      <c r="D32" s="20"/>
      <c r="E32" s="20"/>
      <c r="F32" s="21" t="s">
        <v>74</v>
      </c>
      <c r="G32" s="21" t="s">
        <v>73</v>
      </c>
      <c r="H32" s="22" t="n">
        <v>45420</v>
      </c>
      <c r="I32" s="19" t="s">
        <v>22</v>
      </c>
      <c r="J32" s="21"/>
      <c r="K32" s="19"/>
      <c r="L32" s="1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12" t="n">
        <v>28</v>
      </c>
      <c r="C33" s="19"/>
      <c r="D33" s="20"/>
      <c r="E33" s="20"/>
      <c r="F33" s="21" t="s">
        <v>75</v>
      </c>
      <c r="G33" s="21" t="s">
        <v>76</v>
      </c>
      <c r="H33" s="22" t="n">
        <v>45421</v>
      </c>
      <c r="I33" s="19" t="s">
        <v>22</v>
      </c>
      <c r="J33" s="21"/>
      <c r="K33" s="19"/>
      <c r="L33" s="1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12" t="n">
        <v>29</v>
      </c>
      <c r="C34" s="19"/>
      <c r="D34" s="20"/>
      <c r="E34" s="20"/>
      <c r="F34" s="21" t="s">
        <v>77</v>
      </c>
      <c r="G34" s="21" t="s">
        <v>68</v>
      </c>
      <c r="H34" s="22" t="n">
        <v>45421</v>
      </c>
      <c r="I34" s="19" t="s">
        <v>22</v>
      </c>
      <c r="J34" s="21"/>
      <c r="K34" s="19"/>
      <c r="L34" s="1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12" t="n">
        <v>30</v>
      </c>
      <c r="C35" s="19"/>
      <c r="D35" s="20"/>
      <c r="E35" s="20"/>
      <c r="F35" s="21" t="s">
        <v>78</v>
      </c>
      <c r="G35" s="21" t="s">
        <v>79</v>
      </c>
      <c r="H35" s="22" t="n">
        <v>45422</v>
      </c>
      <c r="I35" s="19" t="s">
        <v>22</v>
      </c>
      <c r="J35" s="21"/>
      <c r="K35" s="19"/>
      <c r="L35" s="19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12" t="n">
        <v>31</v>
      </c>
      <c r="C36" s="19"/>
      <c r="D36" s="20"/>
      <c r="E36" s="20"/>
      <c r="F36" s="21" t="s">
        <v>80</v>
      </c>
      <c r="G36" s="21" t="s">
        <v>81</v>
      </c>
      <c r="H36" s="22" t="n">
        <v>45425</v>
      </c>
      <c r="I36" s="19" t="s">
        <v>22</v>
      </c>
      <c r="J36" s="21"/>
      <c r="K36" s="19"/>
      <c r="L36" s="1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12" t="n">
        <v>32</v>
      </c>
      <c r="C37" s="19"/>
      <c r="D37" s="20"/>
      <c r="E37" s="20"/>
      <c r="F37" s="21" t="s">
        <v>82</v>
      </c>
      <c r="G37" s="21" t="s">
        <v>83</v>
      </c>
      <c r="H37" s="22" t="n">
        <v>45425</v>
      </c>
      <c r="I37" s="19" t="s">
        <v>22</v>
      </c>
      <c r="J37" s="21"/>
      <c r="K37" s="19"/>
      <c r="L37" s="1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12" t="n">
        <v>33</v>
      </c>
      <c r="C38" s="19"/>
      <c r="D38" s="20"/>
      <c r="E38" s="20"/>
      <c r="F38" s="21" t="s">
        <v>84</v>
      </c>
      <c r="G38" s="21" t="s">
        <v>85</v>
      </c>
      <c r="H38" s="22" t="n">
        <v>45426</v>
      </c>
      <c r="I38" s="19" t="s">
        <v>22</v>
      </c>
      <c r="J38" s="21"/>
      <c r="K38" s="19"/>
      <c r="L38" s="1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12" t="n">
        <v>34</v>
      </c>
      <c r="C39" s="19"/>
      <c r="D39" s="20"/>
      <c r="E39" s="20"/>
      <c r="F39" s="21" t="s">
        <v>80</v>
      </c>
      <c r="G39" s="21" t="s">
        <v>86</v>
      </c>
      <c r="H39" s="22" t="n">
        <v>45427</v>
      </c>
      <c r="I39" s="19" t="s">
        <v>22</v>
      </c>
      <c r="J39" s="21"/>
      <c r="K39" s="19"/>
      <c r="L39" s="19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12"/>
      <c r="C40" s="19"/>
      <c r="D40" s="20"/>
      <c r="E40" s="20"/>
      <c r="F40" s="21"/>
      <c r="G40" s="21"/>
      <c r="H40" s="22"/>
      <c r="I40" s="19"/>
      <c r="J40" s="21"/>
      <c r="K40" s="19"/>
      <c r="L40" s="1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12"/>
      <c r="C41" s="19"/>
      <c r="D41" s="20"/>
      <c r="E41" s="20"/>
      <c r="F41" s="21"/>
      <c r="G41" s="21"/>
      <c r="H41" s="22"/>
      <c r="I41" s="19"/>
      <c r="J41" s="21"/>
      <c r="K41" s="19"/>
      <c r="L41" s="19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25"/>
      <c r="C42" s="2"/>
      <c r="D42" s="2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25"/>
      <c r="C43" s="2"/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25"/>
      <c r="C44" s="2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25"/>
      <c r="C45" s="2"/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25"/>
      <c r="C46" s="2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25"/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25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25"/>
      <c r="C49" s="2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25"/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25"/>
      <c r="C51" s="2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25"/>
      <c r="C52" s="2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25"/>
      <c r="C53" s="2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5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5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5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5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5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5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5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5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5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5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5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5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5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5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5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5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5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5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5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5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5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5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41 K26:K41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1259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2024-05-15T17:12:37Z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