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aiSugiyama/00-Kurahashi-labo/00-bin/06-DQN-minimize-drag/results/04-epo=200-w=00/"/>
    </mc:Choice>
  </mc:AlternateContent>
  <xr:revisionPtr revIDLastSave="0" documentId="13_ncr:1_{1AA0F2DD-0070-7E47-B7DD-F7281FA4D37B}" xr6:coauthVersionLast="47" xr6:coauthVersionMax="47" xr10:uidLastSave="{00000000-0000-0000-0000-000000000000}"/>
  <bookViews>
    <workbookView xWindow="0" yWindow="500" windowWidth="30140" windowHeight="20500" xr2:uid="{78FDB0D7-97A9-7348-8255-05DEFAA9464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4" i="1"/>
  <c r="G35" i="1"/>
  <c r="E1002" i="2"/>
  <c r="D1002" i="2"/>
  <c r="D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C20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4" i="1"/>
  <c r="B205" i="1"/>
  <c r="B206" i="1" s="1"/>
</calcChain>
</file>

<file path=xl/sharedStrings.xml><?xml version="1.0" encoding="utf-8"?>
<sst xmlns="http://schemas.openxmlformats.org/spreadsheetml/2006/main" count="5" uniqueCount="5">
  <si>
    <t>1=</t>
    <phoneticPr fontId="1"/>
  </si>
  <si>
    <t>04-epo=200-w=0</t>
    <phoneticPr fontId="1"/>
  </si>
  <si>
    <t>iter.</t>
    <phoneticPr fontId="1"/>
  </si>
  <si>
    <t>MAX</t>
    <phoneticPr fontId="1"/>
  </si>
  <si>
    <t>MATCH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</si>
</sst>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sz val="10"/>
      <color rgb="FF333333"/>
      <name val="ヒラギノ角ゴ ProN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90642444247787E-2"/>
          <c:y val="2.3606013127249633E-2"/>
          <c:w val="0.89296167556124328"/>
          <c:h val="0.91800669066271434"/>
        </c:manualLayout>
      </c:layout>
      <c:scatterChart>
        <c:scatterStyle val="lineMarker"/>
        <c:varyColors val="0"/>
        <c:ser>
          <c:idx val="0"/>
          <c:order val="0"/>
          <c:tx>
            <c:v>reward [-]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Sheet1!$B$4:$B$203</c:f>
              <c:numCache>
                <c:formatCode>General</c:formatCode>
                <c:ptCount val="200"/>
                <c:pt idx="0">
                  <c:v>7.8643000000000001</c:v>
                </c:pt>
                <c:pt idx="1">
                  <c:v>10.6031</c:v>
                </c:pt>
                <c:pt idx="2">
                  <c:v>13.1479</c:v>
                </c:pt>
                <c:pt idx="3">
                  <c:v>15.5046</c:v>
                </c:pt>
                <c:pt idx="4">
                  <c:v>17.698599999999999</c:v>
                </c:pt>
                <c:pt idx="5">
                  <c:v>19.7425</c:v>
                </c:pt>
                <c:pt idx="6">
                  <c:v>21.6555</c:v>
                </c:pt>
                <c:pt idx="7">
                  <c:v>23.434999999999999</c:v>
                </c:pt>
                <c:pt idx="8">
                  <c:v>25.106400000000001</c:v>
                </c:pt>
                <c:pt idx="9">
                  <c:v>26.6751</c:v>
                </c:pt>
                <c:pt idx="10">
                  <c:v>28.141999999999999</c:v>
                </c:pt>
                <c:pt idx="11">
                  <c:v>29.523</c:v>
                </c:pt>
                <c:pt idx="12">
                  <c:v>30.821899999999999</c:v>
                </c:pt>
                <c:pt idx="13">
                  <c:v>32.052</c:v>
                </c:pt>
                <c:pt idx="14">
                  <c:v>33.210900000000002</c:v>
                </c:pt>
                <c:pt idx="15">
                  <c:v>34.303800000000003</c:v>
                </c:pt>
                <c:pt idx="16">
                  <c:v>35.337699999999998</c:v>
                </c:pt>
                <c:pt idx="17">
                  <c:v>36.319000000000003</c:v>
                </c:pt>
                <c:pt idx="18">
                  <c:v>37.239899999999999</c:v>
                </c:pt>
                <c:pt idx="19">
                  <c:v>38.115400000000001</c:v>
                </c:pt>
                <c:pt idx="20">
                  <c:v>38.944699999999997</c:v>
                </c:pt>
                <c:pt idx="21">
                  <c:v>39.736600000000003</c:v>
                </c:pt>
                <c:pt idx="22">
                  <c:v>40.485799999999998</c:v>
                </c:pt>
                <c:pt idx="23">
                  <c:v>41.200600000000001</c:v>
                </c:pt>
                <c:pt idx="24">
                  <c:v>41.880400000000002</c:v>
                </c:pt>
                <c:pt idx="25">
                  <c:v>42.523800000000001</c:v>
                </c:pt>
                <c:pt idx="26">
                  <c:v>43.144399999999997</c:v>
                </c:pt>
                <c:pt idx="27">
                  <c:v>43.735700000000001</c:v>
                </c:pt>
                <c:pt idx="28">
                  <c:v>44.297600000000003</c:v>
                </c:pt>
                <c:pt idx="29">
                  <c:v>44.8352</c:v>
                </c:pt>
                <c:pt idx="30">
                  <c:v>45.346699999999998</c:v>
                </c:pt>
                <c:pt idx="31">
                  <c:v>45.832799999999999</c:v>
                </c:pt>
                <c:pt idx="32">
                  <c:v>46.303899999999999</c:v>
                </c:pt>
                <c:pt idx="33">
                  <c:v>46.755699999999997</c:v>
                </c:pt>
                <c:pt idx="34">
                  <c:v>47.187199999999997</c:v>
                </c:pt>
                <c:pt idx="35">
                  <c:v>47.598199999999999</c:v>
                </c:pt>
                <c:pt idx="36">
                  <c:v>47.989400000000003</c:v>
                </c:pt>
                <c:pt idx="37">
                  <c:v>48.372799999999998</c:v>
                </c:pt>
                <c:pt idx="38">
                  <c:v>48.7408</c:v>
                </c:pt>
                <c:pt idx="39">
                  <c:v>49.089399999999998</c:v>
                </c:pt>
                <c:pt idx="40">
                  <c:v>49.4283</c:v>
                </c:pt>
                <c:pt idx="41">
                  <c:v>49.753300000000003</c:v>
                </c:pt>
                <c:pt idx="42">
                  <c:v>50.064700000000002</c:v>
                </c:pt>
                <c:pt idx="43">
                  <c:v>50.365099999999998</c:v>
                </c:pt>
                <c:pt idx="44">
                  <c:v>50.6494</c:v>
                </c:pt>
                <c:pt idx="45">
                  <c:v>50.9251</c:v>
                </c:pt>
                <c:pt idx="46">
                  <c:v>51.1937</c:v>
                </c:pt>
                <c:pt idx="47">
                  <c:v>51.449800000000003</c:v>
                </c:pt>
                <c:pt idx="48">
                  <c:v>51.698399999999999</c:v>
                </c:pt>
                <c:pt idx="49">
                  <c:v>51.935600000000001</c:v>
                </c:pt>
                <c:pt idx="50">
                  <c:v>52.166200000000003</c:v>
                </c:pt>
                <c:pt idx="51">
                  <c:v>52.388800000000003</c:v>
                </c:pt>
                <c:pt idx="52">
                  <c:v>52.605899999999998</c:v>
                </c:pt>
                <c:pt idx="53">
                  <c:v>52.81</c:v>
                </c:pt>
                <c:pt idx="54">
                  <c:v>53.012900000000002</c:v>
                </c:pt>
                <c:pt idx="55">
                  <c:v>53.206400000000002</c:v>
                </c:pt>
                <c:pt idx="56">
                  <c:v>53.395800000000001</c:v>
                </c:pt>
                <c:pt idx="57">
                  <c:v>53.576599999999999</c:v>
                </c:pt>
                <c:pt idx="58">
                  <c:v>53.749400000000001</c:v>
                </c:pt>
                <c:pt idx="59">
                  <c:v>53.913600000000002</c:v>
                </c:pt>
                <c:pt idx="60">
                  <c:v>54.076500000000003</c:v>
                </c:pt>
                <c:pt idx="61">
                  <c:v>54.232799999999997</c:v>
                </c:pt>
                <c:pt idx="62">
                  <c:v>54.384900000000002</c:v>
                </c:pt>
                <c:pt idx="63">
                  <c:v>54.5306</c:v>
                </c:pt>
                <c:pt idx="64">
                  <c:v>54.6738</c:v>
                </c:pt>
                <c:pt idx="65">
                  <c:v>54.813499999999998</c:v>
                </c:pt>
                <c:pt idx="66">
                  <c:v>54.946100000000001</c:v>
                </c:pt>
                <c:pt idx="67">
                  <c:v>55.076700000000002</c:v>
                </c:pt>
                <c:pt idx="68">
                  <c:v>55.2014</c:v>
                </c:pt>
                <c:pt idx="69">
                  <c:v>55.322099999999999</c:v>
                </c:pt>
                <c:pt idx="70">
                  <c:v>55.441800000000001</c:v>
                </c:pt>
                <c:pt idx="71">
                  <c:v>55.555300000000003</c:v>
                </c:pt>
                <c:pt idx="72">
                  <c:v>55.6693</c:v>
                </c:pt>
                <c:pt idx="73">
                  <c:v>55.776200000000003</c:v>
                </c:pt>
                <c:pt idx="74">
                  <c:v>55.878900000000002</c:v>
                </c:pt>
                <c:pt idx="75">
                  <c:v>55.977200000000003</c:v>
                </c:pt>
                <c:pt idx="76">
                  <c:v>56.069499999999998</c:v>
                </c:pt>
                <c:pt idx="77">
                  <c:v>56.163800000000002</c:v>
                </c:pt>
                <c:pt idx="78">
                  <c:v>56.257199999999997</c:v>
                </c:pt>
                <c:pt idx="79">
                  <c:v>56.341999999999999</c:v>
                </c:pt>
                <c:pt idx="80">
                  <c:v>56.425699999999999</c:v>
                </c:pt>
                <c:pt idx="81">
                  <c:v>56.508800000000001</c:v>
                </c:pt>
                <c:pt idx="82">
                  <c:v>56.592399999999998</c:v>
                </c:pt>
                <c:pt idx="83">
                  <c:v>56.668199999999999</c:v>
                </c:pt>
                <c:pt idx="84">
                  <c:v>56.750900000000001</c:v>
                </c:pt>
                <c:pt idx="85">
                  <c:v>56.819200000000002</c:v>
                </c:pt>
                <c:pt idx="86">
                  <c:v>56.890700000000002</c:v>
                </c:pt>
                <c:pt idx="87">
                  <c:v>56.9602</c:v>
                </c:pt>
                <c:pt idx="88">
                  <c:v>57.029800000000002</c:v>
                </c:pt>
                <c:pt idx="89">
                  <c:v>57.095500000000001</c:v>
                </c:pt>
                <c:pt idx="90">
                  <c:v>57.156100000000002</c:v>
                </c:pt>
                <c:pt idx="91">
                  <c:v>57.221800000000002</c:v>
                </c:pt>
                <c:pt idx="92">
                  <c:v>57.280500000000004</c:v>
                </c:pt>
                <c:pt idx="93">
                  <c:v>57.333199999999998</c:v>
                </c:pt>
                <c:pt idx="94">
                  <c:v>57.384799999999998</c:v>
                </c:pt>
                <c:pt idx="95">
                  <c:v>57.4377</c:v>
                </c:pt>
                <c:pt idx="96">
                  <c:v>57.4878</c:v>
                </c:pt>
                <c:pt idx="97">
                  <c:v>57.542499999999997</c:v>
                </c:pt>
                <c:pt idx="98">
                  <c:v>57.576999999999998</c:v>
                </c:pt>
                <c:pt idx="99">
                  <c:v>57.629300000000001</c:v>
                </c:pt>
                <c:pt idx="100">
                  <c:v>57.674500000000002</c:v>
                </c:pt>
                <c:pt idx="101">
                  <c:v>57.712499999999999</c:v>
                </c:pt>
                <c:pt idx="102">
                  <c:v>57.757399999999997</c:v>
                </c:pt>
                <c:pt idx="103">
                  <c:v>57.796999999999997</c:v>
                </c:pt>
                <c:pt idx="104">
                  <c:v>57.8416</c:v>
                </c:pt>
                <c:pt idx="105">
                  <c:v>57.878399999999999</c:v>
                </c:pt>
                <c:pt idx="106">
                  <c:v>57.919199999999996</c:v>
                </c:pt>
                <c:pt idx="107">
                  <c:v>57.954300000000003</c:v>
                </c:pt>
                <c:pt idx="108">
                  <c:v>57.987200000000001</c:v>
                </c:pt>
                <c:pt idx="109">
                  <c:v>58.023200000000003</c:v>
                </c:pt>
                <c:pt idx="110">
                  <c:v>58.057000000000002</c:v>
                </c:pt>
                <c:pt idx="111">
                  <c:v>58.089500000000001</c:v>
                </c:pt>
                <c:pt idx="112">
                  <c:v>58.121400000000001</c:v>
                </c:pt>
                <c:pt idx="113">
                  <c:v>58.146900000000002</c:v>
                </c:pt>
                <c:pt idx="114">
                  <c:v>58.182600000000001</c:v>
                </c:pt>
                <c:pt idx="115">
                  <c:v>58.202100000000002</c:v>
                </c:pt>
                <c:pt idx="116">
                  <c:v>58.218699999999998</c:v>
                </c:pt>
                <c:pt idx="117">
                  <c:v>58.240400000000001</c:v>
                </c:pt>
                <c:pt idx="118">
                  <c:v>58.259099999999997</c:v>
                </c:pt>
                <c:pt idx="119">
                  <c:v>58.281399999999998</c:v>
                </c:pt>
                <c:pt idx="120">
                  <c:v>58.302</c:v>
                </c:pt>
                <c:pt idx="121">
                  <c:v>58.3249</c:v>
                </c:pt>
                <c:pt idx="122">
                  <c:v>58.339500000000001</c:v>
                </c:pt>
                <c:pt idx="123">
                  <c:v>58.3551</c:v>
                </c:pt>
                <c:pt idx="124">
                  <c:v>58.379199999999997</c:v>
                </c:pt>
                <c:pt idx="125">
                  <c:v>58.395800000000001</c:v>
                </c:pt>
                <c:pt idx="126">
                  <c:v>58.4099</c:v>
                </c:pt>
                <c:pt idx="127">
                  <c:v>58.430399999999999</c:v>
                </c:pt>
                <c:pt idx="128">
                  <c:v>58.442399999999999</c:v>
                </c:pt>
                <c:pt idx="129">
                  <c:v>58.4587</c:v>
                </c:pt>
                <c:pt idx="130">
                  <c:v>58.469700000000003</c:v>
                </c:pt>
                <c:pt idx="131">
                  <c:v>58.484999999999999</c:v>
                </c:pt>
                <c:pt idx="132">
                  <c:v>58.495800000000003</c:v>
                </c:pt>
                <c:pt idx="133">
                  <c:v>58.5075</c:v>
                </c:pt>
                <c:pt idx="134">
                  <c:v>58.511400000000002</c:v>
                </c:pt>
                <c:pt idx="135">
                  <c:v>58.515700000000002</c:v>
                </c:pt>
                <c:pt idx="136">
                  <c:v>58.5426</c:v>
                </c:pt>
                <c:pt idx="137">
                  <c:v>58.550400000000003</c:v>
                </c:pt>
                <c:pt idx="138">
                  <c:v>58.5593</c:v>
                </c:pt>
                <c:pt idx="139">
                  <c:v>58.561</c:v>
                </c:pt>
                <c:pt idx="140">
                  <c:v>58.553600000000003</c:v>
                </c:pt>
                <c:pt idx="141">
                  <c:v>58.555999999999997</c:v>
                </c:pt>
                <c:pt idx="142">
                  <c:v>58.555999999999997</c:v>
                </c:pt>
                <c:pt idx="143">
                  <c:v>58.572600000000001</c:v>
                </c:pt>
                <c:pt idx="144">
                  <c:v>58.563899999999997</c:v>
                </c:pt>
                <c:pt idx="145">
                  <c:v>58.563299999999998</c:v>
                </c:pt>
                <c:pt idx="146">
                  <c:v>58.5623</c:v>
                </c:pt>
                <c:pt idx="147">
                  <c:v>58.561900000000001</c:v>
                </c:pt>
                <c:pt idx="148">
                  <c:v>58.5685</c:v>
                </c:pt>
                <c:pt idx="149">
                  <c:v>58.5655</c:v>
                </c:pt>
                <c:pt idx="150">
                  <c:v>58.570500000000003</c:v>
                </c:pt>
                <c:pt idx="151">
                  <c:v>58.561500000000002</c:v>
                </c:pt>
                <c:pt idx="152">
                  <c:v>58.562800000000003</c:v>
                </c:pt>
                <c:pt idx="153">
                  <c:v>58.563899999999997</c:v>
                </c:pt>
                <c:pt idx="154">
                  <c:v>58.560699999999997</c:v>
                </c:pt>
                <c:pt idx="155">
                  <c:v>58.559199999999997</c:v>
                </c:pt>
                <c:pt idx="156">
                  <c:v>58.5565</c:v>
                </c:pt>
                <c:pt idx="157">
                  <c:v>58.539299999999997</c:v>
                </c:pt>
                <c:pt idx="158">
                  <c:v>58.538800000000002</c:v>
                </c:pt>
                <c:pt idx="159">
                  <c:v>58.525599999999997</c:v>
                </c:pt>
                <c:pt idx="160">
                  <c:v>58.533799999999999</c:v>
                </c:pt>
                <c:pt idx="161">
                  <c:v>58.536700000000003</c:v>
                </c:pt>
                <c:pt idx="162">
                  <c:v>58.534799999999997</c:v>
                </c:pt>
                <c:pt idx="163">
                  <c:v>58.526699999999998</c:v>
                </c:pt>
                <c:pt idx="164">
                  <c:v>58.524299999999997</c:v>
                </c:pt>
                <c:pt idx="165">
                  <c:v>58.515099999999997</c:v>
                </c:pt>
                <c:pt idx="166">
                  <c:v>58.512799999999999</c:v>
                </c:pt>
                <c:pt idx="167">
                  <c:v>58.501100000000001</c:v>
                </c:pt>
                <c:pt idx="168">
                  <c:v>58.490299999999998</c:v>
                </c:pt>
                <c:pt idx="169">
                  <c:v>58.477899999999998</c:v>
                </c:pt>
                <c:pt idx="170">
                  <c:v>58.463700000000003</c:v>
                </c:pt>
                <c:pt idx="171">
                  <c:v>58.438000000000002</c:v>
                </c:pt>
                <c:pt idx="172">
                  <c:v>58.435200000000002</c:v>
                </c:pt>
                <c:pt idx="173">
                  <c:v>58.418900000000001</c:v>
                </c:pt>
                <c:pt idx="174">
                  <c:v>58.390599999999999</c:v>
                </c:pt>
                <c:pt idx="175">
                  <c:v>58.384300000000003</c:v>
                </c:pt>
                <c:pt idx="176">
                  <c:v>58.370600000000003</c:v>
                </c:pt>
                <c:pt idx="177">
                  <c:v>58.358199999999997</c:v>
                </c:pt>
                <c:pt idx="178">
                  <c:v>58.3431</c:v>
                </c:pt>
                <c:pt idx="179">
                  <c:v>58.333399999999997</c:v>
                </c:pt>
                <c:pt idx="180">
                  <c:v>58.3202</c:v>
                </c:pt>
                <c:pt idx="181">
                  <c:v>58.294899999999998</c:v>
                </c:pt>
                <c:pt idx="182">
                  <c:v>58.2883</c:v>
                </c:pt>
                <c:pt idx="183">
                  <c:v>58.273600000000002</c:v>
                </c:pt>
                <c:pt idx="184">
                  <c:v>58.259900000000002</c:v>
                </c:pt>
                <c:pt idx="185">
                  <c:v>58.230600000000003</c:v>
                </c:pt>
                <c:pt idx="186">
                  <c:v>58.233400000000003</c:v>
                </c:pt>
                <c:pt idx="187">
                  <c:v>58.220799999999997</c:v>
                </c:pt>
                <c:pt idx="188">
                  <c:v>58.206899999999997</c:v>
                </c:pt>
                <c:pt idx="189">
                  <c:v>58.192999999999998</c:v>
                </c:pt>
                <c:pt idx="190">
                  <c:v>58.163899999999998</c:v>
                </c:pt>
                <c:pt idx="191">
                  <c:v>58.143900000000002</c:v>
                </c:pt>
                <c:pt idx="192">
                  <c:v>58.129600000000003</c:v>
                </c:pt>
                <c:pt idx="193">
                  <c:v>58.115400000000001</c:v>
                </c:pt>
                <c:pt idx="194">
                  <c:v>58.091700000000003</c:v>
                </c:pt>
                <c:pt idx="195">
                  <c:v>58.077100000000002</c:v>
                </c:pt>
                <c:pt idx="196">
                  <c:v>58.069099999999999</c:v>
                </c:pt>
                <c:pt idx="197">
                  <c:v>58.0548</c:v>
                </c:pt>
                <c:pt idx="198">
                  <c:v>58.0274</c:v>
                </c:pt>
                <c:pt idx="199">
                  <c:v>58.013800000000003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5-4B4B-9151-AF5A7F04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9664"/>
        <c:axId val="2081279888"/>
      </c:scatterChart>
      <c:valAx>
        <c:axId val="189639664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279888"/>
        <c:crosses val="autoZero"/>
        <c:crossBetween val="midCat"/>
      </c:valAx>
      <c:valAx>
        <c:axId val="208127988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39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2856571562531"/>
          <c:y val="3.8664323374340948E-2"/>
          <c:w val="0.79497055862763211"/>
          <c:h val="0.86852967632121558"/>
        </c:manualLayout>
      </c:layout>
      <c:scatterChart>
        <c:scatterStyle val="lineMarker"/>
        <c:varyColors val="0"/>
        <c:ser>
          <c:idx val="0"/>
          <c:order val="0"/>
          <c:tx>
            <c:v>1-obj.[%]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Sheet1!$A$134:$A$154</c:f>
              <c:numCache>
                <c:formatCode>General</c:formatCode>
                <c:ptCount val="21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</c:numCache>
            </c:numRef>
          </c:xVal>
          <c:yVal>
            <c:numRef>
              <c:f>Sheet1!$B$134:$B$154</c:f>
              <c:numCache>
                <c:formatCode>General</c:formatCode>
                <c:ptCount val="21"/>
                <c:pt idx="0">
                  <c:v>58.469700000000003</c:v>
                </c:pt>
                <c:pt idx="1">
                  <c:v>58.484999999999999</c:v>
                </c:pt>
                <c:pt idx="2">
                  <c:v>58.495800000000003</c:v>
                </c:pt>
                <c:pt idx="3">
                  <c:v>58.5075</c:v>
                </c:pt>
                <c:pt idx="4">
                  <c:v>58.511400000000002</c:v>
                </c:pt>
                <c:pt idx="5">
                  <c:v>58.515700000000002</c:v>
                </c:pt>
                <c:pt idx="6">
                  <c:v>58.5426</c:v>
                </c:pt>
                <c:pt idx="7">
                  <c:v>58.550400000000003</c:v>
                </c:pt>
                <c:pt idx="8">
                  <c:v>58.5593</c:v>
                </c:pt>
                <c:pt idx="9">
                  <c:v>58.561</c:v>
                </c:pt>
                <c:pt idx="10">
                  <c:v>58.553600000000003</c:v>
                </c:pt>
                <c:pt idx="11">
                  <c:v>58.555999999999997</c:v>
                </c:pt>
                <c:pt idx="12">
                  <c:v>58.555999999999997</c:v>
                </c:pt>
                <c:pt idx="13">
                  <c:v>58.572600000000001</c:v>
                </c:pt>
                <c:pt idx="14">
                  <c:v>58.563899999999997</c:v>
                </c:pt>
                <c:pt idx="15">
                  <c:v>58.563299999999998</c:v>
                </c:pt>
                <c:pt idx="16">
                  <c:v>58.5623</c:v>
                </c:pt>
                <c:pt idx="17">
                  <c:v>58.561900000000001</c:v>
                </c:pt>
                <c:pt idx="18">
                  <c:v>58.5685</c:v>
                </c:pt>
                <c:pt idx="19">
                  <c:v>58.5655</c:v>
                </c:pt>
                <c:pt idx="20">
                  <c:v>58.570500000000003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3E4A-8E8F-CFDA3C575945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5-3E4A-8E8F-CFDA3C575945}"/>
              </c:ext>
            </c:extLst>
          </c:dPt>
          <c:xVal>
            <c:numRef>
              <c:f>Sheet1!$E$147:$E$148</c:f>
              <c:numCache>
                <c:formatCode>General</c:formatCode>
                <c:ptCount val="2"/>
                <c:pt idx="0">
                  <c:v>744.79101763666188</c:v>
                </c:pt>
                <c:pt idx="1">
                  <c:v>744.68039113462089</c:v>
                </c:pt>
              </c:numCache>
            </c:numRef>
          </c:xVal>
          <c:yVal>
            <c:numRef>
              <c:f>Sheet1!$F$147:$F$148</c:f>
              <c:numCache>
                <c:formatCode>General</c:formatCode>
                <c:ptCount val="2"/>
                <c:pt idx="0">
                  <c:v>58.572600000000001</c:v>
                </c:pt>
                <c:pt idx="1">
                  <c:v>58.572600000000001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5-3E4A-8E8F-CFDA3C57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9664"/>
        <c:axId val="2081279888"/>
      </c:scatterChart>
      <c:valAx>
        <c:axId val="189639664"/>
        <c:scaling>
          <c:orientation val="minMax"/>
          <c:max val="150"/>
          <c:min val="1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279888"/>
        <c:crosses val="autoZero"/>
        <c:crossBetween val="midCat"/>
      </c:valAx>
      <c:valAx>
        <c:axId val="2081279888"/>
        <c:scaling>
          <c:orientation val="minMax"/>
          <c:max val="58.6"/>
          <c:min val="58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39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Sheet1!$I$4:$I$203</c:f>
              <c:numCache>
                <c:formatCode>General</c:formatCode>
                <c:ptCount val="20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0.82000000000000006</c:v>
                </c:pt>
                <c:pt idx="33">
                  <c:v>0.83000000000000007</c:v>
                </c:pt>
                <c:pt idx="34">
                  <c:v>0.84000000000000008</c:v>
                </c:pt>
                <c:pt idx="35">
                  <c:v>0.85000000000000009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0.91999999999999993</c:v>
                </c:pt>
                <c:pt idx="43">
                  <c:v>0.92999999999999994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1.0899999999999999</c:v>
                </c:pt>
                <c:pt idx="60">
                  <c:v>1.1000000000000001</c:v>
                </c:pt>
                <c:pt idx="61">
                  <c:v>1.1099999999999999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1.1400000000000001</c:v>
                </c:pt>
                <c:pt idx="65">
                  <c:v>1.1499999999999999</c:v>
                </c:pt>
                <c:pt idx="66">
                  <c:v>1.1600000000000001</c:v>
                </c:pt>
                <c:pt idx="67">
                  <c:v>1.17</c:v>
                </c:pt>
                <c:pt idx="68">
                  <c:v>1.1800000000000002</c:v>
                </c:pt>
                <c:pt idx="69">
                  <c:v>1.19</c:v>
                </c:pt>
                <c:pt idx="70">
                  <c:v>1.2000000000000002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1.3399999999999999</c:v>
                </c:pt>
                <c:pt idx="85">
                  <c:v>1.35</c:v>
                </c:pt>
                <c:pt idx="86">
                  <c:v>1.3599999999999999</c:v>
                </c:pt>
                <c:pt idx="87">
                  <c:v>1.37</c:v>
                </c:pt>
                <c:pt idx="88">
                  <c:v>1.38</c:v>
                </c:pt>
                <c:pt idx="89">
                  <c:v>1.3900000000000001</c:v>
                </c:pt>
                <c:pt idx="90">
                  <c:v>1.4</c:v>
                </c:pt>
                <c:pt idx="91">
                  <c:v>1.4100000000000001</c:v>
                </c:pt>
                <c:pt idx="92">
                  <c:v>1.42</c:v>
                </c:pt>
                <c:pt idx="93">
                  <c:v>1.4300000000000002</c:v>
                </c:pt>
                <c:pt idx="94">
                  <c:v>1.44</c:v>
                </c:pt>
                <c:pt idx="95">
                  <c:v>1.4500000000000002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1.6300000000000001</c:v>
                </c:pt>
                <c:pt idx="114">
                  <c:v>1.6400000000000001</c:v>
                </c:pt>
                <c:pt idx="115">
                  <c:v>1.6500000000000001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1.8800000000000001</c:v>
                </c:pt>
                <c:pt idx="139">
                  <c:v>1.8900000000000001</c:v>
                </c:pt>
                <c:pt idx="140">
                  <c:v>1.9000000000000001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2.0300000000000002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2.0700000000000003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2.1100000000000003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2.1500000000000004</c:v>
                </c:pt>
                <c:pt idx="166">
                  <c:v>2.16</c:v>
                </c:pt>
                <c:pt idx="167">
                  <c:v>2.17</c:v>
                </c:pt>
                <c:pt idx="168">
                  <c:v>2.1799999999999997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2.2199999999999998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2.2800000000000002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2.3200000000000003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2.3600000000000003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2.4000000000000004</c:v>
                </c:pt>
                <c:pt idx="191">
                  <c:v>2.41</c:v>
                </c:pt>
                <c:pt idx="192">
                  <c:v>2.42</c:v>
                </c:pt>
                <c:pt idx="193">
                  <c:v>2.4299999999999997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2.4699999999999998</c:v>
                </c:pt>
                <c:pt idx="198">
                  <c:v>2.48</c:v>
                </c:pt>
                <c:pt idx="199">
                  <c:v>2.4900000000000002</c:v>
                </c:pt>
              </c:numCache>
            </c:numRef>
          </c:xVal>
          <c:yVal>
            <c:numRef>
              <c:f>Sheet1!$E$4:$E$203</c:f>
              <c:numCache>
                <c:formatCode>General</c:formatCode>
                <c:ptCount val="200"/>
                <c:pt idx="0">
                  <c:v>100.00000000000001</c:v>
                </c:pt>
                <c:pt idx="1">
                  <c:v>134.8257314700609</c:v>
                </c:pt>
                <c:pt idx="2">
                  <c:v>167.18461910150936</c:v>
                </c:pt>
                <c:pt idx="3">
                  <c:v>197.15168546469488</c:v>
                </c:pt>
                <c:pt idx="4">
                  <c:v>225.04990908281727</c:v>
                </c:pt>
                <c:pt idx="5">
                  <c:v>251.03950764848747</c:v>
                </c:pt>
                <c:pt idx="6">
                  <c:v>275.36462240758874</c:v>
                </c:pt>
                <c:pt idx="7">
                  <c:v>297.99219256640771</c:v>
                </c:pt>
                <c:pt idx="8">
                  <c:v>319.24519664814414</c:v>
                </c:pt>
                <c:pt idx="9">
                  <c:v>339.19229937820279</c:v>
                </c:pt>
                <c:pt idx="10">
                  <c:v>357.84494487748429</c:v>
                </c:pt>
                <c:pt idx="11">
                  <c:v>375.40531261523597</c:v>
                </c:pt>
                <c:pt idx="12">
                  <c:v>391.92172221303866</c:v>
                </c:pt>
                <c:pt idx="13">
                  <c:v>407.56329234642624</c:v>
                </c:pt>
                <c:pt idx="14">
                  <c:v>422.29950535966333</c:v>
                </c:pt>
                <c:pt idx="15">
                  <c:v>436.19648284017649</c:v>
                </c:pt>
                <c:pt idx="16">
                  <c:v>449.34323461719413</c:v>
                </c:pt>
                <c:pt idx="17">
                  <c:v>461.82114110601071</c:v>
                </c:pt>
                <c:pt idx="18">
                  <c:v>473.53101992548602</c:v>
                </c:pt>
                <c:pt idx="19">
                  <c:v>484.66360642396654</c:v>
                </c:pt>
                <c:pt idx="20">
                  <c:v>495.2087280495403</c:v>
                </c:pt>
                <c:pt idx="21">
                  <c:v>505.27828287323734</c:v>
                </c:pt>
                <c:pt idx="22">
                  <c:v>514.80487773864172</c:v>
                </c:pt>
                <c:pt idx="23">
                  <c:v>523.89405287183865</c:v>
                </c:pt>
                <c:pt idx="24">
                  <c:v>532.53817885889396</c:v>
                </c:pt>
                <c:pt idx="25">
                  <c:v>540.71945373396238</c:v>
                </c:pt>
                <c:pt idx="26">
                  <c:v>548.61081087954426</c:v>
                </c:pt>
                <c:pt idx="27">
                  <c:v>556.12959831135629</c:v>
                </c:pt>
                <c:pt idx="28">
                  <c:v>563.27454446040974</c:v>
                </c:pt>
                <c:pt idx="29">
                  <c:v>570.11049934514199</c:v>
                </c:pt>
                <c:pt idx="30">
                  <c:v>576.61457472375162</c:v>
                </c:pt>
                <c:pt idx="31">
                  <c:v>582.79567157916154</c:v>
                </c:pt>
                <c:pt idx="32">
                  <c:v>588.78603308622496</c:v>
                </c:pt>
                <c:pt idx="33">
                  <c:v>594.53098177841639</c:v>
                </c:pt>
                <c:pt idx="34">
                  <c:v>600.01780196584559</c:v>
                </c:pt>
                <c:pt idx="35">
                  <c:v>605.24395051053489</c:v>
                </c:pt>
                <c:pt idx="36">
                  <c:v>610.21832839540718</c:v>
                </c:pt>
                <c:pt idx="37">
                  <c:v>615.09352389913909</c:v>
                </c:pt>
                <c:pt idx="38">
                  <c:v>619.77289777856902</c:v>
                </c:pt>
                <c:pt idx="39">
                  <c:v>624.20558727413754</c:v>
                </c:pt>
                <c:pt idx="40">
                  <c:v>628.51493457777553</c:v>
                </c:pt>
                <c:pt idx="41">
                  <c:v>632.64753379194588</c:v>
                </c:pt>
                <c:pt idx="42">
                  <c:v>636.60719962361566</c:v>
                </c:pt>
                <c:pt idx="43">
                  <c:v>640.42699286649804</c:v>
                </c:pt>
                <c:pt idx="44">
                  <c:v>644.0420635021552</c:v>
                </c:pt>
                <c:pt idx="45">
                  <c:v>647.54777920476079</c:v>
                </c:pt>
                <c:pt idx="46">
                  <c:v>650.96321350914889</c:v>
                </c:pt>
                <c:pt idx="47">
                  <c:v>654.21970168991527</c:v>
                </c:pt>
                <c:pt idx="48">
                  <c:v>657.38082219650823</c:v>
                </c:pt>
                <c:pt idx="49">
                  <c:v>660.39698383835821</c:v>
                </c:pt>
                <c:pt idx="50">
                  <c:v>663.3292219269357</c:v>
                </c:pt>
                <c:pt idx="51">
                  <c:v>666.15973449639512</c:v>
                </c:pt>
                <c:pt idx="52">
                  <c:v>668.92031077146089</c:v>
                </c:pt>
                <c:pt idx="53">
                  <c:v>671.51558307795995</c:v>
                </c:pt>
                <c:pt idx="54">
                  <c:v>674.0955965565912</c:v>
                </c:pt>
                <c:pt idx="55">
                  <c:v>676.55608255025879</c:v>
                </c:pt>
                <c:pt idx="56">
                  <c:v>678.96443421537833</c:v>
                </c:pt>
                <c:pt idx="57">
                  <c:v>681.26343094744607</c:v>
                </c:pt>
                <c:pt idx="58">
                  <c:v>683.46070216039573</c:v>
                </c:pt>
                <c:pt idx="59">
                  <c:v>685.54861844029358</c:v>
                </c:pt>
                <c:pt idx="60">
                  <c:v>687.62000432333457</c:v>
                </c:pt>
                <c:pt idx="61">
                  <c:v>689.60746665310319</c:v>
                </c:pt>
                <c:pt idx="62">
                  <c:v>691.54152308533492</c:v>
                </c:pt>
                <c:pt idx="63">
                  <c:v>693.3941991022723</c:v>
                </c:pt>
                <c:pt idx="64">
                  <c:v>695.21508589448524</c:v>
                </c:pt>
                <c:pt idx="65">
                  <c:v>696.99146777208387</c:v>
                </c:pt>
                <c:pt idx="66">
                  <c:v>698.67756825146557</c:v>
                </c:pt>
                <c:pt idx="67">
                  <c:v>700.33823735106751</c:v>
                </c:pt>
                <c:pt idx="68">
                  <c:v>701.92388388031998</c:v>
                </c:pt>
                <c:pt idx="69">
                  <c:v>703.45866765001335</c:v>
                </c:pt>
                <c:pt idx="70">
                  <c:v>704.98073572981707</c:v>
                </c:pt>
                <c:pt idx="71">
                  <c:v>706.42396653230423</c:v>
                </c:pt>
                <c:pt idx="72">
                  <c:v>707.87355517973629</c:v>
                </c:pt>
                <c:pt idx="73">
                  <c:v>709.23286242895108</c:v>
                </c:pt>
                <c:pt idx="74">
                  <c:v>710.53876378062898</c:v>
                </c:pt>
                <c:pt idx="75">
                  <c:v>711.78871609679186</c:v>
                </c:pt>
                <c:pt idx="76">
                  <c:v>712.96237427361621</c:v>
                </c:pt>
                <c:pt idx="77">
                  <c:v>714.1614638302201</c:v>
                </c:pt>
                <c:pt idx="78">
                  <c:v>715.34910926592318</c:v>
                </c:pt>
                <c:pt idx="79">
                  <c:v>716.42739976857445</c:v>
                </c:pt>
                <c:pt idx="80">
                  <c:v>717.49170301234687</c:v>
                </c:pt>
                <c:pt idx="81">
                  <c:v>718.54837684218558</c:v>
                </c:pt>
                <c:pt idx="82">
                  <c:v>719.61140851696905</c:v>
                </c:pt>
                <c:pt idx="83">
                  <c:v>720.57525781061247</c:v>
                </c:pt>
                <c:pt idx="84">
                  <c:v>721.62684536449524</c:v>
                </c:pt>
                <c:pt idx="85">
                  <c:v>722.49532698396547</c:v>
                </c:pt>
                <c:pt idx="86">
                  <c:v>723.40449881108304</c:v>
                </c:pt>
                <c:pt idx="87">
                  <c:v>724.28823925842096</c:v>
                </c:pt>
                <c:pt idx="88">
                  <c:v>725.17325127474794</c:v>
                </c:pt>
                <c:pt idx="89">
                  <c:v>726.00867210050478</c:v>
                </c:pt>
                <c:pt idx="90">
                  <c:v>726.77924290782403</c:v>
                </c:pt>
                <c:pt idx="91">
                  <c:v>727.61466373358087</c:v>
                </c:pt>
                <c:pt idx="92">
                  <c:v>728.36107473010952</c:v>
                </c:pt>
                <c:pt idx="93">
                  <c:v>729.03119158729953</c:v>
                </c:pt>
                <c:pt idx="94">
                  <c:v>729.68732118561081</c:v>
                </c:pt>
                <c:pt idx="95">
                  <c:v>730.35998118077885</c:v>
                </c:pt>
                <c:pt idx="96">
                  <c:v>730.99703724425569</c:v>
                </c:pt>
                <c:pt idx="97">
                  <c:v>731.69258548122525</c:v>
                </c:pt>
                <c:pt idx="98">
                  <c:v>732.13127678242176</c:v>
                </c:pt>
                <c:pt idx="99">
                  <c:v>732.79630736365607</c:v>
                </c:pt>
                <c:pt idx="100">
                  <c:v>733.37105654667289</c:v>
                </c:pt>
                <c:pt idx="101">
                  <c:v>733.85425276248361</c:v>
                </c:pt>
                <c:pt idx="102">
                  <c:v>734.42518723853357</c:v>
                </c:pt>
                <c:pt idx="103">
                  <c:v>734.9287285581679</c:v>
                </c:pt>
                <c:pt idx="104">
                  <c:v>735.495848327251</c:v>
                </c:pt>
                <c:pt idx="105">
                  <c:v>735.96378571519404</c:v>
                </c:pt>
                <c:pt idx="106">
                  <c:v>736.48258586269594</c:v>
                </c:pt>
                <c:pt idx="107">
                  <c:v>736.92890657782641</c:v>
                </c:pt>
                <c:pt idx="108">
                  <c:v>737.34725277519931</c:v>
                </c:pt>
                <c:pt idx="109">
                  <c:v>737.8050176112306</c:v>
                </c:pt>
                <c:pt idx="110">
                  <c:v>738.2348079295042</c:v>
                </c:pt>
                <c:pt idx="111">
                  <c:v>738.64806785092117</c:v>
                </c:pt>
                <c:pt idx="112">
                  <c:v>739.05369835840452</c:v>
                </c:pt>
                <c:pt idx="113">
                  <c:v>739.37794845059329</c:v>
                </c:pt>
                <c:pt idx="114">
                  <c:v>739.83189857965749</c:v>
                </c:pt>
                <c:pt idx="115">
                  <c:v>740.07985453250762</c:v>
                </c:pt>
                <c:pt idx="116">
                  <c:v>740.29093498467762</c:v>
                </c:pt>
                <c:pt idx="117">
                  <c:v>740.56686545528521</c:v>
                </c:pt>
                <c:pt idx="118">
                  <c:v>740.80464885622371</c:v>
                </c:pt>
                <c:pt idx="119">
                  <c:v>741.08820874076514</c:v>
                </c:pt>
                <c:pt idx="120">
                  <c:v>741.35015195249412</c:v>
                </c:pt>
                <c:pt idx="121">
                  <c:v>741.6413412509695</c:v>
                </c:pt>
                <c:pt idx="122">
                  <c:v>741.82699032335995</c:v>
                </c:pt>
                <c:pt idx="123">
                  <c:v>742.02535508564017</c:v>
                </c:pt>
                <c:pt idx="124">
                  <c:v>742.33180321198324</c:v>
                </c:pt>
                <c:pt idx="125">
                  <c:v>742.54288366415324</c:v>
                </c:pt>
                <c:pt idx="126">
                  <c:v>742.72217489159868</c:v>
                </c:pt>
                <c:pt idx="127">
                  <c:v>742.98284653433871</c:v>
                </c:pt>
                <c:pt idx="128">
                  <c:v>743.13543481301576</c:v>
                </c:pt>
                <c:pt idx="129">
                  <c:v>743.34270055821878</c:v>
                </c:pt>
                <c:pt idx="130">
                  <c:v>743.48257314700606</c:v>
                </c:pt>
                <c:pt idx="131">
                  <c:v>743.67712320231931</c:v>
                </c:pt>
                <c:pt idx="132">
                  <c:v>743.81445265312868</c:v>
                </c:pt>
                <c:pt idx="133">
                  <c:v>743.96322622483888</c:v>
                </c:pt>
                <c:pt idx="134">
                  <c:v>744.0128174154089</c:v>
                </c:pt>
                <c:pt idx="135">
                  <c:v>744.06749488193486</c:v>
                </c:pt>
                <c:pt idx="136">
                  <c:v>744.40954693996923</c:v>
                </c:pt>
                <c:pt idx="137">
                  <c:v>744.50872932110929</c:v>
                </c:pt>
                <c:pt idx="138">
                  <c:v>744.62189896112818</c:v>
                </c:pt>
                <c:pt idx="139">
                  <c:v>744.64351563394075</c:v>
                </c:pt>
                <c:pt idx="140">
                  <c:v>744.54941952875663</c:v>
                </c:pt>
                <c:pt idx="141">
                  <c:v>744.57993718449188</c:v>
                </c:pt>
                <c:pt idx="142">
                  <c:v>744.57993718449188</c:v>
                </c:pt>
                <c:pt idx="143">
                  <c:v>744.79101763666188</c:v>
                </c:pt>
                <c:pt idx="144">
                  <c:v>744.68039113462089</c:v>
                </c:pt>
                <c:pt idx="145">
                  <c:v>744.67276172068716</c:v>
                </c:pt>
                <c:pt idx="146">
                  <c:v>744.6600460307975</c:v>
                </c:pt>
                <c:pt idx="147">
                  <c:v>744.65495975484157</c:v>
                </c:pt>
                <c:pt idx="148">
                  <c:v>744.73888330811394</c:v>
                </c:pt>
                <c:pt idx="149">
                  <c:v>744.70073623844462</c:v>
                </c:pt>
                <c:pt idx="150">
                  <c:v>744.76431468789337</c:v>
                </c:pt>
                <c:pt idx="151">
                  <c:v>744.64987347888564</c:v>
                </c:pt>
                <c:pt idx="152">
                  <c:v>744.66640387574239</c:v>
                </c:pt>
                <c:pt idx="153">
                  <c:v>744.68039113462089</c:v>
                </c:pt>
                <c:pt idx="154">
                  <c:v>744.63970092697377</c:v>
                </c:pt>
                <c:pt idx="155">
                  <c:v>744.62062739213911</c:v>
                </c:pt>
                <c:pt idx="156">
                  <c:v>744.58629502943677</c:v>
                </c:pt>
                <c:pt idx="157">
                  <c:v>744.36758516333293</c:v>
                </c:pt>
                <c:pt idx="158">
                  <c:v>744.36122731838816</c:v>
                </c:pt>
                <c:pt idx="159">
                  <c:v>744.19338021184331</c:v>
                </c:pt>
                <c:pt idx="160">
                  <c:v>744.2976488689394</c:v>
                </c:pt>
                <c:pt idx="161">
                  <c:v>744.33452436961966</c:v>
                </c:pt>
                <c:pt idx="162">
                  <c:v>744.31036455882906</c:v>
                </c:pt>
                <c:pt idx="163">
                  <c:v>744.20736747072215</c:v>
                </c:pt>
                <c:pt idx="164">
                  <c:v>744.17684981498667</c:v>
                </c:pt>
                <c:pt idx="165">
                  <c:v>744.05986546800091</c:v>
                </c:pt>
                <c:pt idx="166">
                  <c:v>744.0306193812545</c:v>
                </c:pt>
                <c:pt idx="167">
                  <c:v>743.8818458095443</c:v>
                </c:pt>
                <c:pt idx="168">
                  <c:v>743.74451635873504</c:v>
                </c:pt>
                <c:pt idx="169">
                  <c:v>743.58684180410205</c:v>
                </c:pt>
                <c:pt idx="170">
                  <c:v>743.40627900766754</c:v>
                </c:pt>
                <c:pt idx="171">
                  <c:v>743.07948577750085</c:v>
                </c:pt>
                <c:pt idx="172">
                  <c:v>743.04388184580955</c:v>
                </c:pt>
                <c:pt idx="173">
                  <c:v>742.83661610060653</c:v>
                </c:pt>
                <c:pt idx="174">
                  <c:v>742.47676207672635</c:v>
                </c:pt>
                <c:pt idx="175">
                  <c:v>742.39665323042107</c:v>
                </c:pt>
                <c:pt idx="176">
                  <c:v>742.22244827893144</c:v>
                </c:pt>
                <c:pt idx="177">
                  <c:v>742.06477372429833</c:v>
                </c:pt>
                <c:pt idx="178">
                  <c:v>741.87276680696311</c:v>
                </c:pt>
                <c:pt idx="179">
                  <c:v>741.74942461503247</c:v>
                </c:pt>
                <c:pt idx="180">
                  <c:v>741.58157750848773</c:v>
                </c:pt>
                <c:pt idx="181">
                  <c:v>741.25987055427686</c:v>
                </c:pt>
                <c:pt idx="182">
                  <c:v>741.17594700100449</c:v>
                </c:pt>
                <c:pt idx="183">
                  <c:v>740.9890263596252</c:v>
                </c:pt>
                <c:pt idx="184">
                  <c:v>740.81482140813546</c:v>
                </c:pt>
                <c:pt idx="185">
                  <c:v>740.44225169436572</c:v>
                </c:pt>
                <c:pt idx="186">
                  <c:v>740.47785562605702</c:v>
                </c:pt>
                <c:pt idx="187">
                  <c:v>740.31763793344601</c:v>
                </c:pt>
                <c:pt idx="188">
                  <c:v>740.14088984397847</c:v>
                </c:pt>
                <c:pt idx="189">
                  <c:v>739.96414175451093</c:v>
                </c:pt>
                <c:pt idx="190">
                  <c:v>739.59411517871899</c:v>
                </c:pt>
                <c:pt idx="191">
                  <c:v>739.33980138092397</c:v>
                </c:pt>
                <c:pt idx="192">
                  <c:v>739.15796701550039</c:v>
                </c:pt>
                <c:pt idx="193">
                  <c:v>738.97740421906587</c:v>
                </c:pt>
                <c:pt idx="194">
                  <c:v>738.67604236867874</c:v>
                </c:pt>
                <c:pt idx="195">
                  <c:v>738.49039329628829</c:v>
                </c:pt>
                <c:pt idx="196">
                  <c:v>738.38866777717021</c:v>
                </c:pt>
                <c:pt idx="197">
                  <c:v>738.20683341174674</c:v>
                </c:pt>
                <c:pt idx="198">
                  <c:v>737.85842350876749</c:v>
                </c:pt>
                <c:pt idx="199">
                  <c:v>737.68549012626681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0-1F46-9860-5EFA8257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89135"/>
        <c:axId val="580745648"/>
      </c:scatterChart>
      <c:valAx>
        <c:axId val="248989135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745648"/>
        <c:crossesAt val="0"/>
        <c:crossBetween val="midCat"/>
      </c:valAx>
      <c:valAx>
        <c:axId val="5807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989135"/>
        <c:crossesAt val="0.1"/>
        <c:crossBetween val="midCat"/>
        <c:majorUnit val="2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Sheet2!$B$3:$B$1002</c:f>
              <c:numCache>
                <c:formatCode>General</c:formatCode>
                <c:ptCount val="1000"/>
                <c:pt idx="0">
                  <c:v>47.702500000000001</c:v>
                </c:pt>
                <c:pt idx="1">
                  <c:v>47.7027</c:v>
                </c:pt>
                <c:pt idx="2">
                  <c:v>47.7029</c:v>
                </c:pt>
                <c:pt idx="3">
                  <c:v>47.703000000000003</c:v>
                </c:pt>
                <c:pt idx="4">
                  <c:v>47.703200000000002</c:v>
                </c:pt>
                <c:pt idx="5">
                  <c:v>47.703299999999999</c:v>
                </c:pt>
                <c:pt idx="6">
                  <c:v>47.703499999999998</c:v>
                </c:pt>
                <c:pt idx="7">
                  <c:v>47.703600000000002</c:v>
                </c:pt>
                <c:pt idx="8">
                  <c:v>47.703800000000001</c:v>
                </c:pt>
                <c:pt idx="9">
                  <c:v>47.704000000000001</c:v>
                </c:pt>
                <c:pt idx="10">
                  <c:v>47.7042</c:v>
                </c:pt>
                <c:pt idx="11">
                  <c:v>47.704500000000003</c:v>
                </c:pt>
                <c:pt idx="12">
                  <c:v>47.704799999999999</c:v>
                </c:pt>
                <c:pt idx="13">
                  <c:v>47.705100000000002</c:v>
                </c:pt>
                <c:pt idx="14">
                  <c:v>47.705399999999997</c:v>
                </c:pt>
                <c:pt idx="15">
                  <c:v>47.705800000000004</c:v>
                </c:pt>
                <c:pt idx="16">
                  <c:v>47.706099999999999</c:v>
                </c:pt>
                <c:pt idx="17">
                  <c:v>47.706499999999998</c:v>
                </c:pt>
                <c:pt idx="18">
                  <c:v>47.707000000000001</c:v>
                </c:pt>
                <c:pt idx="19">
                  <c:v>47.7074</c:v>
                </c:pt>
                <c:pt idx="20">
                  <c:v>47.707799999999999</c:v>
                </c:pt>
                <c:pt idx="21">
                  <c:v>47.708199999999998</c:v>
                </c:pt>
                <c:pt idx="22">
                  <c:v>47.7087</c:v>
                </c:pt>
                <c:pt idx="23">
                  <c:v>47.709000000000003</c:v>
                </c:pt>
                <c:pt idx="24">
                  <c:v>47.709400000000002</c:v>
                </c:pt>
                <c:pt idx="25">
                  <c:v>47.709899999999998</c:v>
                </c:pt>
                <c:pt idx="26">
                  <c:v>47.710299999999997</c:v>
                </c:pt>
                <c:pt idx="27">
                  <c:v>47.710599999999999</c:v>
                </c:pt>
                <c:pt idx="28">
                  <c:v>47.710999999999999</c:v>
                </c:pt>
                <c:pt idx="29">
                  <c:v>47.711300000000001</c:v>
                </c:pt>
                <c:pt idx="30">
                  <c:v>47.7117</c:v>
                </c:pt>
                <c:pt idx="31">
                  <c:v>47.7121</c:v>
                </c:pt>
                <c:pt idx="32">
                  <c:v>47.712400000000002</c:v>
                </c:pt>
                <c:pt idx="33">
                  <c:v>47.712800000000001</c:v>
                </c:pt>
                <c:pt idx="34">
                  <c:v>47.713200000000001</c:v>
                </c:pt>
                <c:pt idx="35">
                  <c:v>47.7136</c:v>
                </c:pt>
                <c:pt idx="36">
                  <c:v>47.713999999999999</c:v>
                </c:pt>
                <c:pt idx="37">
                  <c:v>47.714500000000001</c:v>
                </c:pt>
                <c:pt idx="38">
                  <c:v>47.7149</c:v>
                </c:pt>
                <c:pt idx="39">
                  <c:v>47.715299999999999</c:v>
                </c:pt>
                <c:pt idx="40">
                  <c:v>47.715800000000002</c:v>
                </c:pt>
                <c:pt idx="41">
                  <c:v>47.716299999999997</c:v>
                </c:pt>
                <c:pt idx="42">
                  <c:v>47.716799999999999</c:v>
                </c:pt>
                <c:pt idx="43">
                  <c:v>47.717300000000002</c:v>
                </c:pt>
                <c:pt idx="44">
                  <c:v>47.717799999999997</c:v>
                </c:pt>
                <c:pt idx="45">
                  <c:v>47.718400000000003</c:v>
                </c:pt>
                <c:pt idx="46">
                  <c:v>47.719099999999997</c:v>
                </c:pt>
                <c:pt idx="47">
                  <c:v>47.719700000000003</c:v>
                </c:pt>
                <c:pt idx="48">
                  <c:v>47.720399999999998</c:v>
                </c:pt>
                <c:pt idx="49">
                  <c:v>47.721200000000003</c:v>
                </c:pt>
                <c:pt idx="50">
                  <c:v>47.722000000000001</c:v>
                </c:pt>
                <c:pt idx="51">
                  <c:v>47.722900000000003</c:v>
                </c:pt>
                <c:pt idx="52">
                  <c:v>47.723799999999997</c:v>
                </c:pt>
                <c:pt idx="53">
                  <c:v>47.724800000000002</c:v>
                </c:pt>
                <c:pt idx="54">
                  <c:v>47.7258</c:v>
                </c:pt>
                <c:pt idx="55">
                  <c:v>47.726799999999997</c:v>
                </c:pt>
                <c:pt idx="56">
                  <c:v>47.727899999999998</c:v>
                </c:pt>
                <c:pt idx="57">
                  <c:v>47.728999999999999</c:v>
                </c:pt>
                <c:pt idx="58">
                  <c:v>47.730200000000004</c:v>
                </c:pt>
                <c:pt idx="59">
                  <c:v>47.731400000000001</c:v>
                </c:pt>
                <c:pt idx="60">
                  <c:v>47.732700000000001</c:v>
                </c:pt>
                <c:pt idx="61">
                  <c:v>47.734000000000002</c:v>
                </c:pt>
                <c:pt idx="62">
                  <c:v>47.735300000000002</c:v>
                </c:pt>
                <c:pt idx="63">
                  <c:v>47.736600000000003</c:v>
                </c:pt>
                <c:pt idx="64">
                  <c:v>47.738</c:v>
                </c:pt>
                <c:pt idx="65">
                  <c:v>47.7395</c:v>
                </c:pt>
                <c:pt idx="66">
                  <c:v>47.741</c:v>
                </c:pt>
                <c:pt idx="67">
                  <c:v>47.742400000000004</c:v>
                </c:pt>
                <c:pt idx="68">
                  <c:v>47.743899999999996</c:v>
                </c:pt>
                <c:pt idx="69">
                  <c:v>47.7455</c:v>
                </c:pt>
                <c:pt idx="70">
                  <c:v>47.747</c:v>
                </c:pt>
                <c:pt idx="71">
                  <c:v>47.748699999999999</c:v>
                </c:pt>
                <c:pt idx="72">
                  <c:v>47.750300000000003</c:v>
                </c:pt>
                <c:pt idx="73">
                  <c:v>47.752000000000002</c:v>
                </c:pt>
                <c:pt idx="74">
                  <c:v>47.753700000000002</c:v>
                </c:pt>
                <c:pt idx="75">
                  <c:v>47.755299999999998</c:v>
                </c:pt>
                <c:pt idx="76">
                  <c:v>47.756999999999998</c:v>
                </c:pt>
                <c:pt idx="77">
                  <c:v>47.758600000000001</c:v>
                </c:pt>
                <c:pt idx="78">
                  <c:v>47.760199999999998</c:v>
                </c:pt>
                <c:pt idx="79">
                  <c:v>47.761800000000001</c:v>
                </c:pt>
                <c:pt idx="80">
                  <c:v>47.763300000000001</c:v>
                </c:pt>
                <c:pt idx="81">
                  <c:v>47.764699999999998</c:v>
                </c:pt>
                <c:pt idx="82">
                  <c:v>47.766100000000002</c:v>
                </c:pt>
                <c:pt idx="83">
                  <c:v>47.767499999999998</c:v>
                </c:pt>
                <c:pt idx="84">
                  <c:v>47.768700000000003</c:v>
                </c:pt>
                <c:pt idx="85">
                  <c:v>47.7699</c:v>
                </c:pt>
                <c:pt idx="86">
                  <c:v>47.771000000000001</c:v>
                </c:pt>
                <c:pt idx="87">
                  <c:v>47.772100000000002</c:v>
                </c:pt>
                <c:pt idx="88">
                  <c:v>47.773200000000003</c:v>
                </c:pt>
                <c:pt idx="89">
                  <c:v>47.774299999999997</c:v>
                </c:pt>
                <c:pt idx="90">
                  <c:v>47.775300000000001</c:v>
                </c:pt>
                <c:pt idx="91">
                  <c:v>47.776200000000003</c:v>
                </c:pt>
                <c:pt idx="92">
                  <c:v>47.777200000000001</c:v>
                </c:pt>
                <c:pt idx="93">
                  <c:v>47.778100000000002</c:v>
                </c:pt>
                <c:pt idx="94">
                  <c:v>47.7791</c:v>
                </c:pt>
                <c:pt idx="95">
                  <c:v>47.779899999999998</c:v>
                </c:pt>
                <c:pt idx="96">
                  <c:v>47.780799999999999</c:v>
                </c:pt>
                <c:pt idx="97">
                  <c:v>47.781500000000001</c:v>
                </c:pt>
                <c:pt idx="98">
                  <c:v>47.782299999999999</c:v>
                </c:pt>
                <c:pt idx="99">
                  <c:v>47.783000000000001</c:v>
                </c:pt>
                <c:pt idx="100">
                  <c:v>47.783700000000003</c:v>
                </c:pt>
                <c:pt idx="101">
                  <c:v>47.784300000000002</c:v>
                </c:pt>
                <c:pt idx="102">
                  <c:v>47.7849</c:v>
                </c:pt>
                <c:pt idx="103">
                  <c:v>47.785499999999999</c:v>
                </c:pt>
                <c:pt idx="104">
                  <c:v>47.786099999999998</c:v>
                </c:pt>
                <c:pt idx="105">
                  <c:v>47.786700000000003</c:v>
                </c:pt>
                <c:pt idx="106">
                  <c:v>47.787300000000002</c:v>
                </c:pt>
                <c:pt idx="107">
                  <c:v>47.7879</c:v>
                </c:pt>
                <c:pt idx="108">
                  <c:v>47.788400000000003</c:v>
                </c:pt>
                <c:pt idx="109">
                  <c:v>47.789000000000001</c:v>
                </c:pt>
                <c:pt idx="110">
                  <c:v>47.7896</c:v>
                </c:pt>
                <c:pt idx="111">
                  <c:v>47.790199999999999</c:v>
                </c:pt>
                <c:pt idx="112">
                  <c:v>47.790900000000001</c:v>
                </c:pt>
                <c:pt idx="113">
                  <c:v>47.791499999999999</c:v>
                </c:pt>
                <c:pt idx="114">
                  <c:v>47.792200000000001</c:v>
                </c:pt>
                <c:pt idx="115">
                  <c:v>47.7928</c:v>
                </c:pt>
                <c:pt idx="116">
                  <c:v>47.793500000000002</c:v>
                </c:pt>
                <c:pt idx="117">
                  <c:v>47.7941</c:v>
                </c:pt>
                <c:pt idx="118">
                  <c:v>47.794800000000002</c:v>
                </c:pt>
                <c:pt idx="119">
                  <c:v>47.795400000000001</c:v>
                </c:pt>
                <c:pt idx="120">
                  <c:v>47.795999999999999</c:v>
                </c:pt>
                <c:pt idx="121">
                  <c:v>47.796700000000001</c:v>
                </c:pt>
                <c:pt idx="122">
                  <c:v>47.7973</c:v>
                </c:pt>
                <c:pt idx="123">
                  <c:v>47.797899999999998</c:v>
                </c:pt>
                <c:pt idx="124">
                  <c:v>47.798499999999997</c:v>
                </c:pt>
                <c:pt idx="125">
                  <c:v>47.799100000000003</c:v>
                </c:pt>
                <c:pt idx="126">
                  <c:v>47.799700000000001</c:v>
                </c:pt>
                <c:pt idx="127">
                  <c:v>47.800199999999997</c:v>
                </c:pt>
                <c:pt idx="128">
                  <c:v>47.800800000000002</c:v>
                </c:pt>
                <c:pt idx="129">
                  <c:v>47.801299999999998</c:v>
                </c:pt>
                <c:pt idx="130">
                  <c:v>47.801900000000003</c:v>
                </c:pt>
                <c:pt idx="131">
                  <c:v>47.802500000000002</c:v>
                </c:pt>
                <c:pt idx="132">
                  <c:v>47.803100000000001</c:v>
                </c:pt>
                <c:pt idx="133">
                  <c:v>47.803699999999999</c:v>
                </c:pt>
                <c:pt idx="134">
                  <c:v>47.804299999999998</c:v>
                </c:pt>
                <c:pt idx="135">
                  <c:v>47.804900000000004</c:v>
                </c:pt>
                <c:pt idx="136">
                  <c:v>47.805599999999998</c:v>
                </c:pt>
                <c:pt idx="137">
                  <c:v>47.8063</c:v>
                </c:pt>
                <c:pt idx="138">
                  <c:v>47.807000000000002</c:v>
                </c:pt>
                <c:pt idx="139">
                  <c:v>47.8078</c:v>
                </c:pt>
                <c:pt idx="140">
                  <c:v>47.808599999999998</c:v>
                </c:pt>
                <c:pt idx="141">
                  <c:v>47.809399999999997</c:v>
                </c:pt>
                <c:pt idx="142">
                  <c:v>47.810299999999998</c:v>
                </c:pt>
                <c:pt idx="143">
                  <c:v>47.811199999999999</c:v>
                </c:pt>
                <c:pt idx="144">
                  <c:v>47.812100000000001</c:v>
                </c:pt>
                <c:pt idx="145">
                  <c:v>47.813099999999999</c:v>
                </c:pt>
                <c:pt idx="146">
                  <c:v>47.814100000000003</c:v>
                </c:pt>
                <c:pt idx="147">
                  <c:v>47.815199999999997</c:v>
                </c:pt>
                <c:pt idx="148">
                  <c:v>47.816299999999998</c:v>
                </c:pt>
                <c:pt idx="149">
                  <c:v>47.817500000000003</c:v>
                </c:pt>
                <c:pt idx="150">
                  <c:v>47.8187</c:v>
                </c:pt>
                <c:pt idx="151">
                  <c:v>47.82</c:v>
                </c:pt>
                <c:pt idx="152">
                  <c:v>47.821300000000001</c:v>
                </c:pt>
                <c:pt idx="153">
                  <c:v>47.822600000000001</c:v>
                </c:pt>
                <c:pt idx="154">
                  <c:v>47.823900000000002</c:v>
                </c:pt>
                <c:pt idx="155">
                  <c:v>47.825299999999999</c:v>
                </c:pt>
                <c:pt idx="156">
                  <c:v>47.826599999999999</c:v>
                </c:pt>
                <c:pt idx="157">
                  <c:v>47.828000000000003</c:v>
                </c:pt>
                <c:pt idx="158">
                  <c:v>47.8294</c:v>
                </c:pt>
                <c:pt idx="159">
                  <c:v>47.8307</c:v>
                </c:pt>
                <c:pt idx="160">
                  <c:v>47.832099999999997</c:v>
                </c:pt>
                <c:pt idx="161">
                  <c:v>47.833500000000001</c:v>
                </c:pt>
                <c:pt idx="162">
                  <c:v>47.834800000000001</c:v>
                </c:pt>
                <c:pt idx="163">
                  <c:v>47.836199999999998</c:v>
                </c:pt>
                <c:pt idx="164">
                  <c:v>47.837600000000002</c:v>
                </c:pt>
                <c:pt idx="165">
                  <c:v>47.839100000000002</c:v>
                </c:pt>
                <c:pt idx="166">
                  <c:v>47.840499999999999</c:v>
                </c:pt>
                <c:pt idx="167">
                  <c:v>47.841900000000003</c:v>
                </c:pt>
                <c:pt idx="168">
                  <c:v>47.843299999999999</c:v>
                </c:pt>
                <c:pt idx="169">
                  <c:v>47.844799999999999</c:v>
                </c:pt>
                <c:pt idx="170">
                  <c:v>47.846299999999999</c:v>
                </c:pt>
                <c:pt idx="171">
                  <c:v>47.847799999999999</c:v>
                </c:pt>
                <c:pt idx="172">
                  <c:v>47.849299999999999</c:v>
                </c:pt>
                <c:pt idx="173">
                  <c:v>47.8508</c:v>
                </c:pt>
                <c:pt idx="174">
                  <c:v>47.8523</c:v>
                </c:pt>
                <c:pt idx="175">
                  <c:v>47.853900000000003</c:v>
                </c:pt>
                <c:pt idx="176">
                  <c:v>47.855499999999999</c:v>
                </c:pt>
                <c:pt idx="177">
                  <c:v>47.857100000000003</c:v>
                </c:pt>
                <c:pt idx="178">
                  <c:v>47.858800000000002</c:v>
                </c:pt>
                <c:pt idx="179">
                  <c:v>47.860399999999998</c:v>
                </c:pt>
                <c:pt idx="180">
                  <c:v>47.862099999999998</c:v>
                </c:pt>
                <c:pt idx="181">
                  <c:v>47.863799999999998</c:v>
                </c:pt>
                <c:pt idx="182">
                  <c:v>47.865600000000001</c:v>
                </c:pt>
                <c:pt idx="183">
                  <c:v>47.8673</c:v>
                </c:pt>
                <c:pt idx="184">
                  <c:v>47.869100000000003</c:v>
                </c:pt>
                <c:pt idx="185">
                  <c:v>47.870899999999999</c:v>
                </c:pt>
                <c:pt idx="186">
                  <c:v>47.872599999999998</c:v>
                </c:pt>
                <c:pt idx="187">
                  <c:v>47.874499999999998</c:v>
                </c:pt>
                <c:pt idx="188">
                  <c:v>47.876300000000001</c:v>
                </c:pt>
                <c:pt idx="189">
                  <c:v>47.878100000000003</c:v>
                </c:pt>
                <c:pt idx="190">
                  <c:v>47.879899999999999</c:v>
                </c:pt>
                <c:pt idx="191">
                  <c:v>47.881599999999999</c:v>
                </c:pt>
                <c:pt idx="192">
                  <c:v>47.883400000000002</c:v>
                </c:pt>
                <c:pt idx="193">
                  <c:v>47.885100000000001</c:v>
                </c:pt>
                <c:pt idx="194">
                  <c:v>47.886800000000001</c:v>
                </c:pt>
                <c:pt idx="195">
                  <c:v>47.888500000000001</c:v>
                </c:pt>
                <c:pt idx="196">
                  <c:v>47.890099999999997</c:v>
                </c:pt>
                <c:pt idx="197">
                  <c:v>47.8917</c:v>
                </c:pt>
                <c:pt idx="198">
                  <c:v>47.893300000000004</c:v>
                </c:pt>
                <c:pt idx="199">
                  <c:v>47.894799999999996</c:v>
                </c:pt>
                <c:pt idx="200">
                  <c:v>47.896299999999997</c:v>
                </c:pt>
                <c:pt idx="201">
                  <c:v>47.897799999999997</c:v>
                </c:pt>
                <c:pt idx="202">
                  <c:v>47.8992</c:v>
                </c:pt>
                <c:pt idx="203">
                  <c:v>47.900700000000001</c:v>
                </c:pt>
                <c:pt idx="204">
                  <c:v>47.902099999999997</c:v>
                </c:pt>
                <c:pt idx="205">
                  <c:v>47.903500000000001</c:v>
                </c:pt>
                <c:pt idx="206">
                  <c:v>47.904800000000002</c:v>
                </c:pt>
                <c:pt idx="207">
                  <c:v>47.906100000000002</c:v>
                </c:pt>
                <c:pt idx="208">
                  <c:v>47.907400000000003</c:v>
                </c:pt>
                <c:pt idx="209">
                  <c:v>47.908700000000003</c:v>
                </c:pt>
                <c:pt idx="210">
                  <c:v>47.9099</c:v>
                </c:pt>
                <c:pt idx="211">
                  <c:v>47.911000000000001</c:v>
                </c:pt>
                <c:pt idx="212">
                  <c:v>47.912199999999999</c:v>
                </c:pt>
                <c:pt idx="213">
                  <c:v>47.913400000000003</c:v>
                </c:pt>
                <c:pt idx="214">
                  <c:v>47.9146</c:v>
                </c:pt>
                <c:pt idx="215">
                  <c:v>47.915799999999997</c:v>
                </c:pt>
                <c:pt idx="216">
                  <c:v>47.917099999999998</c:v>
                </c:pt>
                <c:pt idx="217">
                  <c:v>47.918300000000002</c:v>
                </c:pt>
                <c:pt idx="218">
                  <c:v>47.919699999999999</c:v>
                </c:pt>
                <c:pt idx="219">
                  <c:v>47.921100000000003</c:v>
                </c:pt>
                <c:pt idx="220">
                  <c:v>47.922699999999999</c:v>
                </c:pt>
                <c:pt idx="221">
                  <c:v>47.924199999999999</c:v>
                </c:pt>
                <c:pt idx="222">
                  <c:v>47.925899999999999</c:v>
                </c:pt>
                <c:pt idx="223">
                  <c:v>47.927700000000002</c:v>
                </c:pt>
                <c:pt idx="224">
                  <c:v>47.929499999999997</c:v>
                </c:pt>
                <c:pt idx="225">
                  <c:v>47.931399999999996</c:v>
                </c:pt>
                <c:pt idx="226">
                  <c:v>47.933300000000003</c:v>
                </c:pt>
                <c:pt idx="227">
                  <c:v>47.935099999999998</c:v>
                </c:pt>
                <c:pt idx="228">
                  <c:v>47.936999999999998</c:v>
                </c:pt>
                <c:pt idx="229">
                  <c:v>47.938899999999997</c:v>
                </c:pt>
                <c:pt idx="230">
                  <c:v>47.9407</c:v>
                </c:pt>
                <c:pt idx="231">
                  <c:v>47.942500000000003</c:v>
                </c:pt>
                <c:pt idx="232">
                  <c:v>47.944200000000002</c:v>
                </c:pt>
                <c:pt idx="233">
                  <c:v>47.945799999999998</c:v>
                </c:pt>
                <c:pt idx="234">
                  <c:v>47.947299999999998</c:v>
                </c:pt>
                <c:pt idx="235">
                  <c:v>47.948799999999999</c:v>
                </c:pt>
                <c:pt idx="236">
                  <c:v>47.950200000000002</c:v>
                </c:pt>
                <c:pt idx="237">
                  <c:v>47.951599999999999</c:v>
                </c:pt>
                <c:pt idx="238">
                  <c:v>47.952800000000003</c:v>
                </c:pt>
                <c:pt idx="239">
                  <c:v>47.954000000000001</c:v>
                </c:pt>
                <c:pt idx="240">
                  <c:v>47.955199999999998</c:v>
                </c:pt>
                <c:pt idx="241">
                  <c:v>47.956299999999999</c:v>
                </c:pt>
                <c:pt idx="242">
                  <c:v>47.9574</c:v>
                </c:pt>
                <c:pt idx="243">
                  <c:v>47.958399999999997</c:v>
                </c:pt>
                <c:pt idx="244">
                  <c:v>47.959400000000002</c:v>
                </c:pt>
                <c:pt idx="245">
                  <c:v>47.9604</c:v>
                </c:pt>
                <c:pt idx="246">
                  <c:v>47.961300000000001</c:v>
                </c:pt>
                <c:pt idx="247">
                  <c:v>47.962299999999999</c:v>
                </c:pt>
                <c:pt idx="248">
                  <c:v>47.963299999999997</c:v>
                </c:pt>
                <c:pt idx="249">
                  <c:v>47.964300000000001</c:v>
                </c:pt>
                <c:pt idx="250">
                  <c:v>47.965200000000003</c:v>
                </c:pt>
                <c:pt idx="251">
                  <c:v>47.966200000000001</c:v>
                </c:pt>
                <c:pt idx="252">
                  <c:v>47.967100000000002</c:v>
                </c:pt>
                <c:pt idx="253">
                  <c:v>47.968000000000004</c:v>
                </c:pt>
                <c:pt idx="254">
                  <c:v>47.968800000000002</c:v>
                </c:pt>
                <c:pt idx="255">
                  <c:v>47.9696</c:v>
                </c:pt>
                <c:pt idx="256">
                  <c:v>47.970399999999998</c:v>
                </c:pt>
                <c:pt idx="257">
                  <c:v>47.971200000000003</c:v>
                </c:pt>
                <c:pt idx="258">
                  <c:v>47.971899999999998</c:v>
                </c:pt>
                <c:pt idx="259">
                  <c:v>47.9726</c:v>
                </c:pt>
                <c:pt idx="260">
                  <c:v>47.973300000000002</c:v>
                </c:pt>
                <c:pt idx="261">
                  <c:v>47.973999999999997</c:v>
                </c:pt>
                <c:pt idx="262">
                  <c:v>47.974600000000002</c:v>
                </c:pt>
                <c:pt idx="263">
                  <c:v>47.975299999999997</c:v>
                </c:pt>
                <c:pt idx="264">
                  <c:v>47.975999999999999</c:v>
                </c:pt>
                <c:pt idx="265">
                  <c:v>47.976599999999998</c:v>
                </c:pt>
                <c:pt idx="266">
                  <c:v>47.977400000000003</c:v>
                </c:pt>
                <c:pt idx="267">
                  <c:v>47.978099999999998</c:v>
                </c:pt>
                <c:pt idx="268">
                  <c:v>47.978900000000003</c:v>
                </c:pt>
                <c:pt idx="269">
                  <c:v>47.979700000000001</c:v>
                </c:pt>
                <c:pt idx="270">
                  <c:v>47.980499999999999</c:v>
                </c:pt>
                <c:pt idx="271">
                  <c:v>47.981400000000001</c:v>
                </c:pt>
                <c:pt idx="272">
                  <c:v>47.982300000000002</c:v>
                </c:pt>
                <c:pt idx="273">
                  <c:v>47.9833</c:v>
                </c:pt>
                <c:pt idx="274">
                  <c:v>47.984400000000001</c:v>
                </c:pt>
                <c:pt idx="275">
                  <c:v>47.985500000000002</c:v>
                </c:pt>
                <c:pt idx="276">
                  <c:v>47.986699999999999</c:v>
                </c:pt>
                <c:pt idx="277">
                  <c:v>47.988</c:v>
                </c:pt>
                <c:pt idx="278">
                  <c:v>47.989400000000003</c:v>
                </c:pt>
                <c:pt idx="279">
                  <c:v>47.990900000000003</c:v>
                </c:pt>
                <c:pt idx="280">
                  <c:v>47.992400000000004</c:v>
                </c:pt>
                <c:pt idx="281">
                  <c:v>47.993899999999996</c:v>
                </c:pt>
                <c:pt idx="282">
                  <c:v>47.995600000000003</c:v>
                </c:pt>
                <c:pt idx="283">
                  <c:v>47.997199999999999</c:v>
                </c:pt>
                <c:pt idx="284">
                  <c:v>47.998800000000003</c:v>
                </c:pt>
                <c:pt idx="285">
                  <c:v>48.000500000000002</c:v>
                </c:pt>
                <c:pt idx="286">
                  <c:v>48.002200000000002</c:v>
                </c:pt>
                <c:pt idx="287">
                  <c:v>48.003799999999998</c:v>
                </c:pt>
                <c:pt idx="288">
                  <c:v>48.005499999999998</c:v>
                </c:pt>
                <c:pt idx="289">
                  <c:v>48.007100000000001</c:v>
                </c:pt>
                <c:pt idx="290">
                  <c:v>48.008699999999997</c:v>
                </c:pt>
                <c:pt idx="291">
                  <c:v>48.010399999999997</c:v>
                </c:pt>
                <c:pt idx="292">
                  <c:v>48.012</c:v>
                </c:pt>
                <c:pt idx="293">
                  <c:v>48.0137</c:v>
                </c:pt>
                <c:pt idx="294">
                  <c:v>48.0154</c:v>
                </c:pt>
                <c:pt idx="295">
                  <c:v>48.017200000000003</c:v>
                </c:pt>
                <c:pt idx="296">
                  <c:v>48.018900000000002</c:v>
                </c:pt>
                <c:pt idx="297">
                  <c:v>48.020699999999998</c:v>
                </c:pt>
                <c:pt idx="298">
                  <c:v>48.022500000000001</c:v>
                </c:pt>
                <c:pt idx="299">
                  <c:v>48.0244</c:v>
                </c:pt>
                <c:pt idx="300">
                  <c:v>48.026299999999999</c:v>
                </c:pt>
                <c:pt idx="301">
                  <c:v>48.028300000000002</c:v>
                </c:pt>
                <c:pt idx="302">
                  <c:v>48.030299999999997</c:v>
                </c:pt>
                <c:pt idx="303">
                  <c:v>48.032299999999999</c:v>
                </c:pt>
                <c:pt idx="304">
                  <c:v>48.034399999999998</c:v>
                </c:pt>
                <c:pt idx="305">
                  <c:v>48.0364</c:v>
                </c:pt>
                <c:pt idx="306">
                  <c:v>48.038400000000003</c:v>
                </c:pt>
                <c:pt idx="307">
                  <c:v>48.040300000000002</c:v>
                </c:pt>
                <c:pt idx="308">
                  <c:v>48.042200000000001</c:v>
                </c:pt>
                <c:pt idx="309">
                  <c:v>48.0441</c:v>
                </c:pt>
                <c:pt idx="310">
                  <c:v>48.0458</c:v>
                </c:pt>
                <c:pt idx="311">
                  <c:v>48.047600000000003</c:v>
                </c:pt>
                <c:pt idx="312">
                  <c:v>48.049300000000002</c:v>
                </c:pt>
                <c:pt idx="313">
                  <c:v>48.050899999999999</c:v>
                </c:pt>
                <c:pt idx="314">
                  <c:v>48.052399999999999</c:v>
                </c:pt>
                <c:pt idx="315">
                  <c:v>48.053899999999999</c:v>
                </c:pt>
                <c:pt idx="316">
                  <c:v>48.055399999999999</c:v>
                </c:pt>
                <c:pt idx="317">
                  <c:v>48.056800000000003</c:v>
                </c:pt>
                <c:pt idx="318">
                  <c:v>48.058199999999999</c:v>
                </c:pt>
                <c:pt idx="319">
                  <c:v>48.059600000000003</c:v>
                </c:pt>
                <c:pt idx="320">
                  <c:v>48.061</c:v>
                </c:pt>
                <c:pt idx="321">
                  <c:v>48.0623</c:v>
                </c:pt>
                <c:pt idx="322">
                  <c:v>48.063800000000001</c:v>
                </c:pt>
                <c:pt idx="323">
                  <c:v>48.065300000000001</c:v>
                </c:pt>
                <c:pt idx="324">
                  <c:v>48.066800000000001</c:v>
                </c:pt>
                <c:pt idx="325">
                  <c:v>48.0685</c:v>
                </c:pt>
                <c:pt idx="326">
                  <c:v>48.0702</c:v>
                </c:pt>
                <c:pt idx="327">
                  <c:v>48.072000000000003</c:v>
                </c:pt>
                <c:pt idx="328">
                  <c:v>48.073799999999999</c:v>
                </c:pt>
                <c:pt idx="329">
                  <c:v>48.075699999999998</c:v>
                </c:pt>
                <c:pt idx="330">
                  <c:v>48.077599999999997</c:v>
                </c:pt>
                <c:pt idx="331">
                  <c:v>48.079500000000003</c:v>
                </c:pt>
                <c:pt idx="332">
                  <c:v>48.081499999999998</c:v>
                </c:pt>
                <c:pt idx="333">
                  <c:v>48.083399999999997</c:v>
                </c:pt>
                <c:pt idx="334">
                  <c:v>48.085299999999997</c:v>
                </c:pt>
                <c:pt idx="335">
                  <c:v>48.087200000000003</c:v>
                </c:pt>
                <c:pt idx="336">
                  <c:v>48.088999999999999</c:v>
                </c:pt>
                <c:pt idx="337">
                  <c:v>48.090699999999998</c:v>
                </c:pt>
                <c:pt idx="338">
                  <c:v>48.092300000000002</c:v>
                </c:pt>
                <c:pt idx="339">
                  <c:v>48.093899999999998</c:v>
                </c:pt>
                <c:pt idx="340">
                  <c:v>48.095500000000001</c:v>
                </c:pt>
                <c:pt idx="341">
                  <c:v>48.097000000000001</c:v>
                </c:pt>
                <c:pt idx="342">
                  <c:v>48.098500000000001</c:v>
                </c:pt>
                <c:pt idx="343">
                  <c:v>48.1</c:v>
                </c:pt>
                <c:pt idx="344">
                  <c:v>48.101399999999998</c:v>
                </c:pt>
                <c:pt idx="345">
                  <c:v>48.102800000000002</c:v>
                </c:pt>
                <c:pt idx="346">
                  <c:v>48.104300000000002</c:v>
                </c:pt>
                <c:pt idx="347">
                  <c:v>48.105800000000002</c:v>
                </c:pt>
                <c:pt idx="348">
                  <c:v>48.107300000000002</c:v>
                </c:pt>
                <c:pt idx="349">
                  <c:v>48.108899999999998</c:v>
                </c:pt>
                <c:pt idx="350">
                  <c:v>48.110500000000002</c:v>
                </c:pt>
                <c:pt idx="351">
                  <c:v>48.112099999999998</c:v>
                </c:pt>
                <c:pt idx="352">
                  <c:v>48.113700000000001</c:v>
                </c:pt>
                <c:pt idx="353">
                  <c:v>48.115499999999997</c:v>
                </c:pt>
                <c:pt idx="354">
                  <c:v>48.117199999999997</c:v>
                </c:pt>
                <c:pt idx="355">
                  <c:v>48.119100000000003</c:v>
                </c:pt>
                <c:pt idx="356">
                  <c:v>48.120899999999999</c:v>
                </c:pt>
                <c:pt idx="357">
                  <c:v>48.122799999999998</c:v>
                </c:pt>
                <c:pt idx="358">
                  <c:v>48.124699999999997</c:v>
                </c:pt>
                <c:pt idx="359">
                  <c:v>48.1267</c:v>
                </c:pt>
                <c:pt idx="360">
                  <c:v>48.128599999999999</c:v>
                </c:pt>
                <c:pt idx="361">
                  <c:v>48.130699999999997</c:v>
                </c:pt>
                <c:pt idx="362">
                  <c:v>48.1327</c:v>
                </c:pt>
                <c:pt idx="363">
                  <c:v>48.134799999999998</c:v>
                </c:pt>
                <c:pt idx="364">
                  <c:v>48.136800000000001</c:v>
                </c:pt>
                <c:pt idx="365">
                  <c:v>48.138800000000003</c:v>
                </c:pt>
                <c:pt idx="366">
                  <c:v>48.140799999999999</c:v>
                </c:pt>
                <c:pt idx="367">
                  <c:v>48.142699999999998</c:v>
                </c:pt>
                <c:pt idx="368">
                  <c:v>48.1447</c:v>
                </c:pt>
                <c:pt idx="369">
                  <c:v>48.146599999999999</c:v>
                </c:pt>
                <c:pt idx="370">
                  <c:v>48.148400000000002</c:v>
                </c:pt>
                <c:pt idx="371">
                  <c:v>48.150199999999998</c:v>
                </c:pt>
                <c:pt idx="372">
                  <c:v>48.151899999999998</c:v>
                </c:pt>
                <c:pt idx="373">
                  <c:v>48.153599999999997</c:v>
                </c:pt>
                <c:pt idx="374">
                  <c:v>48.155299999999997</c:v>
                </c:pt>
                <c:pt idx="375">
                  <c:v>48.156799999999997</c:v>
                </c:pt>
                <c:pt idx="376">
                  <c:v>48.158299999999997</c:v>
                </c:pt>
                <c:pt idx="377">
                  <c:v>48.159799999999997</c:v>
                </c:pt>
                <c:pt idx="378">
                  <c:v>48.161200000000001</c:v>
                </c:pt>
                <c:pt idx="379">
                  <c:v>48.162500000000001</c:v>
                </c:pt>
                <c:pt idx="380">
                  <c:v>48.163800000000002</c:v>
                </c:pt>
                <c:pt idx="381">
                  <c:v>48.164999999999999</c:v>
                </c:pt>
                <c:pt idx="382">
                  <c:v>48.166200000000003</c:v>
                </c:pt>
                <c:pt idx="383">
                  <c:v>48.167299999999997</c:v>
                </c:pt>
                <c:pt idx="384">
                  <c:v>48.168300000000002</c:v>
                </c:pt>
                <c:pt idx="385">
                  <c:v>48.169400000000003</c:v>
                </c:pt>
                <c:pt idx="386">
                  <c:v>48.170299999999997</c:v>
                </c:pt>
                <c:pt idx="387">
                  <c:v>48.171300000000002</c:v>
                </c:pt>
                <c:pt idx="388">
                  <c:v>48.1723</c:v>
                </c:pt>
                <c:pt idx="389">
                  <c:v>48.173200000000001</c:v>
                </c:pt>
                <c:pt idx="390">
                  <c:v>48.174199999999999</c:v>
                </c:pt>
                <c:pt idx="391">
                  <c:v>48.1751</c:v>
                </c:pt>
                <c:pt idx="392">
                  <c:v>48.176099999999998</c:v>
                </c:pt>
                <c:pt idx="393">
                  <c:v>48.177100000000003</c:v>
                </c:pt>
                <c:pt idx="394">
                  <c:v>48.178100000000001</c:v>
                </c:pt>
                <c:pt idx="395">
                  <c:v>48.179099999999998</c:v>
                </c:pt>
                <c:pt idx="396">
                  <c:v>48.180100000000003</c:v>
                </c:pt>
                <c:pt idx="397">
                  <c:v>48.181100000000001</c:v>
                </c:pt>
                <c:pt idx="398">
                  <c:v>48.182200000000002</c:v>
                </c:pt>
                <c:pt idx="399">
                  <c:v>48.183300000000003</c:v>
                </c:pt>
                <c:pt idx="400">
                  <c:v>48.184399999999997</c:v>
                </c:pt>
                <c:pt idx="401">
                  <c:v>48.185499999999998</c:v>
                </c:pt>
                <c:pt idx="402">
                  <c:v>48.186599999999999</c:v>
                </c:pt>
                <c:pt idx="403">
                  <c:v>48.187800000000003</c:v>
                </c:pt>
                <c:pt idx="404">
                  <c:v>48.188899999999997</c:v>
                </c:pt>
                <c:pt idx="405">
                  <c:v>48.19</c:v>
                </c:pt>
                <c:pt idx="406">
                  <c:v>48.191099999999999</c:v>
                </c:pt>
                <c:pt idx="407">
                  <c:v>48.1922</c:v>
                </c:pt>
                <c:pt idx="408">
                  <c:v>48.193300000000001</c:v>
                </c:pt>
                <c:pt idx="409">
                  <c:v>48.194400000000002</c:v>
                </c:pt>
                <c:pt idx="410">
                  <c:v>48.195399999999999</c:v>
                </c:pt>
                <c:pt idx="411">
                  <c:v>48.196399999999997</c:v>
                </c:pt>
                <c:pt idx="412">
                  <c:v>48.197499999999998</c:v>
                </c:pt>
                <c:pt idx="413">
                  <c:v>48.198599999999999</c:v>
                </c:pt>
                <c:pt idx="414">
                  <c:v>48.1997</c:v>
                </c:pt>
                <c:pt idx="415">
                  <c:v>48.200899999999997</c:v>
                </c:pt>
                <c:pt idx="416">
                  <c:v>48.201999999999998</c:v>
                </c:pt>
                <c:pt idx="417">
                  <c:v>48.203200000000002</c:v>
                </c:pt>
                <c:pt idx="418">
                  <c:v>48.2044</c:v>
                </c:pt>
                <c:pt idx="419">
                  <c:v>48.205599999999997</c:v>
                </c:pt>
                <c:pt idx="420">
                  <c:v>48.206800000000001</c:v>
                </c:pt>
                <c:pt idx="421">
                  <c:v>48.208100000000002</c:v>
                </c:pt>
                <c:pt idx="422">
                  <c:v>48.209400000000002</c:v>
                </c:pt>
                <c:pt idx="423">
                  <c:v>48.210799999999999</c:v>
                </c:pt>
                <c:pt idx="424">
                  <c:v>48.212200000000003</c:v>
                </c:pt>
                <c:pt idx="425">
                  <c:v>48.2136</c:v>
                </c:pt>
                <c:pt idx="426">
                  <c:v>48.2149</c:v>
                </c:pt>
                <c:pt idx="427">
                  <c:v>48.216299999999997</c:v>
                </c:pt>
                <c:pt idx="428">
                  <c:v>48.217700000000001</c:v>
                </c:pt>
                <c:pt idx="429">
                  <c:v>48.219200000000001</c:v>
                </c:pt>
                <c:pt idx="430">
                  <c:v>48.220599999999997</c:v>
                </c:pt>
                <c:pt idx="431">
                  <c:v>48.222000000000001</c:v>
                </c:pt>
                <c:pt idx="432">
                  <c:v>48.223399999999998</c:v>
                </c:pt>
                <c:pt idx="433">
                  <c:v>48.224800000000002</c:v>
                </c:pt>
                <c:pt idx="434">
                  <c:v>48.226199999999999</c:v>
                </c:pt>
                <c:pt idx="435">
                  <c:v>48.227600000000002</c:v>
                </c:pt>
                <c:pt idx="436">
                  <c:v>48.229100000000003</c:v>
                </c:pt>
                <c:pt idx="437">
                  <c:v>48.230499999999999</c:v>
                </c:pt>
                <c:pt idx="438">
                  <c:v>48.231900000000003</c:v>
                </c:pt>
                <c:pt idx="439">
                  <c:v>48.2333</c:v>
                </c:pt>
                <c:pt idx="440">
                  <c:v>48.234699999999997</c:v>
                </c:pt>
                <c:pt idx="441">
                  <c:v>48.2361</c:v>
                </c:pt>
                <c:pt idx="442">
                  <c:v>48.237499999999997</c:v>
                </c:pt>
                <c:pt idx="443">
                  <c:v>48.238799999999998</c:v>
                </c:pt>
                <c:pt idx="444">
                  <c:v>48.240099999999998</c:v>
                </c:pt>
                <c:pt idx="445">
                  <c:v>48.241399999999999</c:v>
                </c:pt>
                <c:pt idx="446">
                  <c:v>48.242699999999999</c:v>
                </c:pt>
                <c:pt idx="447">
                  <c:v>48.243899999999996</c:v>
                </c:pt>
                <c:pt idx="448">
                  <c:v>48.245100000000001</c:v>
                </c:pt>
                <c:pt idx="449">
                  <c:v>48.246200000000002</c:v>
                </c:pt>
                <c:pt idx="450">
                  <c:v>48.247399999999999</c:v>
                </c:pt>
                <c:pt idx="451">
                  <c:v>48.2485</c:v>
                </c:pt>
                <c:pt idx="452">
                  <c:v>48.249600000000001</c:v>
                </c:pt>
                <c:pt idx="453">
                  <c:v>48.250700000000002</c:v>
                </c:pt>
                <c:pt idx="454">
                  <c:v>48.251899999999999</c:v>
                </c:pt>
                <c:pt idx="455">
                  <c:v>48.252899999999997</c:v>
                </c:pt>
                <c:pt idx="456">
                  <c:v>48.253999999999998</c:v>
                </c:pt>
                <c:pt idx="457">
                  <c:v>48.255099999999999</c:v>
                </c:pt>
                <c:pt idx="458">
                  <c:v>48.2562</c:v>
                </c:pt>
                <c:pt idx="459">
                  <c:v>48.257300000000001</c:v>
                </c:pt>
                <c:pt idx="460">
                  <c:v>48.258400000000002</c:v>
                </c:pt>
                <c:pt idx="461">
                  <c:v>48.259599999999999</c:v>
                </c:pt>
                <c:pt idx="462">
                  <c:v>48.260800000000003</c:v>
                </c:pt>
                <c:pt idx="463">
                  <c:v>48.262</c:v>
                </c:pt>
                <c:pt idx="464">
                  <c:v>48.263199999999998</c:v>
                </c:pt>
                <c:pt idx="465">
                  <c:v>48.264400000000002</c:v>
                </c:pt>
                <c:pt idx="466">
                  <c:v>48.265599999999999</c:v>
                </c:pt>
                <c:pt idx="467">
                  <c:v>48.2669</c:v>
                </c:pt>
                <c:pt idx="468">
                  <c:v>48.268300000000004</c:v>
                </c:pt>
                <c:pt idx="469">
                  <c:v>48.269599999999997</c:v>
                </c:pt>
                <c:pt idx="470">
                  <c:v>48.271099999999997</c:v>
                </c:pt>
                <c:pt idx="471">
                  <c:v>48.272500000000001</c:v>
                </c:pt>
                <c:pt idx="472">
                  <c:v>48.274000000000001</c:v>
                </c:pt>
                <c:pt idx="473">
                  <c:v>48.275599999999997</c:v>
                </c:pt>
                <c:pt idx="474">
                  <c:v>48.277200000000001</c:v>
                </c:pt>
                <c:pt idx="475">
                  <c:v>48.2789</c:v>
                </c:pt>
                <c:pt idx="476">
                  <c:v>48.280700000000003</c:v>
                </c:pt>
                <c:pt idx="477">
                  <c:v>48.282499999999999</c:v>
                </c:pt>
                <c:pt idx="478">
                  <c:v>48.284300000000002</c:v>
                </c:pt>
                <c:pt idx="479">
                  <c:v>48.286099999999998</c:v>
                </c:pt>
                <c:pt idx="480">
                  <c:v>48.2881</c:v>
                </c:pt>
                <c:pt idx="481">
                  <c:v>48.290100000000002</c:v>
                </c:pt>
                <c:pt idx="482">
                  <c:v>48.292200000000001</c:v>
                </c:pt>
                <c:pt idx="483">
                  <c:v>48.294199999999996</c:v>
                </c:pt>
                <c:pt idx="484">
                  <c:v>48.296300000000002</c:v>
                </c:pt>
                <c:pt idx="485">
                  <c:v>48.298400000000001</c:v>
                </c:pt>
                <c:pt idx="486">
                  <c:v>48.300400000000003</c:v>
                </c:pt>
                <c:pt idx="487">
                  <c:v>48.302500000000002</c:v>
                </c:pt>
                <c:pt idx="488">
                  <c:v>48.304499999999997</c:v>
                </c:pt>
                <c:pt idx="489">
                  <c:v>48.306399999999996</c:v>
                </c:pt>
                <c:pt idx="490">
                  <c:v>48.308300000000003</c:v>
                </c:pt>
                <c:pt idx="491">
                  <c:v>48.310099999999998</c:v>
                </c:pt>
                <c:pt idx="492">
                  <c:v>48.311900000000001</c:v>
                </c:pt>
                <c:pt idx="493">
                  <c:v>48.313600000000001</c:v>
                </c:pt>
                <c:pt idx="494">
                  <c:v>48.315300000000001</c:v>
                </c:pt>
                <c:pt idx="495">
                  <c:v>48.316899999999997</c:v>
                </c:pt>
                <c:pt idx="496">
                  <c:v>48.3185</c:v>
                </c:pt>
                <c:pt idx="497">
                  <c:v>48.32</c:v>
                </c:pt>
                <c:pt idx="498">
                  <c:v>48.3215</c:v>
                </c:pt>
                <c:pt idx="499">
                  <c:v>48.322899999999997</c:v>
                </c:pt>
                <c:pt idx="500">
                  <c:v>48.324399999999997</c:v>
                </c:pt>
                <c:pt idx="501">
                  <c:v>48.325699999999998</c:v>
                </c:pt>
                <c:pt idx="502">
                  <c:v>48.327100000000002</c:v>
                </c:pt>
                <c:pt idx="503">
                  <c:v>48.328499999999998</c:v>
                </c:pt>
                <c:pt idx="504">
                  <c:v>48.329799999999999</c:v>
                </c:pt>
                <c:pt idx="505">
                  <c:v>48.331200000000003</c:v>
                </c:pt>
                <c:pt idx="506">
                  <c:v>48.332599999999999</c:v>
                </c:pt>
                <c:pt idx="507">
                  <c:v>48.334099999999999</c:v>
                </c:pt>
                <c:pt idx="508">
                  <c:v>48.335500000000003</c:v>
                </c:pt>
                <c:pt idx="509">
                  <c:v>48.337000000000003</c:v>
                </c:pt>
                <c:pt idx="510">
                  <c:v>48.3384</c:v>
                </c:pt>
                <c:pt idx="511">
                  <c:v>48.3399</c:v>
                </c:pt>
                <c:pt idx="512">
                  <c:v>48.3414</c:v>
                </c:pt>
                <c:pt idx="513">
                  <c:v>48.343000000000004</c:v>
                </c:pt>
                <c:pt idx="514">
                  <c:v>48.3446</c:v>
                </c:pt>
                <c:pt idx="515">
                  <c:v>48.346299999999999</c:v>
                </c:pt>
                <c:pt idx="516">
                  <c:v>48.347999999999999</c:v>
                </c:pt>
                <c:pt idx="517">
                  <c:v>48.349800000000002</c:v>
                </c:pt>
                <c:pt idx="518">
                  <c:v>48.351599999999998</c:v>
                </c:pt>
                <c:pt idx="519">
                  <c:v>48.353400000000001</c:v>
                </c:pt>
                <c:pt idx="520">
                  <c:v>48.3553</c:v>
                </c:pt>
                <c:pt idx="521">
                  <c:v>48.357199999999999</c:v>
                </c:pt>
                <c:pt idx="522">
                  <c:v>48.359200000000001</c:v>
                </c:pt>
                <c:pt idx="523">
                  <c:v>48.361199999999997</c:v>
                </c:pt>
                <c:pt idx="524">
                  <c:v>48.363199999999999</c:v>
                </c:pt>
                <c:pt idx="525">
                  <c:v>48.365200000000002</c:v>
                </c:pt>
                <c:pt idx="526">
                  <c:v>48.367199999999997</c:v>
                </c:pt>
                <c:pt idx="527">
                  <c:v>48.369199999999999</c:v>
                </c:pt>
                <c:pt idx="528">
                  <c:v>48.371099999999998</c:v>
                </c:pt>
                <c:pt idx="529">
                  <c:v>48.373199999999997</c:v>
                </c:pt>
                <c:pt idx="530">
                  <c:v>48.375300000000003</c:v>
                </c:pt>
                <c:pt idx="531">
                  <c:v>48.377400000000002</c:v>
                </c:pt>
                <c:pt idx="532">
                  <c:v>48.379600000000003</c:v>
                </c:pt>
                <c:pt idx="533">
                  <c:v>48.381700000000002</c:v>
                </c:pt>
                <c:pt idx="534">
                  <c:v>48.383899999999997</c:v>
                </c:pt>
                <c:pt idx="535">
                  <c:v>48.386099999999999</c:v>
                </c:pt>
                <c:pt idx="536">
                  <c:v>48.388199999999998</c:v>
                </c:pt>
                <c:pt idx="537">
                  <c:v>48.390300000000003</c:v>
                </c:pt>
                <c:pt idx="538">
                  <c:v>48.392299999999999</c:v>
                </c:pt>
                <c:pt idx="539">
                  <c:v>48.394399999999997</c:v>
                </c:pt>
                <c:pt idx="540">
                  <c:v>48.396299999999997</c:v>
                </c:pt>
                <c:pt idx="541">
                  <c:v>48.398299999999999</c:v>
                </c:pt>
                <c:pt idx="542">
                  <c:v>48.400100000000002</c:v>
                </c:pt>
                <c:pt idx="543">
                  <c:v>48.401899999999998</c:v>
                </c:pt>
                <c:pt idx="544">
                  <c:v>48.403700000000001</c:v>
                </c:pt>
                <c:pt idx="545">
                  <c:v>48.4054</c:v>
                </c:pt>
                <c:pt idx="546">
                  <c:v>48.4071</c:v>
                </c:pt>
                <c:pt idx="547">
                  <c:v>48.408700000000003</c:v>
                </c:pt>
                <c:pt idx="548">
                  <c:v>48.410299999999999</c:v>
                </c:pt>
                <c:pt idx="549">
                  <c:v>48.411900000000003</c:v>
                </c:pt>
                <c:pt idx="550">
                  <c:v>48.413499999999999</c:v>
                </c:pt>
                <c:pt idx="551">
                  <c:v>48.415199999999999</c:v>
                </c:pt>
                <c:pt idx="552">
                  <c:v>48.416800000000002</c:v>
                </c:pt>
                <c:pt idx="553">
                  <c:v>48.418399999999998</c:v>
                </c:pt>
                <c:pt idx="554">
                  <c:v>48.42</c:v>
                </c:pt>
                <c:pt idx="555">
                  <c:v>48.421700000000001</c:v>
                </c:pt>
                <c:pt idx="556">
                  <c:v>48.423299999999998</c:v>
                </c:pt>
                <c:pt idx="557">
                  <c:v>48.424900000000001</c:v>
                </c:pt>
                <c:pt idx="558">
                  <c:v>48.426499999999997</c:v>
                </c:pt>
                <c:pt idx="559">
                  <c:v>48.428199999999997</c:v>
                </c:pt>
                <c:pt idx="560">
                  <c:v>48.43</c:v>
                </c:pt>
                <c:pt idx="561">
                  <c:v>48.431699999999999</c:v>
                </c:pt>
                <c:pt idx="562">
                  <c:v>48.433500000000002</c:v>
                </c:pt>
                <c:pt idx="563">
                  <c:v>48.435400000000001</c:v>
                </c:pt>
                <c:pt idx="564">
                  <c:v>48.4373</c:v>
                </c:pt>
                <c:pt idx="565">
                  <c:v>48.4392</c:v>
                </c:pt>
                <c:pt idx="566">
                  <c:v>48.441200000000002</c:v>
                </c:pt>
                <c:pt idx="567">
                  <c:v>48.443100000000001</c:v>
                </c:pt>
                <c:pt idx="568">
                  <c:v>48.445</c:v>
                </c:pt>
                <c:pt idx="569">
                  <c:v>48.446899999999999</c:v>
                </c:pt>
                <c:pt idx="570">
                  <c:v>48.448799999999999</c:v>
                </c:pt>
                <c:pt idx="571">
                  <c:v>48.450699999999998</c:v>
                </c:pt>
                <c:pt idx="572">
                  <c:v>48.452500000000001</c:v>
                </c:pt>
                <c:pt idx="573">
                  <c:v>48.454300000000003</c:v>
                </c:pt>
                <c:pt idx="574">
                  <c:v>48.456000000000003</c:v>
                </c:pt>
                <c:pt idx="575">
                  <c:v>48.457599999999999</c:v>
                </c:pt>
                <c:pt idx="576">
                  <c:v>48.459200000000003</c:v>
                </c:pt>
                <c:pt idx="577">
                  <c:v>48.460700000000003</c:v>
                </c:pt>
                <c:pt idx="578">
                  <c:v>48.462200000000003</c:v>
                </c:pt>
                <c:pt idx="579">
                  <c:v>48.463700000000003</c:v>
                </c:pt>
                <c:pt idx="580">
                  <c:v>48.465000000000003</c:v>
                </c:pt>
                <c:pt idx="581">
                  <c:v>48.4664</c:v>
                </c:pt>
                <c:pt idx="582">
                  <c:v>48.467799999999997</c:v>
                </c:pt>
                <c:pt idx="583">
                  <c:v>48.469299999999997</c:v>
                </c:pt>
                <c:pt idx="584">
                  <c:v>48.470700000000001</c:v>
                </c:pt>
                <c:pt idx="585">
                  <c:v>48.472200000000001</c:v>
                </c:pt>
                <c:pt idx="586">
                  <c:v>48.473700000000001</c:v>
                </c:pt>
                <c:pt idx="587">
                  <c:v>48.4754</c:v>
                </c:pt>
                <c:pt idx="588">
                  <c:v>48.476999999999997</c:v>
                </c:pt>
                <c:pt idx="589">
                  <c:v>48.4788</c:v>
                </c:pt>
                <c:pt idx="590">
                  <c:v>48.480499999999999</c:v>
                </c:pt>
                <c:pt idx="591">
                  <c:v>48.482300000000002</c:v>
                </c:pt>
                <c:pt idx="592">
                  <c:v>48.484200000000001</c:v>
                </c:pt>
                <c:pt idx="593">
                  <c:v>48.485999999999997</c:v>
                </c:pt>
                <c:pt idx="594">
                  <c:v>48.4878</c:v>
                </c:pt>
                <c:pt idx="595">
                  <c:v>48.489699999999999</c:v>
                </c:pt>
                <c:pt idx="596">
                  <c:v>48.491500000000002</c:v>
                </c:pt>
                <c:pt idx="597">
                  <c:v>48.493400000000001</c:v>
                </c:pt>
                <c:pt idx="598">
                  <c:v>48.495199999999997</c:v>
                </c:pt>
                <c:pt idx="599">
                  <c:v>48.497</c:v>
                </c:pt>
                <c:pt idx="600">
                  <c:v>48.498699999999999</c:v>
                </c:pt>
                <c:pt idx="601">
                  <c:v>48.500399999999999</c:v>
                </c:pt>
                <c:pt idx="602">
                  <c:v>48.502000000000002</c:v>
                </c:pt>
                <c:pt idx="603">
                  <c:v>48.503700000000002</c:v>
                </c:pt>
                <c:pt idx="604">
                  <c:v>48.505400000000002</c:v>
                </c:pt>
                <c:pt idx="605">
                  <c:v>48.506999999999998</c:v>
                </c:pt>
                <c:pt idx="606">
                  <c:v>48.508600000000001</c:v>
                </c:pt>
                <c:pt idx="607">
                  <c:v>48.510100000000001</c:v>
                </c:pt>
                <c:pt idx="608">
                  <c:v>48.511699999999998</c:v>
                </c:pt>
                <c:pt idx="609">
                  <c:v>48.513300000000001</c:v>
                </c:pt>
                <c:pt idx="610">
                  <c:v>48.514899999999997</c:v>
                </c:pt>
                <c:pt idx="611">
                  <c:v>48.516500000000001</c:v>
                </c:pt>
                <c:pt idx="612">
                  <c:v>48.518099999999997</c:v>
                </c:pt>
                <c:pt idx="613">
                  <c:v>48.519799999999996</c:v>
                </c:pt>
                <c:pt idx="614">
                  <c:v>48.521500000000003</c:v>
                </c:pt>
                <c:pt idx="615">
                  <c:v>48.523200000000003</c:v>
                </c:pt>
                <c:pt idx="616">
                  <c:v>48.524900000000002</c:v>
                </c:pt>
                <c:pt idx="617">
                  <c:v>48.526699999999998</c:v>
                </c:pt>
                <c:pt idx="618">
                  <c:v>48.528399999999998</c:v>
                </c:pt>
                <c:pt idx="619">
                  <c:v>48.53</c:v>
                </c:pt>
                <c:pt idx="620">
                  <c:v>48.531799999999997</c:v>
                </c:pt>
                <c:pt idx="621">
                  <c:v>48.5336</c:v>
                </c:pt>
                <c:pt idx="622">
                  <c:v>48.535299999999999</c:v>
                </c:pt>
                <c:pt idx="623">
                  <c:v>48.536999999999999</c:v>
                </c:pt>
                <c:pt idx="624">
                  <c:v>48.538699999999999</c:v>
                </c:pt>
                <c:pt idx="625">
                  <c:v>48.540399999999998</c:v>
                </c:pt>
                <c:pt idx="626">
                  <c:v>48.542099999999998</c:v>
                </c:pt>
                <c:pt idx="627">
                  <c:v>48.543900000000001</c:v>
                </c:pt>
                <c:pt idx="628">
                  <c:v>48.5456</c:v>
                </c:pt>
                <c:pt idx="629">
                  <c:v>48.5473</c:v>
                </c:pt>
                <c:pt idx="630">
                  <c:v>48.548999999999999</c:v>
                </c:pt>
                <c:pt idx="631">
                  <c:v>48.550800000000002</c:v>
                </c:pt>
                <c:pt idx="632">
                  <c:v>48.552599999999998</c:v>
                </c:pt>
                <c:pt idx="633">
                  <c:v>48.554499999999997</c:v>
                </c:pt>
                <c:pt idx="634">
                  <c:v>48.556199999999997</c:v>
                </c:pt>
                <c:pt idx="635">
                  <c:v>48.558100000000003</c:v>
                </c:pt>
                <c:pt idx="636">
                  <c:v>48.559899999999999</c:v>
                </c:pt>
                <c:pt idx="637">
                  <c:v>48.561799999999998</c:v>
                </c:pt>
                <c:pt idx="638">
                  <c:v>48.563600000000001</c:v>
                </c:pt>
                <c:pt idx="639">
                  <c:v>48.565600000000003</c:v>
                </c:pt>
                <c:pt idx="640">
                  <c:v>48.567500000000003</c:v>
                </c:pt>
                <c:pt idx="641">
                  <c:v>48.569499999999998</c:v>
                </c:pt>
                <c:pt idx="642">
                  <c:v>48.571399999999997</c:v>
                </c:pt>
                <c:pt idx="643">
                  <c:v>48.573300000000003</c:v>
                </c:pt>
                <c:pt idx="644">
                  <c:v>48.575099999999999</c:v>
                </c:pt>
                <c:pt idx="645">
                  <c:v>48.576999999999998</c:v>
                </c:pt>
                <c:pt idx="646">
                  <c:v>48.578899999999997</c:v>
                </c:pt>
                <c:pt idx="647">
                  <c:v>48.5807</c:v>
                </c:pt>
                <c:pt idx="648">
                  <c:v>48.5824</c:v>
                </c:pt>
                <c:pt idx="649">
                  <c:v>48.584200000000003</c:v>
                </c:pt>
                <c:pt idx="650">
                  <c:v>48.585799999999999</c:v>
                </c:pt>
                <c:pt idx="651">
                  <c:v>48.587400000000002</c:v>
                </c:pt>
                <c:pt idx="652">
                  <c:v>48.588900000000002</c:v>
                </c:pt>
                <c:pt idx="653">
                  <c:v>48.590299999999999</c:v>
                </c:pt>
                <c:pt idx="654">
                  <c:v>48.591700000000003</c:v>
                </c:pt>
                <c:pt idx="655">
                  <c:v>48.5931</c:v>
                </c:pt>
                <c:pt idx="656">
                  <c:v>48.5944</c:v>
                </c:pt>
                <c:pt idx="657">
                  <c:v>48.595700000000001</c:v>
                </c:pt>
                <c:pt idx="658">
                  <c:v>48.596800000000002</c:v>
                </c:pt>
                <c:pt idx="659">
                  <c:v>48.597900000000003</c:v>
                </c:pt>
                <c:pt idx="660">
                  <c:v>48.598999999999997</c:v>
                </c:pt>
                <c:pt idx="661">
                  <c:v>48.6</c:v>
                </c:pt>
                <c:pt idx="662">
                  <c:v>48.600900000000003</c:v>
                </c:pt>
                <c:pt idx="663">
                  <c:v>48.601799999999997</c:v>
                </c:pt>
                <c:pt idx="664">
                  <c:v>48.602699999999999</c:v>
                </c:pt>
                <c:pt idx="665">
                  <c:v>48.6036</c:v>
                </c:pt>
                <c:pt idx="666">
                  <c:v>48.604399999999998</c:v>
                </c:pt>
                <c:pt idx="667">
                  <c:v>48.6053</c:v>
                </c:pt>
                <c:pt idx="668">
                  <c:v>48.606099999999998</c:v>
                </c:pt>
                <c:pt idx="669">
                  <c:v>48.606999999999999</c:v>
                </c:pt>
                <c:pt idx="670">
                  <c:v>48.607799999999997</c:v>
                </c:pt>
                <c:pt idx="671">
                  <c:v>48.608699999999999</c:v>
                </c:pt>
                <c:pt idx="672">
                  <c:v>48.609699999999997</c:v>
                </c:pt>
                <c:pt idx="673">
                  <c:v>48.610700000000001</c:v>
                </c:pt>
                <c:pt idx="674">
                  <c:v>48.611699999999999</c:v>
                </c:pt>
                <c:pt idx="675">
                  <c:v>48.612699999999997</c:v>
                </c:pt>
                <c:pt idx="676">
                  <c:v>48.613900000000001</c:v>
                </c:pt>
                <c:pt idx="677">
                  <c:v>48.615000000000002</c:v>
                </c:pt>
                <c:pt idx="678">
                  <c:v>48.616199999999999</c:v>
                </c:pt>
                <c:pt idx="679">
                  <c:v>48.617400000000004</c:v>
                </c:pt>
                <c:pt idx="680">
                  <c:v>48.618699999999997</c:v>
                </c:pt>
                <c:pt idx="681">
                  <c:v>48.62</c:v>
                </c:pt>
                <c:pt idx="682">
                  <c:v>48.621299999999998</c:v>
                </c:pt>
                <c:pt idx="683">
                  <c:v>48.622599999999998</c:v>
                </c:pt>
                <c:pt idx="684">
                  <c:v>48.624000000000002</c:v>
                </c:pt>
                <c:pt idx="685">
                  <c:v>48.625300000000003</c:v>
                </c:pt>
                <c:pt idx="686">
                  <c:v>48.626600000000003</c:v>
                </c:pt>
                <c:pt idx="687">
                  <c:v>48.627899999999997</c:v>
                </c:pt>
                <c:pt idx="688">
                  <c:v>48.629199999999997</c:v>
                </c:pt>
                <c:pt idx="689">
                  <c:v>48.630499999999998</c:v>
                </c:pt>
                <c:pt idx="690">
                  <c:v>48.631799999999998</c:v>
                </c:pt>
                <c:pt idx="691">
                  <c:v>48.633099999999999</c:v>
                </c:pt>
                <c:pt idx="692">
                  <c:v>48.634399999999999</c:v>
                </c:pt>
                <c:pt idx="693">
                  <c:v>48.6357</c:v>
                </c:pt>
                <c:pt idx="694">
                  <c:v>48.636899999999997</c:v>
                </c:pt>
                <c:pt idx="695">
                  <c:v>48.638199999999998</c:v>
                </c:pt>
                <c:pt idx="696">
                  <c:v>48.639400000000002</c:v>
                </c:pt>
                <c:pt idx="697">
                  <c:v>48.640700000000002</c:v>
                </c:pt>
                <c:pt idx="698">
                  <c:v>48.6419</c:v>
                </c:pt>
                <c:pt idx="699">
                  <c:v>48.643099999999997</c:v>
                </c:pt>
                <c:pt idx="700">
                  <c:v>48.644399999999997</c:v>
                </c:pt>
                <c:pt idx="701">
                  <c:v>48.645600000000002</c:v>
                </c:pt>
                <c:pt idx="702">
                  <c:v>48.646900000000002</c:v>
                </c:pt>
                <c:pt idx="703">
                  <c:v>48.648200000000003</c:v>
                </c:pt>
                <c:pt idx="704">
                  <c:v>48.649500000000003</c:v>
                </c:pt>
                <c:pt idx="705">
                  <c:v>48.650799999999997</c:v>
                </c:pt>
                <c:pt idx="706">
                  <c:v>48.652200000000001</c:v>
                </c:pt>
                <c:pt idx="707">
                  <c:v>48.653500000000001</c:v>
                </c:pt>
                <c:pt idx="708">
                  <c:v>48.654899999999998</c:v>
                </c:pt>
                <c:pt idx="709">
                  <c:v>48.656199999999998</c:v>
                </c:pt>
                <c:pt idx="710">
                  <c:v>48.657600000000002</c:v>
                </c:pt>
                <c:pt idx="711">
                  <c:v>48.658999999999999</c:v>
                </c:pt>
                <c:pt idx="712">
                  <c:v>48.660400000000003</c:v>
                </c:pt>
                <c:pt idx="713">
                  <c:v>48.661900000000003</c:v>
                </c:pt>
                <c:pt idx="714">
                  <c:v>48.6633</c:v>
                </c:pt>
                <c:pt idx="715">
                  <c:v>48.6648</c:v>
                </c:pt>
                <c:pt idx="716">
                  <c:v>48.6663</c:v>
                </c:pt>
                <c:pt idx="717">
                  <c:v>48.6678</c:v>
                </c:pt>
                <c:pt idx="718">
                  <c:v>48.6693</c:v>
                </c:pt>
                <c:pt idx="719">
                  <c:v>48.670900000000003</c:v>
                </c:pt>
                <c:pt idx="720">
                  <c:v>48.672400000000003</c:v>
                </c:pt>
                <c:pt idx="721">
                  <c:v>48.673900000000003</c:v>
                </c:pt>
                <c:pt idx="722">
                  <c:v>48.6755</c:v>
                </c:pt>
                <c:pt idx="723">
                  <c:v>48.677</c:v>
                </c:pt>
                <c:pt idx="724">
                  <c:v>48.6785</c:v>
                </c:pt>
                <c:pt idx="725">
                  <c:v>48.679900000000004</c:v>
                </c:pt>
                <c:pt idx="726">
                  <c:v>48.6813</c:v>
                </c:pt>
                <c:pt idx="727">
                  <c:v>48.682699999999997</c:v>
                </c:pt>
                <c:pt idx="728">
                  <c:v>48.684100000000001</c:v>
                </c:pt>
                <c:pt idx="729">
                  <c:v>48.685400000000001</c:v>
                </c:pt>
                <c:pt idx="730">
                  <c:v>48.686599999999999</c:v>
                </c:pt>
                <c:pt idx="731">
                  <c:v>48.687899999999999</c:v>
                </c:pt>
                <c:pt idx="732">
                  <c:v>48.689100000000003</c:v>
                </c:pt>
                <c:pt idx="733">
                  <c:v>48.690199999999997</c:v>
                </c:pt>
                <c:pt idx="734">
                  <c:v>48.691299999999998</c:v>
                </c:pt>
                <c:pt idx="735">
                  <c:v>48.692399999999999</c:v>
                </c:pt>
                <c:pt idx="736">
                  <c:v>48.693399999999997</c:v>
                </c:pt>
                <c:pt idx="737">
                  <c:v>48.694400000000002</c:v>
                </c:pt>
                <c:pt idx="738">
                  <c:v>48.695399999999999</c:v>
                </c:pt>
                <c:pt idx="739">
                  <c:v>48.696399999999997</c:v>
                </c:pt>
                <c:pt idx="740">
                  <c:v>48.697400000000002</c:v>
                </c:pt>
                <c:pt idx="741">
                  <c:v>48.698399999999999</c:v>
                </c:pt>
                <c:pt idx="742">
                  <c:v>48.699300000000001</c:v>
                </c:pt>
                <c:pt idx="743">
                  <c:v>48.700400000000002</c:v>
                </c:pt>
                <c:pt idx="744">
                  <c:v>48.701500000000003</c:v>
                </c:pt>
                <c:pt idx="745">
                  <c:v>48.702500000000001</c:v>
                </c:pt>
                <c:pt idx="746">
                  <c:v>48.703600000000002</c:v>
                </c:pt>
                <c:pt idx="747">
                  <c:v>48.704700000000003</c:v>
                </c:pt>
                <c:pt idx="748">
                  <c:v>48.705800000000004</c:v>
                </c:pt>
                <c:pt idx="749">
                  <c:v>48.706899999999997</c:v>
                </c:pt>
                <c:pt idx="750">
                  <c:v>48.707999999999998</c:v>
                </c:pt>
                <c:pt idx="751">
                  <c:v>48.709099999999999</c:v>
                </c:pt>
                <c:pt idx="752">
                  <c:v>48.7102</c:v>
                </c:pt>
                <c:pt idx="753">
                  <c:v>48.711199999999998</c:v>
                </c:pt>
                <c:pt idx="754">
                  <c:v>48.712200000000003</c:v>
                </c:pt>
                <c:pt idx="755">
                  <c:v>48.713299999999997</c:v>
                </c:pt>
                <c:pt idx="756">
                  <c:v>48.714300000000001</c:v>
                </c:pt>
                <c:pt idx="757">
                  <c:v>48.715400000000002</c:v>
                </c:pt>
                <c:pt idx="758">
                  <c:v>48.7164</c:v>
                </c:pt>
                <c:pt idx="759">
                  <c:v>48.717500000000001</c:v>
                </c:pt>
                <c:pt idx="760">
                  <c:v>48.718699999999998</c:v>
                </c:pt>
                <c:pt idx="761">
                  <c:v>48.719799999999999</c:v>
                </c:pt>
                <c:pt idx="762">
                  <c:v>48.720999999999997</c:v>
                </c:pt>
                <c:pt idx="763">
                  <c:v>48.722200000000001</c:v>
                </c:pt>
                <c:pt idx="764">
                  <c:v>48.723399999999998</c:v>
                </c:pt>
                <c:pt idx="765">
                  <c:v>48.724800000000002</c:v>
                </c:pt>
                <c:pt idx="766">
                  <c:v>48.726100000000002</c:v>
                </c:pt>
                <c:pt idx="767">
                  <c:v>48.727499999999999</c:v>
                </c:pt>
                <c:pt idx="768">
                  <c:v>48.728999999999999</c:v>
                </c:pt>
                <c:pt idx="769">
                  <c:v>48.730499999999999</c:v>
                </c:pt>
                <c:pt idx="770">
                  <c:v>48.731999999999999</c:v>
                </c:pt>
                <c:pt idx="771">
                  <c:v>48.733600000000003</c:v>
                </c:pt>
                <c:pt idx="772">
                  <c:v>48.735199999999999</c:v>
                </c:pt>
                <c:pt idx="773">
                  <c:v>48.736800000000002</c:v>
                </c:pt>
                <c:pt idx="774">
                  <c:v>48.738500000000002</c:v>
                </c:pt>
                <c:pt idx="775">
                  <c:v>48.740099999999998</c:v>
                </c:pt>
                <c:pt idx="776">
                  <c:v>48.741700000000002</c:v>
                </c:pt>
                <c:pt idx="777">
                  <c:v>48.743299999999998</c:v>
                </c:pt>
                <c:pt idx="778">
                  <c:v>48.744700000000002</c:v>
                </c:pt>
                <c:pt idx="779">
                  <c:v>48.746099999999998</c:v>
                </c:pt>
                <c:pt idx="780">
                  <c:v>48.747500000000002</c:v>
                </c:pt>
                <c:pt idx="781">
                  <c:v>48.748800000000003</c:v>
                </c:pt>
                <c:pt idx="782">
                  <c:v>48.75</c:v>
                </c:pt>
                <c:pt idx="783">
                  <c:v>48.751100000000001</c:v>
                </c:pt>
                <c:pt idx="784">
                  <c:v>48.752099999999999</c:v>
                </c:pt>
                <c:pt idx="785">
                  <c:v>48.753</c:v>
                </c:pt>
                <c:pt idx="786">
                  <c:v>48.753900000000002</c:v>
                </c:pt>
                <c:pt idx="787">
                  <c:v>48.7547</c:v>
                </c:pt>
                <c:pt idx="788">
                  <c:v>48.755400000000002</c:v>
                </c:pt>
                <c:pt idx="789">
                  <c:v>48.7562</c:v>
                </c:pt>
                <c:pt idx="790">
                  <c:v>48.756900000000002</c:v>
                </c:pt>
                <c:pt idx="791">
                  <c:v>48.757599999999996</c:v>
                </c:pt>
                <c:pt idx="792">
                  <c:v>48.758299999999998</c:v>
                </c:pt>
                <c:pt idx="793">
                  <c:v>48.759</c:v>
                </c:pt>
                <c:pt idx="794">
                  <c:v>48.759700000000002</c:v>
                </c:pt>
                <c:pt idx="795">
                  <c:v>48.760399999999997</c:v>
                </c:pt>
                <c:pt idx="796">
                  <c:v>48.761200000000002</c:v>
                </c:pt>
                <c:pt idx="797">
                  <c:v>48.761899999999997</c:v>
                </c:pt>
                <c:pt idx="798">
                  <c:v>48.762700000000002</c:v>
                </c:pt>
                <c:pt idx="799">
                  <c:v>48.763599999999997</c:v>
                </c:pt>
                <c:pt idx="800">
                  <c:v>48.764400000000002</c:v>
                </c:pt>
                <c:pt idx="801">
                  <c:v>48.765300000000003</c:v>
                </c:pt>
                <c:pt idx="802">
                  <c:v>48.766199999999998</c:v>
                </c:pt>
                <c:pt idx="803">
                  <c:v>48.767200000000003</c:v>
                </c:pt>
                <c:pt idx="804">
                  <c:v>48.7682</c:v>
                </c:pt>
                <c:pt idx="805">
                  <c:v>48.769199999999998</c:v>
                </c:pt>
                <c:pt idx="806">
                  <c:v>48.770299999999999</c:v>
                </c:pt>
                <c:pt idx="807">
                  <c:v>48.7714</c:v>
                </c:pt>
                <c:pt idx="808">
                  <c:v>48.772599999999997</c:v>
                </c:pt>
                <c:pt idx="809">
                  <c:v>48.773800000000001</c:v>
                </c:pt>
                <c:pt idx="810">
                  <c:v>48.774999999999999</c:v>
                </c:pt>
                <c:pt idx="811">
                  <c:v>48.776299999999999</c:v>
                </c:pt>
                <c:pt idx="812">
                  <c:v>48.777500000000003</c:v>
                </c:pt>
                <c:pt idx="813">
                  <c:v>48.778799999999997</c:v>
                </c:pt>
                <c:pt idx="814">
                  <c:v>48.780099999999997</c:v>
                </c:pt>
                <c:pt idx="815">
                  <c:v>48.781399999999998</c:v>
                </c:pt>
                <c:pt idx="816">
                  <c:v>48.782699999999998</c:v>
                </c:pt>
                <c:pt idx="817">
                  <c:v>48.783900000000003</c:v>
                </c:pt>
                <c:pt idx="818">
                  <c:v>48.7851</c:v>
                </c:pt>
                <c:pt idx="819">
                  <c:v>48.786299999999997</c:v>
                </c:pt>
                <c:pt idx="820">
                  <c:v>48.787500000000001</c:v>
                </c:pt>
                <c:pt idx="821">
                  <c:v>48.788600000000002</c:v>
                </c:pt>
                <c:pt idx="822">
                  <c:v>48.789700000000003</c:v>
                </c:pt>
                <c:pt idx="823">
                  <c:v>48.790799999999997</c:v>
                </c:pt>
                <c:pt idx="824">
                  <c:v>48.791800000000002</c:v>
                </c:pt>
                <c:pt idx="825">
                  <c:v>48.792900000000003</c:v>
                </c:pt>
                <c:pt idx="826">
                  <c:v>48.793900000000001</c:v>
                </c:pt>
                <c:pt idx="827">
                  <c:v>48.794899999999998</c:v>
                </c:pt>
                <c:pt idx="828">
                  <c:v>48.795900000000003</c:v>
                </c:pt>
                <c:pt idx="829">
                  <c:v>48.796900000000001</c:v>
                </c:pt>
                <c:pt idx="830">
                  <c:v>48.797800000000002</c:v>
                </c:pt>
                <c:pt idx="831">
                  <c:v>48.7988</c:v>
                </c:pt>
                <c:pt idx="832">
                  <c:v>48.799799999999998</c:v>
                </c:pt>
                <c:pt idx="833">
                  <c:v>48.800899999999999</c:v>
                </c:pt>
                <c:pt idx="834">
                  <c:v>48.801900000000003</c:v>
                </c:pt>
                <c:pt idx="835">
                  <c:v>48.802799999999998</c:v>
                </c:pt>
                <c:pt idx="836">
                  <c:v>48.803800000000003</c:v>
                </c:pt>
                <c:pt idx="837">
                  <c:v>48.8048</c:v>
                </c:pt>
                <c:pt idx="838">
                  <c:v>48.805799999999998</c:v>
                </c:pt>
                <c:pt idx="839">
                  <c:v>48.806899999999999</c:v>
                </c:pt>
                <c:pt idx="840">
                  <c:v>48.807899999999997</c:v>
                </c:pt>
                <c:pt idx="841">
                  <c:v>48.808999999999997</c:v>
                </c:pt>
                <c:pt idx="842">
                  <c:v>48.810099999999998</c:v>
                </c:pt>
                <c:pt idx="843">
                  <c:v>48.811199999999999</c:v>
                </c:pt>
                <c:pt idx="844">
                  <c:v>48.812399999999997</c:v>
                </c:pt>
                <c:pt idx="845">
                  <c:v>48.813699999999997</c:v>
                </c:pt>
                <c:pt idx="846">
                  <c:v>48.814999999999998</c:v>
                </c:pt>
                <c:pt idx="847">
                  <c:v>48.816299999999998</c:v>
                </c:pt>
                <c:pt idx="848">
                  <c:v>48.817700000000002</c:v>
                </c:pt>
                <c:pt idx="849">
                  <c:v>48.819299999999998</c:v>
                </c:pt>
                <c:pt idx="850">
                  <c:v>48.820900000000002</c:v>
                </c:pt>
                <c:pt idx="851">
                  <c:v>48.822600000000001</c:v>
                </c:pt>
                <c:pt idx="852">
                  <c:v>48.824300000000001</c:v>
                </c:pt>
                <c:pt idx="853">
                  <c:v>48.826099999999997</c:v>
                </c:pt>
                <c:pt idx="854">
                  <c:v>48.8279</c:v>
                </c:pt>
                <c:pt idx="855">
                  <c:v>48.829799999999999</c:v>
                </c:pt>
                <c:pt idx="856">
                  <c:v>48.831600000000002</c:v>
                </c:pt>
                <c:pt idx="857">
                  <c:v>48.833500000000001</c:v>
                </c:pt>
                <c:pt idx="858">
                  <c:v>48.835299999999997</c:v>
                </c:pt>
                <c:pt idx="859">
                  <c:v>48.837200000000003</c:v>
                </c:pt>
                <c:pt idx="860">
                  <c:v>48.839100000000002</c:v>
                </c:pt>
                <c:pt idx="861">
                  <c:v>48.840899999999998</c:v>
                </c:pt>
                <c:pt idx="862">
                  <c:v>48.842700000000001</c:v>
                </c:pt>
                <c:pt idx="863">
                  <c:v>48.8444</c:v>
                </c:pt>
                <c:pt idx="864">
                  <c:v>48.846200000000003</c:v>
                </c:pt>
                <c:pt idx="865">
                  <c:v>48.847799999999999</c:v>
                </c:pt>
                <c:pt idx="866">
                  <c:v>48.849499999999999</c:v>
                </c:pt>
                <c:pt idx="867">
                  <c:v>48.851100000000002</c:v>
                </c:pt>
                <c:pt idx="868">
                  <c:v>48.852699999999999</c:v>
                </c:pt>
                <c:pt idx="869">
                  <c:v>48.854300000000002</c:v>
                </c:pt>
                <c:pt idx="870">
                  <c:v>48.855899999999998</c:v>
                </c:pt>
                <c:pt idx="871">
                  <c:v>48.857399999999998</c:v>
                </c:pt>
                <c:pt idx="872">
                  <c:v>48.859000000000002</c:v>
                </c:pt>
                <c:pt idx="873">
                  <c:v>48.860500000000002</c:v>
                </c:pt>
                <c:pt idx="874">
                  <c:v>48.862000000000002</c:v>
                </c:pt>
                <c:pt idx="875">
                  <c:v>48.863500000000002</c:v>
                </c:pt>
                <c:pt idx="876">
                  <c:v>48.864899999999999</c:v>
                </c:pt>
                <c:pt idx="877">
                  <c:v>48.866399999999999</c:v>
                </c:pt>
                <c:pt idx="878">
                  <c:v>48.867800000000003</c:v>
                </c:pt>
                <c:pt idx="879">
                  <c:v>48.869100000000003</c:v>
                </c:pt>
                <c:pt idx="880">
                  <c:v>48.8705</c:v>
                </c:pt>
                <c:pt idx="881">
                  <c:v>48.871699999999997</c:v>
                </c:pt>
                <c:pt idx="882">
                  <c:v>48.872999999999998</c:v>
                </c:pt>
                <c:pt idx="883">
                  <c:v>48.874099999999999</c:v>
                </c:pt>
                <c:pt idx="884">
                  <c:v>48.8752</c:v>
                </c:pt>
                <c:pt idx="885">
                  <c:v>48.876300000000001</c:v>
                </c:pt>
                <c:pt idx="886">
                  <c:v>48.877299999999998</c:v>
                </c:pt>
                <c:pt idx="887">
                  <c:v>48.878300000000003</c:v>
                </c:pt>
                <c:pt idx="888">
                  <c:v>48.879300000000001</c:v>
                </c:pt>
                <c:pt idx="889">
                  <c:v>48.880200000000002</c:v>
                </c:pt>
                <c:pt idx="890">
                  <c:v>48.8812</c:v>
                </c:pt>
                <c:pt idx="891">
                  <c:v>48.882100000000001</c:v>
                </c:pt>
                <c:pt idx="892">
                  <c:v>48.883000000000003</c:v>
                </c:pt>
                <c:pt idx="893">
                  <c:v>48.884</c:v>
                </c:pt>
                <c:pt idx="894">
                  <c:v>48.884900000000002</c:v>
                </c:pt>
                <c:pt idx="895">
                  <c:v>48.885899999999999</c:v>
                </c:pt>
                <c:pt idx="896">
                  <c:v>48.886800000000001</c:v>
                </c:pt>
                <c:pt idx="897">
                  <c:v>48.887799999999999</c:v>
                </c:pt>
                <c:pt idx="898">
                  <c:v>48.8887</c:v>
                </c:pt>
                <c:pt idx="899">
                  <c:v>48.889600000000002</c:v>
                </c:pt>
                <c:pt idx="900">
                  <c:v>48.890500000000003</c:v>
                </c:pt>
                <c:pt idx="901">
                  <c:v>48.891300000000001</c:v>
                </c:pt>
                <c:pt idx="902">
                  <c:v>48.892200000000003</c:v>
                </c:pt>
                <c:pt idx="903">
                  <c:v>48.893000000000001</c:v>
                </c:pt>
                <c:pt idx="904">
                  <c:v>48.893900000000002</c:v>
                </c:pt>
                <c:pt idx="905">
                  <c:v>48.8947</c:v>
                </c:pt>
                <c:pt idx="906">
                  <c:v>48.895499999999998</c:v>
                </c:pt>
                <c:pt idx="907">
                  <c:v>48.896299999999997</c:v>
                </c:pt>
                <c:pt idx="908">
                  <c:v>48.897100000000002</c:v>
                </c:pt>
                <c:pt idx="909">
                  <c:v>48.8979</c:v>
                </c:pt>
                <c:pt idx="910">
                  <c:v>48.898699999999998</c:v>
                </c:pt>
                <c:pt idx="911">
                  <c:v>48.899500000000003</c:v>
                </c:pt>
                <c:pt idx="912">
                  <c:v>48.900300000000001</c:v>
                </c:pt>
                <c:pt idx="913">
                  <c:v>48.9011</c:v>
                </c:pt>
                <c:pt idx="914">
                  <c:v>48.901899999999998</c:v>
                </c:pt>
                <c:pt idx="915">
                  <c:v>48.902799999999999</c:v>
                </c:pt>
                <c:pt idx="916">
                  <c:v>48.903700000000001</c:v>
                </c:pt>
                <c:pt idx="917">
                  <c:v>48.904600000000002</c:v>
                </c:pt>
                <c:pt idx="918">
                  <c:v>48.905500000000004</c:v>
                </c:pt>
                <c:pt idx="919">
                  <c:v>48.906500000000001</c:v>
                </c:pt>
                <c:pt idx="920">
                  <c:v>48.907499999999999</c:v>
                </c:pt>
                <c:pt idx="921">
                  <c:v>48.9086</c:v>
                </c:pt>
                <c:pt idx="922">
                  <c:v>48.909700000000001</c:v>
                </c:pt>
                <c:pt idx="923">
                  <c:v>48.910899999999998</c:v>
                </c:pt>
                <c:pt idx="924">
                  <c:v>48.912199999999999</c:v>
                </c:pt>
                <c:pt idx="925">
                  <c:v>48.913499999999999</c:v>
                </c:pt>
                <c:pt idx="926">
                  <c:v>48.9148</c:v>
                </c:pt>
                <c:pt idx="927">
                  <c:v>48.916200000000003</c:v>
                </c:pt>
                <c:pt idx="928">
                  <c:v>48.9176</c:v>
                </c:pt>
                <c:pt idx="929">
                  <c:v>48.918900000000001</c:v>
                </c:pt>
                <c:pt idx="930">
                  <c:v>48.920299999999997</c:v>
                </c:pt>
                <c:pt idx="931">
                  <c:v>48.921700000000001</c:v>
                </c:pt>
                <c:pt idx="932">
                  <c:v>48.923099999999998</c:v>
                </c:pt>
                <c:pt idx="933">
                  <c:v>48.924399999999999</c:v>
                </c:pt>
                <c:pt idx="934">
                  <c:v>48.925800000000002</c:v>
                </c:pt>
                <c:pt idx="935">
                  <c:v>48.927100000000003</c:v>
                </c:pt>
                <c:pt idx="936">
                  <c:v>48.928400000000003</c:v>
                </c:pt>
                <c:pt idx="937">
                  <c:v>48.929600000000001</c:v>
                </c:pt>
                <c:pt idx="938">
                  <c:v>48.930799999999998</c:v>
                </c:pt>
                <c:pt idx="939">
                  <c:v>48.932000000000002</c:v>
                </c:pt>
                <c:pt idx="940">
                  <c:v>48.933199999999999</c:v>
                </c:pt>
                <c:pt idx="941">
                  <c:v>48.9343</c:v>
                </c:pt>
                <c:pt idx="942">
                  <c:v>48.935499999999998</c:v>
                </c:pt>
                <c:pt idx="943">
                  <c:v>48.936700000000002</c:v>
                </c:pt>
                <c:pt idx="944">
                  <c:v>48.937899999999999</c:v>
                </c:pt>
                <c:pt idx="945">
                  <c:v>48.939</c:v>
                </c:pt>
                <c:pt idx="946">
                  <c:v>48.940300000000001</c:v>
                </c:pt>
                <c:pt idx="947">
                  <c:v>48.941499999999998</c:v>
                </c:pt>
                <c:pt idx="948">
                  <c:v>48.942799999999998</c:v>
                </c:pt>
                <c:pt idx="949">
                  <c:v>48.944200000000002</c:v>
                </c:pt>
                <c:pt idx="950">
                  <c:v>48.945599999999999</c:v>
                </c:pt>
                <c:pt idx="951">
                  <c:v>48.947099999999999</c:v>
                </c:pt>
                <c:pt idx="952">
                  <c:v>48.948700000000002</c:v>
                </c:pt>
                <c:pt idx="953">
                  <c:v>48.950400000000002</c:v>
                </c:pt>
                <c:pt idx="954">
                  <c:v>48.952100000000002</c:v>
                </c:pt>
                <c:pt idx="955">
                  <c:v>48.953800000000001</c:v>
                </c:pt>
                <c:pt idx="956">
                  <c:v>48.955599999999997</c:v>
                </c:pt>
                <c:pt idx="957">
                  <c:v>48.9574</c:v>
                </c:pt>
                <c:pt idx="958">
                  <c:v>48.959200000000003</c:v>
                </c:pt>
                <c:pt idx="959">
                  <c:v>48.960999999999999</c:v>
                </c:pt>
                <c:pt idx="960">
                  <c:v>48.962699999999998</c:v>
                </c:pt>
                <c:pt idx="961">
                  <c:v>48.964399999999998</c:v>
                </c:pt>
                <c:pt idx="962">
                  <c:v>48.966000000000001</c:v>
                </c:pt>
                <c:pt idx="963">
                  <c:v>48.967500000000001</c:v>
                </c:pt>
                <c:pt idx="964">
                  <c:v>48.968899999999998</c:v>
                </c:pt>
                <c:pt idx="965">
                  <c:v>48.970199999999998</c:v>
                </c:pt>
                <c:pt idx="966">
                  <c:v>48.971499999999999</c:v>
                </c:pt>
                <c:pt idx="967">
                  <c:v>48.9726</c:v>
                </c:pt>
                <c:pt idx="968">
                  <c:v>48.973700000000001</c:v>
                </c:pt>
                <c:pt idx="969">
                  <c:v>48.974600000000002</c:v>
                </c:pt>
                <c:pt idx="970">
                  <c:v>48.9756</c:v>
                </c:pt>
                <c:pt idx="971">
                  <c:v>48.976399999999998</c:v>
                </c:pt>
                <c:pt idx="972">
                  <c:v>48.977200000000003</c:v>
                </c:pt>
                <c:pt idx="973">
                  <c:v>48.978000000000002</c:v>
                </c:pt>
                <c:pt idx="974">
                  <c:v>48.9788</c:v>
                </c:pt>
                <c:pt idx="975">
                  <c:v>48.979500000000002</c:v>
                </c:pt>
                <c:pt idx="976">
                  <c:v>48.9803</c:v>
                </c:pt>
                <c:pt idx="977">
                  <c:v>48.981000000000002</c:v>
                </c:pt>
                <c:pt idx="978">
                  <c:v>48.981699999999996</c:v>
                </c:pt>
                <c:pt idx="979">
                  <c:v>48.982500000000002</c:v>
                </c:pt>
                <c:pt idx="980">
                  <c:v>48.9833</c:v>
                </c:pt>
                <c:pt idx="981">
                  <c:v>48.984099999999998</c:v>
                </c:pt>
                <c:pt idx="982">
                  <c:v>48.984999999999999</c:v>
                </c:pt>
                <c:pt idx="983">
                  <c:v>48.985900000000001</c:v>
                </c:pt>
                <c:pt idx="984">
                  <c:v>48.986800000000002</c:v>
                </c:pt>
                <c:pt idx="985">
                  <c:v>48.987900000000003</c:v>
                </c:pt>
                <c:pt idx="986">
                  <c:v>48.988999999999997</c:v>
                </c:pt>
                <c:pt idx="987">
                  <c:v>48.990099999999998</c:v>
                </c:pt>
                <c:pt idx="988">
                  <c:v>48.991300000000003</c:v>
                </c:pt>
                <c:pt idx="989">
                  <c:v>48.9925</c:v>
                </c:pt>
                <c:pt idx="990">
                  <c:v>48.9938</c:v>
                </c:pt>
                <c:pt idx="991">
                  <c:v>48.995100000000001</c:v>
                </c:pt>
                <c:pt idx="992">
                  <c:v>48.996400000000001</c:v>
                </c:pt>
                <c:pt idx="993">
                  <c:v>48.997799999999998</c:v>
                </c:pt>
                <c:pt idx="994">
                  <c:v>48.999200000000002</c:v>
                </c:pt>
                <c:pt idx="995">
                  <c:v>49.000599999999999</c:v>
                </c:pt>
                <c:pt idx="996">
                  <c:v>49.002000000000002</c:v>
                </c:pt>
                <c:pt idx="997">
                  <c:v>49.003399999999999</c:v>
                </c:pt>
                <c:pt idx="998">
                  <c:v>49.004800000000003</c:v>
                </c:pt>
                <c:pt idx="999">
                  <c:v>49.0062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F-5C4A-8055-212A08C087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Sheet2!$C$3:$C$1002</c:f>
              <c:numCache>
                <c:formatCode>General</c:formatCode>
                <c:ptCount val="1000"/>
                <c:pt idx="0">
                  <c:v>26.410699999999999</c:v>
                </c:pt>
                <c:pt idx="1">
                  <c:v>26.410699999999999</c:v>
                </c:pt>
                <c:pt idx="2">
                  <c:v>26.410699999999999</c:v>
                </c:pt>
                <c:pt idx="3">
                  <c:v>26.410799999999998</c:v>
                </c:pt>
                <c:pt idx="4">
                  <c:v>26.410799999999998</c:v>
                </c:pt>
                <c:pt idx="5">
                  <c:v>26.410799999999998</c:v>
                </c:pt>
                <c:pt idx="6">
                  <c:v>26.410799999999998</c:v>
                </c:pt>
                <c:pt idx="7">
                  <c:v>26.410799999999998</c:v>
                </c:pt>
                <c:pt idx="8">
                  <c:v>26.410799999999998</c:v>
                </c:pt>
                <c:pt idx="9">
                  <c:v>26.410799999999998</c:v>
                </c:pt>
                <c:pt idx="10">
                  <c:v>26.410799999999998</c:v>
                </c:pt>
                <c:pt idx="11">
                  <c:v>26.410799999999998</c:v>
                </c:pt>
                <c:pt idx="12">
                  <c:v>26.410799999999998</c:v>
                </c:pt>
                <c:pt idx="13">
                  <c:v>26.410799999999998</c:v>
                </c:pt>
                <c:pt idx="14">
                  <c:v>26.410900000000002</c:v>
                </c:pt>
                <c:pt idx="15">
                  <c:v>26.410900000000002</c:v>
                </c:pt>
                <c:pt idx="16">
                  <c:v>26.410900000000002</c:v>
                </c:pt>
                <c:pt idx="17">
                  <c:v>26.410900000000002</c:v>
                </c:pt>
                <c:pt idx="18">
                  <c:v>26.410900000000002</c:v>
                </c:pt>
                <c:pt idx="19">
                  <c:v>26.410900000000002</c:v>
                </c:pt>
                <c:pt idx="20">
                  <c:v>26.410900000000002</c:v>
                </c:pt>
                <c:pt idx="21">
                  <c:v>26.410900000000002</c:v>
                </c:pt>
                <c:pt idx="22">
                  <c:v>26.410900000000002</c:v>
                </c:pt>
                <c:pt idx="23">
                  <c:v>26.410900000000002</c:v>
                </c:pt>
                <c:pt idx="24">
                  <c:v>26.411000000000001</c:v>
                </c:pt>
                <c:pt idx="25">
                  <c:v>26.411000000000001</c:v>
                </c:pt>
                <c:pt idx="26">
                  <c:v>26.411000000000001</c:v>
                </c:pt>
                <c:pt idx="27">
                  <c:v>26.411000000000001</c:v>
                </c:pt>
                <c:pt idx="28">
                  <c:v>26.411000000000001</c:v>
                </c:pt>
                <c:pt idx="29">
                  <c:v>26.411000000000001</c:v>
                </c:pt>
                <c:pt idx="30">
                  <c:v>26.411000000000001</c:v>
                </c:pt>
                <c:pt idx="31">
                  <c:v>26.411000000000001</c:v>
                </c:pt>
                <c:pt idx="32">
                  <c:v>26.411000000000001</c:v>
                </c:pt>
                <c:pt idx="33">
                  <c:v>26.411000000000001</c:v>
                </c:pt>
                <c:pt idx="34">
                  <c:v>26.411000000000001</c:v>
                </c:pt>
                <c:pt idx="35">
                  <c:v>26.411100000000001</c:v>
                </c:pt>
                <c:pt idx="36">
                  <c:v>26.411100000000001</c:v>
                </c:pt>
                <c:pt idx="37">
                  <c:v>26.411100000000001</c:v>
                </c:pt>
                <c:pt idx="38">
                  <c:v>26.411100000000001</c:v>
                </c:pt>
                <c:pt idx="39">
                  <c:v>26.411100000000001</c:v>
                </c:pt>
                <c:pt idx="40">
                  <c:v>26.411100000000001</c:v>
                </c:pt>
                <c:pt idx="41">
                  <c:v>26.411100000000001</c:v>
                </c:pt>
                <c:pt idx="42">
                  <c:v>26.411100000000001</c:v>
                </c:pt>
                <c:pt idx="43">
                  <c:v>26.411100000000001</c:v>
                </c:pt>
                <c:pt idx="44">
                  <c:v>26.411100000000001</c:v>
                </c:pt>
                <c:pt idx="45">
                  <c:v>26.411100000000001</c:v>
                </c:pt>
                <c:pt idx="46">
                  <c:v>26.411100000000001</c:v>
                </c:pt>
                <c:pt idx="47">
                  <c:v>26.411200000000001</c:v>
                </c:pt>
                <c:pt idx="48">
                  <c:v>26.411200000000001</c:v>
                </c:pt>
                <c:pt idx="49">
                  <c:v>26.411200000000001</c:v>
                </c:pt>
                <c:pt idx="50">
                  <c:v>26.411200000000001</c:v>
                </c:pt>
                <c:pt idx="51">
                  <c:v>26.411200000000001</c:v>
                </c:pt>
                <c:pt idx="52">
                  <c:v>26.411200000000001</c:v>
                </c:pt>
                <c:pt idx="53">
                  <c:v>26.411200000000001</c:v>
                </c:pt>
                <c:pt idx="54">
                  <c:v>26.411200000000001</c:v>
                </c:pt>
                <c:pt idx="55">
                  <c:v>26.411200000000001</c:v>
                </c:pt>
                <c:pt idx="56">
                  <c:v>26.411200000000001</c:v>
                </c:pt>
                <c:pt idx="57">
                  <c:v>26.411200000000001</c:v>
                </c:pt>
                <c:pt idx="58">
                  <c:v>26.411200000000001</c:v>
                </c:pt>
                <c:pt idx="59">
                  <c:v>26.411200000000001</c:v>
                </c:pt>
                <c:pt idx="60">
                  <c:v>26.411200000000001</c:v>
                </c:pt>
                <c:pt idx="61">
                  <c:v>26.411200000000001</c:v>
                </c:pt>
                <c:pt idx="62">
                  <c:v>26.411300000000001</c:v>
                </c:pt>
                <c:pt idx="63">
                  <c:v>26.411300000000001</c:v>
                </c:pt>
                <c:pt idx="64">
                  <c:v>26.411300000000001</c:v>
                </c:pt>
                <c:pt idx="65">
                  <c:v>26.411300000000001</c:v>
                </c:pt>
                <c:pt idx="66">
                  <c:v>26.411300000000001</c:v>
                </c:pt>
                <c:pt idx="67">
                  <c:v>26.411300000000001</c:v>
                </c:pt>
                <c:pt idx="68">
                  <c:v>26.411300000000001</c:v>
                </c:pt>
                <c:pt idx="69">
                  <c:v>26.411300000000001</c:v>
                </c:pt>
                <c:pt idx="70">
                  <c:v>26.411300000000001</c:v>
                </c:pt>
                <c:pt idx="71">
                  <c:v>26.411300000000001</c:v>
                </c:pt>
                <c:pt idx="72">
                  <c:v>26.411300000000001</c:v>
                </c:pt>
                <c:pt idx="73">
                  <c:v>26.411300000000001</c:v>
                </c:pt>
                <c:pt idx="74">
                  <c:v>26.411300000000001</c:v>
                </c:pt>
                <c:pt idx="75">
                  <c:v>26.411300000000001</c:v>
                </c:pt>
                <c:pt idx="76">
                  <c:v>26.411300000000001</c:v>
                </c:pt>
                <c:pt idx="77">
                  <c:v>26.411300000000001</c:v>
                </c:pt>
                <c:pt idx="78">
                  <c:v>26.411300000000001</c:v>
                </c:pt>
                <c:pt idx="79">
                  <c:v>26.411300000000001</c:v>
                </c:pt>
                <c:pt idx="80">
                  <c:v>26.411300000000001</c:v>
                </c:pt>
                <c:pt idx="81">
                  <c:v>26.411300000000001</c:v>
                </c:pt>
                <c:pt idx="82">
                  <c:v>26.411300000000001</c:v>
                </c:pt>
                <c:pt idx="83">
                  <c:v>26.411300000000001</c:v>
                </c:pt>
                <c:pt idx="84">
                  <c:v>26.411300000000001</c:v>
                </c:pt>
                <c:pt idx="85">
                  <c:v>26.411300000000001</c:v>
                </c:pt>
                <c:pt idx="86">
                  <c:v>26.411300000000001</c:v>
                </c:pt>
                <c:pt idx="87">
                  <c:v>26.411300000000001</c:v>
                </c:pt>
                <c:pt idx="88">
                  <c:v>26.411300000000001</c:v>
                </c:pt>
                <c:pt idx="89">
                  <c:v>26.411300000000001</c:v>
                </c:pt>
                <c:pt idx="90">
                  <c:v>26.411300000000001</c:v>
                </c:pt>
                <c:pt idx="91">
                  <c:v>26.4114</c:v>
                </c:pt>
                <c:pt idx="92">
                  <c:v>26.4114</c:v>
                </c:pt>
                <c:pt idx="93">
                  <c:v>26.4114</c:v>
                </c:pt>
                <c:pt idx="94">
                  <c:v>26.4114</c:v>
                </c:pt>
                <c:pt idx="95">
                  <c:v>26.4114</c:v>
                </c:pt>
                <c:pt idx="96">
                  <c:v>26.4114</c:v>
                </c:pt>
                <c:pt idx="97">
                  <c:v>26.4114</c:v>
                </c:pt>
                <c:pt idx="98">
                  <c:v>26.4114</c:v>
                </c:pt>
                <c:pt idx="99">
                  <c:v>26.4114</c:v>
                </c:pt>
                <c:pt idx="100">
                  <c:v>26.4114</c:v>
                </c:pt>
                <c:pt idx="101">
                  <c:v>26.4114</c:v>
                </c:pt>
                <c:pt idx="102">
                  <c:v>26.4114</c:v>
                </c:pt>
                <c:pt idx="103">
                  <c:v>26.4114</c:v>
                </c:pt>
                <c:pt idx="104">
                  <c:v>26.4114</c:v>
                </c:pt>
                <c:pt idx="105">
                  <c:v>26.4114</c:v>
                </c:pt>
                <c:pt idx="106">
                  <c:v>26.4114</c:v>
                </c:pt>
                <c:pt idx="107">
                  <c:v>26.4114</c:v>
                </c:pt>
                <c:pt idx="108">
                  <c:v>26.4114</c:v>
                </c:pt>
                <c:pt idx="109">
                  <c:v>26.4114</c:v>
                </c:pt>
                <c:pt idx="110">
                  <c:v>26.4114</c:v>
                </c:pt>
                <c:pt idx="111">
                  <c:v>26.4114</c:v>
                </c:pt>
                <c:pt idx="112">
                  <c:v>26.4114</c:v>
                </c:pt>
                <c:pt idx="113">
                  <c:v>26.4114</c:v>
                </c:pt>
                <c:pt idx="114">
                  <c:v>26.4114</c:v>
                </c:pt>
                <c:pt idx="115">
                  <c:v>26.4114</c:v>
                </c:pt>
                <c:pt idx="116">
                  <c:v>26.4114</c:v>
                </c:pt>
                <c:pt idx="117">
                  <c:v>26.4114</c:v>
                </c:pt>
                <c:pt idx="118">
                  <c:v>26.4114</c:v>
                </c:pt>
                <c:pt idx="119">
                  <c:v>26.4114</c:v>
                </c:pt>
                <c:pt idx="120">
                  <c:v>26.4114</c:v>
                </c:pt>
                <c:pt idx="121">
                  <c:v>26.4114</c:v>
                </c:pt>
                <c:pt idx="122">
                  <c:v>26.4114</c:v>
                </c:pt>
                <c:pt idx="123">
                  <c:v>26.4114</c:v>
                </c:pt>
                <c:pt idx="124">
                  <c:v>26.4115</c:v>
                </c:pt>
                <c:pt idx="125">
                  <c:v>26.4115</c:v>
                </c:pt>
                <c:pt idx="126">
                  <c:v>26.4115</c:v>
                </c:pt>
                <c:pt idx="127">
                  <c:v>26.4115</c:v>
                </c:pt>
                <c:pt idx="128">
                  <c:v>26.4115</c:v>
                </c:pt>
                <c:pt idx="129">
                  <c:v>26.4115</c:v>
                </c:pt>
                <c:pt idx="130">
                  <c:v>26.4115</c:v>
                </c:pt>
                <c:pt idx="131">
                  <c:v>26.4115</c:v>
                </c:pt>
                <c:pt idx="132">
                  <c:v>26.4115</c:v>
                </c:pt>
                <c:pt idx="133">
                  <c:v>26.4115</c:v>
                </c:pt>
                <c:pt idx="134">
                  <c:v>26.4115</c:v>
                </c:pt>
                <c:pt idx="135">
                  <c:v>26.4115</c:v>
                </c:pt>
                <c:pt idx="136">
                  <c:v>26.4115</c:v>
                </c:pt>
                <c:pt idx="137">
                  <c:v>26.4115</c:v>
                </c:pt>
                <c:pt idx="138">
                  <c:v>26.4115</c:v>
                </c:pt>
                <c:pt idx="139">
                  <c:v>26.4115</c:v>
                </c:pt>
                <c:pt idx="140">
                  <c:v>26.4115</c:v>
                </c:pt>
                <c:pt idx="141">
                  <c:v>26.4115</c:v>
                </c:pt>
                <c:pt idx="142">
                  <c:v>26.4115</c:v>
                </c:pt>
                <c:pt idx="143">
                  <c:v>26.4115</c:v>
                </c:pt>
                <c:pt idx="144">
                  <c:v>26.4115</c:v>
                </c:pt>
                <c:pt idx="145">
                  <c:v>26.4115</c:v>
                </c:pt>
                <c:pt idx="146">
                  <c:v>26.4115</c:v>
                </c:pt>
                <c:pt idx="147">
                  <c:v>26.4115</c:v>
                </c:pt>
                <c:pt idx="148">
                  <c:v>26.4115</c:v>
                </c:pt>
                <c:pt idx="149">
                  <c:v>26.4115</c:v>
                </c:pt>
                <c:pt idx="150">
                  <c:v>26.4115</c:v>
                </c:pt>
                <c:pt idx="151">
                  <c:v>26.4115</c:v>
                </c:pt>
                <c:pt idx="152">
                  <c:v>26.4115</c:v>
                </c:pt>
                <c:pt idx="153">
                  <c:v>26.4115</c:v>
                </c:pt>
                <c:pt idx="154">
                  <c:v>26.4115</c:v>
                </c:pt>
                <c:pt idx="155">
                  <c:v>26.4116</c:v>
                </c:pt>
                <c:pt idx="156">
                  <c:v>26.4116</c:v>
                </c:pt>
                <c:pt idx="157">
                  <c:v>26.4116</c:v>
                </c:pt>
                <c:pt idx="158">
                  <c:v>26.4116</c:v>
                </c:pt>
                <c:pt idx="159">
                  <c:v>26.4116</c:v>
                </c:pt>
                <c:pt idx="160">
                  <c:v>26.4116</c:v>
                </c:pt>
                <c:pt idx="161">
                  <c:v>26.4116</c:v>
                </c:pt>
                <c:pt idx="162">
                  <c:v>26.4116</c:v>
                </c:pt>
                <c:pt idx="163">
                  <c:v>26.4116</c:v>
                </c:pt>
                <c:pt idx="164">
                  <c:v>26.4116</c:v>
                </c:pt>
                <c:pt idx="165">
                  <c:v>26.4116</c:v>
                </c:pt>
                <c:pt idx="166">
                  <c:v>26.4116</c:v>
                </c:pt>
                <c:pt idx="167">
                  <c:v>26.4116</c:v>
                </c:pt>
                <c:pt idx="168">
                  <c:v>26.4116</c:v>
                </c:pt>
                <c:pt idx="169">
                  <c:v>26.4116</c:v>
                </c:pt>
                <c:pt idx="170">
                  <c:v>26.4116</c:v>
                </c:pt>
                <c:pt idx="171">
                  <c:v>26.4116</c:v>
                </c:pt>
                <c:pt idx="172">
                  <c:v>26.4116</c:v>
                </c:pt>
                <c:pt idx="173">
                  <c:v>26.4116</c:v>
                </c:pt>
                <c:pt idx="174">
                  <c:v>26.4116</c:v>
                </c:pt>
                <c:pt idx="175">
                  <c:v>26.4116</c:v>
                </c:pt>
                <c:pt idx="176">
                  <c:v>26.4116</c:v>
                </c:pt>
                <c:pt idx="177">
                  <c:v>26.4117</c:v>
                </c:pt>
                <c:pt idx="178">
                  <c:v>26.4117</c:v>
                </c:pt>
                <c:pt idx="179">
                  <c:v>26.4117</c:v>
                </c:pt>
                <c:pt idx="180">
                  <c:v>26.4117</c:v>
                </c:pt>
                <c:pt idx="181">
                  <c:v>26.4117</c:v>
                </c:pt>
                <c:pt idx="182">
                  <c:v>26.4117</c:v>
                </c:pt>
                <c:pt idx="183">
                  <c:v>26.4117</c:v>
                </c:pt>
                <c:pt idx="184">
                  <c:v>26.4117</c:v>
                </c:pt>
                <c:pt idx="185">
                  <c:v>26.4117</c:v>
                </c:pt>
                <c:pt idx="186">
                  <c:v>26.4117</c:v>
                </c:pt>
                <c:pt idx="187">
                  <c:v>26.4117</c:v>
                </c:pt>
                <c:pt idx="188">
                  <c:v>26.4117</c:v>
                </c:pt>
                <c:pt idx="189">
                  <c:v>26.4117</c:v>
                </c:pt>
                <c:pt idx="190">
                  <c:v>26.4117</c:v>
                </c:pt>
                <c:pt idx="191">
                  <c:v>26.4117</c:v>
                </c:pt>
                <c:pt idx="192">
                  <c:v>26.4117</c:v>
                </c:pt>
                <c:pt idx="193">
                  <c:v>26.4117</c:v>
                </c:pt>
                <c:pt idx="194">
                  <c:v>26.4117</c:v>
                </c:pt>
                <c:pt idx="195">
                  <c:v>26.4117</c:v>
                </c:pt>
                <c:pt idx="196">
                  <c:v>26.4117</c:v>
                </c:pt>
                <c:pt idx="197">
                  <c:v>26.4117</c:v>
                </c:pt>
                <c:pt idx="198">
                  <c:v>26.4117</c:v>
                </c:pt>
                <c:pt idx="199">
                  <c:v>26.4117</c:v>
                </c:pt>
                <c:pt idx="200">
                  <c:v>26.4117</c:v>
                </c:pt>
                <c:pt idx="201">
                  <c:v>26.411799999999999</c:v>
                </c:pt>
                <c:pt idx="202">
                  <c:v>26.411799999999999</c:v>
                </c:pt>
                <c:pt idx="203">
                  <c:v>26.411799999999999</c:v>
                </c:pt>
                <c:pt idx="204">
                  <c:v>26.411799999999999</c:v>
                </c:pt>
                <c:pt idx="205">
                  <c:v>26.411799999999999</c:v>
                </c:pt>
                <c:pt idx="206">
                  <c:v>26.411799999999999</c:v>
                </c:pt>
                <c:pt idx="207">
                  <c:v>26.411799999999999</c:v>
                </c:pt>
                <c:pt idx="208">
                  <c:v>26.411799999999999</c:v>
                </c:pt>
                <c:pt idx="209">
                  <c:v>26.411799999999999</c:v>
                </c:pt>
                <c:pt idx="210">
                  <c:v>26.411799999999999</c:v>
                </c:pt>
                <c:pt idx="211">
                  <c:v>26.411799999999999</c:v>
                </c:pt>
                <c:pt idx="212">
                  <c:v>26.411799999999999</c:v>
                </c:pt>
                <c:pt idx="213">
                  <c:v>26.411799999999999</c:v>
                </c:pt>
                <c:pt idx="214">
                  <c:v>26.411799999999999</c:v>
                </c:pt>
                <c:pt idx="215">
                  <c:v>26.411799999999999</c:v>
                </c:pt>
                <c:pt idx="216">
                  <c:v>26.411799999999999</c:v>
                </c:pt>
                <c:pt idx="217">
                  <c:v>26.411799999999999</c:v>
                </c:pt>
                <c:pt idx="218">
                  <c:v>26.411799999999999</c:v>
                </c:pt>
                <c:pt idx="219">
                  <c:v>26.411799999999999</c:v>
                </c:pt>
                <c:pt idx="220">
                  <c:v>26.411799999999999</c:v>
                </c:pt>
                <c:pt idx="221">
                  <c:v>26.411799999999999</c:v>
                </c:pt>
                <c:pt idx="222">
                  <c:v>26.411799999999999</c:v>
                </c:pt>
                <c:pt idx="223">
                  <c:v>26.411799999999999</c:v>
                </c:pt>
                <c:pt idx="224">
                  <c:v>26.411799999999999</c:v>
                </c:pt>
                <c:pt idx="225">
                  <c:v>26.411899999999999</c:v>
                </c:pt>
                <c:pt idx="226">
                  <c:v>26.411899999999999</c:v>
                </c:pt>
                <c:pt idx="227">
                  <c:v>26.411899999999999</c:v>
                </c:pt>
                <c:pt idx="228">
                  <c:v>26.411899999999999</c:v>
                </c:pt>
                <c:pt idx="229">
                  <c:v>26.411899999999999</c:v>
                </c:pt>
                <c:pt idx="230">
                  <c:v>26.411899999999999</c:v>
                </c:pt>
                <c:pt idx="231">
                  <c:v>26.411899999999999</c:v>
                </c:pt>
                <c:pt idx="232">
                  <c:v>26.411899999999999</c:v>
                </c:pt>
                <c:pt idx="233">
                  <c:v>26.411899999999999</c:v>
                </c:pt>
                <c:pt idx="234">
                  <c:v>26.411899999999999</c:v>
                </c:pt>
                <c:pt idx="235">
                  <c:v>26.411899999999999</c:v>
                </c:pt>
                <c:pt idx="236">
                  <c:v>26.411899999999999</c:v>
                </c:pt>
                <c:pt idx="237">
                  <c:v>26.411899999999999</c:v>
                </c:pt>
                <c:pt idx="238">
                  <c:v>26.411899999999999</c:v>
                </c:pt>
                <c:pt idx="239">
                  <c:v>26.411899999999999</c:v>
                </c:pt>
                <c:pt idx="240">
                  <c:v>26.411899999999999</c:v>
                </c:pt>
                <c:pt idx="241">
                  <c:v>26.411899999999999</c:v>
                </c:pt>
                <c:pt idx="242">
                  <c:v>26.411899999999999</c:v>
                </c:pt>
                <c:pt idx="243">
                  <c:v>26.411899999999999</c:v>
                </c:pt>
                <c:pt idx="244">
                  <c:v>26.411899999999999</c:v>
                </c:pt>
                <c:pt idx="245">
                  <c:v>26.411899999999999</c:v>
                </c:pt>
                <c:pt idx="246">
                  <c:v>26.411899999999999</c:v>
                </c:pt>
                <c:pt idx="247">
                  <c:v>26.411899999999999</c:v>
                </c:pt>
                <c:pt idx="248">
                  <c:v>26.411899999999999</c:v>
                </c:pt>
                <c:pt idx="249">
                  <c:v>26.411999999999999</c:v>
                </c:pt>
                <c:pt idx="250">
                  <c:v>26.411999999999999</c:v>
                </c:pt>
                <c:pt idx="251">
                  <c:v>26.411999999999999</c:v>
                </c:pt>
                <c:pt idx="252">
                  <c:v>26.411999999999999</c:v>
                </c:pt>
                <c:pt idx="253">
                  <c:v>26.411999999999999</c:v>
                </c:pt>
                <c:pt idx="254">
                  <c:v>26.411999999999999</c:v>
                </c:pt>
                <c:pt idx="255">
                  <c:v>26.411999999999999</c:v>
                </c:pt>
                <c:pt idx="256">
                  <c:v>26.411999999999999</c:v>
                </c:pt>
                <c:pt idx="257">
                  <c:v>26.411999999999999</c:v>
                </c:pt>
                <c:pt idx="258">
                  <c:v>26.411999999999999</c:v>
                </c:pt>
                <c:pt idx="259">
                  <c:v>26.411999999999999</c:v>
                </c:pt>
                <c:pt idx="260">
                  <c:v>26.411999999999999</c:v>
                </c:pt>
                <c:pt idx="261">
                  <c:v>26.411999999999999</c:v>
                </c:pt>
                <c:pt idx="262">
                  <c:v>26.411999999999999</c:v>
                </c:pt>
                <c:pt idx="263">
                  <c:v>26.411999999999999</c:v>
                </c:pt>
                <c:pt idx="264">
                  <c:v>26.411999999999999</c:v>
                </c:pt>
                <c:pt idx="265">
                  <c:v>26.411999999999999</c:v>
                </c:pt>
                <c:pt idx="266">
                  <c:v>26.411999999999999</c:v>
                </c:pt>
                <c:pt idx="267">
                  <c:v>26.411999999999999</c:v>
                </c:pt>
                <c:pt idx="268">
                  <c:v>26.411999999999999</c:v>
                </c:pt>
                <c:pt idx="269">
                  <c:v>26.411999999999999</c:v>
                </c:pt>
                <c:pt idx="270">
                  <c:v>26.411999999999999</c:v>
                </c:pt>
                <c:pt idx="271">
                  <c:v>26.411999999999999</c:v>
                </c:pt>
                <c:pt idx="272">
                  <c:v>26.412099999999999</c:v>
                </c:pt>
                <c:pt idx="273">
                  <c:v>26.412099999999999</c:v>
                </c:pt>
                <c:pt idx="274">
                  <c:v>26.412099999999999</c:v>
                </c:pt>
                <c:pt idx="275">
                  <c:v>26.412099999999999</c:v>
                </c:pt>
                <c:pt idx="276">
                  <c:v>26.412099999999999</c:v>
                </c:pt>
                <c:pt idx="277">
                  <c:v>26.412099999999999</c:v>
                </c:pt>
                <c:pt idx="278">
                  <c:v>26.412099999999999</c:v>
                </c:pt>
                <c:pt idx="279">
                  <c:v>26.412099999999999</c:v>
                </c:pt>
                <c:pt idx="280">
                  <c:v>26.412099999999999</c:v>
                </c:pt>
                <c:pt idx="281">
                  <c:v>26.412099999999999</c:v>
                </c:pt>
                <c:pt idx="282">
                  <c:v>26.412099999999999</c:v>
                </c:pt>
                <c:pt idx="283">
                  <c:v>26.412099999999999</c:v>
                </c:pt>
                <c:pt idx="284">
                  <c:v>26.412099999999999</c:v>
                </c:pt>
                <c:pt idx="285">
                  <c:v>26.412099999999999</c:v>
                </c:pt>
                <c:pt idx="286">
                  <c:v>26.412099999999999</c:v>
                </c:pt>
                <c:pt idx="287">
                  <c:v>26.412099999999999</c:v>
                </c:pt>
                <c:pt idx="288">
                  <c:v>26.412099999999999</c:v>
                </c:pt>
                <c:pt idx="289">
                  <c:v>26.412099999999999</c:v>
                </c:pt>
                <c:pt idx="290">
                  <c:v>26.412099999999999</c:v>
                </c:pt>
                <c:pt idx="291">
                  <c:v>26.412099999999999</c:v>
                </c:pt>
                <c:pt idx="292">
                  <c:v>26.412099999999999</c:v>
                </c:pt>
                <c:pt idx="293">
                  <c:v>26.412099999999999</c:v>
                </c:pt>
                <c:pt idx="294">
                  <c:v>26.412099999999999</c:v>
                </c:pt>
                <c:pt idx="295">
                  <c:v>26.412199999999999</c:v>
                </c:pt>
                <c:pt idx="296">
                  <c:v>26.412199999999999</c:v>
                </c:pt>
                <c:pt idx="297">
                  <c:v>26.412199999999999</c:v>
                </c:pt>
                <c:pt idx="298">
                  <c:v>26.412199999999999</c:v>
                </c:pt>
                <c:pt idx="299">
                  <c:v>26.412199999999999</c:v>
                </c:pt>
                <c:pt idx="300">
                  <c:v>26.412199999999999</c:v>
                </c:pt>
                <c:pt idx="301">
                  <c:v>26.412199999999999</c:v>
                </c:pt>
                <c:pt idx="302">
                  <c:v>26.412199999999999</c:v>
                </c:pt>
                <c:pt idx="303">
                  <c:v>26.412199999999999</c:v>
                </c:pt>
                <c:pt idx="304">
                  <c:v>26.412199999999999</c:v>
                </c:pt>
                <c:pt idx="305">
                  <c:v>26.412199999999999</c:v>
                </c:pt>
                <c:pt idx="306">
                  <c:v>26.412199999999999</c:v>
                </c:pt>
                <c:pt idx="307">
                  <c:v>26.412199999999999</c:v>
                </c:pt>
                <c:pt idx="308">
                  <c:v>26.412199999999999</c:v>
                </c:pt>
                <c:pt idx="309">
                  <c:v>26.412199999999999</c:v>
                </c:pt>
                <c:pt idx="310">
                  <c:v>26.412199999999999</c:v>
                </c:pt>
                <c:pt idx="311">
                  <c:v>26.412199999999999</c:v>
                </c:pt>
                <c:pt idx="312">
                  <c:v>26.412199999999999</c:v>
                </c:pt>
                <c:pt idx="313">
                  <c:v>26.412199999999999</c:v>
                </c:pt>
                <c:pt idx="314">
                  <c:v>26.412199999999999</c:v>
                </c:pt>
                <c:pt idx="315">
                  <c:v>26.412199999999999</c:v>
                </c:pt>
                <c:pt idx="316">
                  <c:v>26.412199999999999</c:v>
                </c:pt>
                <c:pt idx="317">
                  <c:v>26.412299999999998</c:v>
                </c:pt>
                <c:pt idx="318">
                  <c:v>26.412299999999998</c:v>
                </c:pt>
                <c:pt idx="319">
                  <c:v>26.412299999999998</c:v>
                </c:pt>
                <c:pt idx="320">
                  <c:v>26.412299999999998</c:v>
                </c:pt>
                <c:pt idx="321">
                  <c:v>26.412299999999998</c:v>
                </c:pt>
                <c:pt idx="322">
                  <c:v>26.412299999999998</c:v>
                </c:pt>
                <c:pt idx="323">
                  <c:v>26.412299999999998</c:v>
                </c:pt>
                <c:pt idx="324">
                  <c:v>26.412299999999998</c:v>
                </c:pt>
                <c:pt idx="325">
                  <c:v>26.412299999999998</c:v>
                </c:pt>
                <c:pt idx="326">
                  <c:v>26.412299999999998</c:v>
                </c:pt>
                <c:pt idx="327">
                  <c:v>26.412299999999998</c:v>
                </c:pt>
                <c:pt idx="328">
                  <c:v>26.412299999999998</c:v>
                </c:pt>
                <c:pt idx="329">
                  <c:v>26.412299999999998</c:v>
                </c:pt>
                <c:pt idx="330">
                  <c:v>26.412299999999998</c:v>
                </c:pt>
                <c:pt idx="331">
                  <c:v>26.412299999999998</c:v>
                </c:pt>
                <c:pt idx="332">
                  <c:v>26.412299999999998</c:v>
                </c:pt>
                <c:pt idx="333">
                  <c:v>26.412299999999998</c:v>
                </c:pt>
                <c:pt idx="334">
                  <c:v>26.412299999999998</c:v>
                </c:pt>
                <c:pt idx="335">
                  <c:v>26.412299999999998</c:v>
                </c:pt>
                <c:pt idx="336">
                  <c:v>26.412299999999998</c:v>
                </c:pt>
                <c:pt idx="337">
                  <c:v>26.412299999999998</c:v>
                </c:pt>
                <c:pt idx="338">
                  <c:v>26.412299999999998</c:v>
                </c:pt>
                <c:pt idx="339">
                  <c:v>26.412400000000002</c:v>
                </c:pt>
                <c:pt idx="340">
                  <c:v>26.412400000000002</c:v>
                </c:pt>
                <c:pt idx="341">
                  <c:v>26.412400000000002</c:v>
                </c:pt>
                <c:pt idx="342">
                  <c:v>26.412400000000002</c:v>
                </c:pt>
                <c:pt idx="343">
                  <c:v>26.412400000000002</c:v>
                </c:pt>
                <c:pt idx="344">
                  <c:v>26.412400000000002</c:v>
                </c:pt>
                <c:pt idx="345">
                  <c:v>26.412400000000002</c:v>
                </c:pt>
                <c:pt idx="346">
                  <c:v>26.412400000000002</c:v>
                </c:pt>
                <c:pt idx="347">
                  <c:v>26.412400000000002</c:v>
                </c:pt>
                <c:pt idx="348">
                  <c:v>26.412400000000002</c:v>
                </c:pt>
                <c:pt idx="349">
                  <c:v>26.412400000000002</c:v>
                </c:pt>
                <c:pt idx="350">
                  <c:v>26.412400000000002</c:v>
                </c:pt>
                <c:pt idx="351">
                  <c:v>26.412400000000002</c:v>
                </c:pt>
                <c:pt idx="352">
                  <c:v>26.412400000000002</c:v>
                </c:pt>
                <c:pt idx="353">
                  <c:v>26.412400000000002</c:v>
                </c:pt>
                <c:pt idx="354">
                  <c:v>26.412400000000002</c:v>
                </c:pt>
                <c:pt idx="355">
                  <c:v>26.412400000000002</c:v>
                </c:pt>
                <c:pt idx="356">
                  <c:v>26.412400000000002</c:v>
                </c:pt>
                <c:pt idx="357">
                  <c:v>26.412400000000002</c:v>
                </c:pt>
                <c:pt idx="358">
                  <c:v>26.412400000000002</c:v>
                </c:pt>
                <c:pt idx="359">
                  <c:v>26.412400000000002</c:v>
                </c:pt>
                <c:pt idx="360">
                  <c:v>26.412400000000002</c:v>
                </c:pt>
                <c:pt idx="361">
                  <c:v>26.412500000000001</c:v>
                </c:pt>
                <c:pt idx="362">
                  <c:v>26.412500000000001</c:v>
                </c:pt>
                <c:pt idx="363">
                  <c:v>26.412500000000001</c:v>
                </c:pt>
                <c:pt idx="364">
                  <c:v>26.412500000000001</c:v>
                </c:pt>
                <c:pt idx="365">
                  <c:v>26.412500000000001</c:v>
                </c:pt>
                <c:pt idx="366">
                  <c:v>26.412500000000001</c:v>
                </c:pt>
                <c:pt idx="367">
                  <c:v>26.412500000000001</c:v>
                </c:pt>
                <c:pt idx="368">
                  <c:v>26.412500000000001</c:v>
                </c:pt>
                <c:pt idx="369">
                  <c:v>26.412500000000001</c:v>
                </c:pt>
                <c:pt idx="370">
                  <c:v>26.412500000000001</c:v>
                </c:pt>
                <c:pt idx="371">
                  <c:v>26.412500000000001</c:v>
                </c:pt>
                <c:pt idx="372">
                  <c:v>26.412500000000001</c:v>
                </c:pt>
                <c:pt idx="373">
                  <c:v>26.412500000000001</c:v>
                </c:pt>
                <c:pt idx="374">
                  <c:v>26.412500000000001</c:v>
                </c:pt>
                <c:pt idx="375">
                  <c:v>26.412500000000001</c:v>
                </c:pt>
                <c:pt idx="376">
                  <c:v>26.412500000000001</c:v>
                </c:pt>
                <c:pt idx="377">
                  <c:v>26.412500000000001</c:v>
                </c:pt>
                <c:pt idx="378">
                  <c:v>26.412500000000001</c:v>
                </c:pt>
                <c:pt idx="379">
                  <c:v>26.412500000000001</c:v>
                </c:pt>
                <c:pt idx="380">
                  <c:v>26.412500000000001</c:v>
                </c:pt>
                <c:pt idx="381">
                  <c:v>26.412500000000001</c:v>
                </c:pt>
                <c:pt idx="382">
                  <c:v>26.412500000000001</c:v>
                </c:pt>
                <c:pt idx="383">
                  <c:v>26.412600000000001</c:v>
                </c:pt>
                <c:pt idx="384">
                  <c:v>26.412600000000001</c:v>
                </c:pt>
                <c:pt idx="385">
                  <c:v>26.412600000000001</c:v>
                </c:pt>
                <c:pt idx="386">
                  <c:v>26.412600000000001</c:v>
                </c:pt>
                <c:pt idx="387">
                  <c:v>26.412600000000001</c:v>
                </c:pt>
                <c:pt idx="388">
                  <c:v>26.412600000000001</c:v>
                </c:pt>
                <c:pt idx="389">
                  <c:v>26.412600000000001</c:v>
                </c:pt>
                <c:pt idx="390">
                  <c:v>26.412600000000001</c:v>
                </c:pt>
                <c:pt idx="391">
                  <c:v>26.412600000000001</c:v>
                </c:pt>
                <c:pt idx="392">
                  <c:v>26.412600000000001</c:v>
                </c:pt>
                <c:pt idx="393">
                  <c:v>26.412600000000001</c:v>
                </c:pt>
                <c:pt idx="394">
                  <c:v>26.412600000000001</c:v>
                </c:pt>
                <c:pt idx="395">
                  <c:v>26.412600000000001</c:v>
                </c:pt>
                <c:pt idx="396">
                  <c:v>26.412600000000001</c:v>
                </c:pt>
                <c:pt idx="397">
                  <c:v>26.412600000000001</c:v>
                </c:pt>
                <c:pt idx="398">
                  <c:v>26.412600000000001</c:v>
                </c:pt>
                <c:pt idx="399">
                  <c:v>26.412600000000001</c:v>
                </c:pt>
                <c:pt idx="400">
                  <c:v>26.412600000000001</c:v>
                </c:pt>
                <c:pt idx="401">
                  <c:v>26.412600000000001</c:v>
                </c:pt>
                <c:pt idx="402">
                  <c:v>26.412600000000001</c:v>
                </c:pt>
                <c:pt idx="403">
                  <c:v>26.412600000000001</c:v>
                </c:pt>
                <c:pt idx="404">
                  <c:v>26.412600000000001</c:v>
                </c:pt>
                <c:pt idx="405">
                  <c:v>26.412600000000001</c:v>
                </c:pt>
                <c:pt idx="406">
                  <c:v>26.412700000000001</c:v>
                </c:pt>
                <c:pt idx="407">
                  <c:v>26.412700000000001</c:v>
                </c:pt>
                <c:pt idx="408">
                  <c:v>26.412700000000001</c:v>
                </c:pt>
                <c:pt idx="409">
                  <c:v>26.412700000000001</c:v>
                </c:pt>
                <c:pt idx="410">
                  <c:v>26.412700000000001</c:v>
                </c:pt>
                <c:pt idx="411">
                  <c:v>26.412700000000001</c:v>
                </c:pt>
                <c:pt idx="412">
                  <c:v>26.412700000000001</c:v>
                </c:pt>
                <c:pt idx="413">
                  <c:v>26.412700000000001</c:v>
                </c:pt>
                <c:pt idx="414">
                  <c:v>26.412700000000001</c:v>
                </c:pt>
                <c:pt idx="415">
                  <c:v>26.412700000000001</c:v>
                </c:pt>
                <c:pt idx="416">
                  <c:v>26.412700000000001</c:v>
                </c:pt>
                <c:pt idx="417">
                  <c:v>26.412700000000001</c:v>
                </c:pt>
                <c:pt idx="418">
                  <c:v>26.412700000000001</c:v>
                </c:pt>
                <c:pt idx="419">
                  <c:v>26.412700000000001</c:v>
                </c:pt>
                <c:pt idx="420">
                  <c:v>26.412700000000001</c:v>
                </c:pt>
                <c:pt idx="421">
                  <c:v>26.412700000000001</c:v>
                </c:pt>
                <c:pt idx="422">
                  <c:v>26.412700000000001</c:v>
                </c:pt>
                <c:pt idx="423">
                  <c:v>26.412700000000001</c:v>
                </c:pt>
                <c:pt idx="424">
                  <c:v>26.412700000000001</c:v>
                </c:pt>
                <c:pt idx="425">
                  <c:v>26.412700000000001</c:v>
                </c:pt>
                <c:pt idx="426">
                  <c:v>26.412700000000001</c:v>
                </c:pt>
                <c:pt idx="427">
                  <c:v>26.412700000000001</c:v>
                </c:pt>
                <c:pt idx="428">
                  <c:v>26.412800000000001</c:v>
                </c:pt>
                <c:pt idx="429">
                  <c:v>26.412800000000001</c:v>
                </c:pt>
                <c:pt idx="430">
                  <c:v>26.412800000000001</c:v>
                </c:pt>
                <c:pt idx="431">
                  <c:v>26.412800000000001</c:v>
                </c:pt>
                <c:pt idx="432">
                  <c:v>26.412800000000001</c:v>
                </c:pt>
                <c:pt idx="433">
                  <c:v>26.412800000000001</c:v>
                </c:pt>
                <c:pt idx="434">
                  <c:v>26.412800000000001</c:v>
                </c:pt>
                <c:pt idx="435">
                  <c:v>26.412800000000001</c:v>
                </c:pt>
                <c:pt idx="436">
                  <c:v>26.412800000000001</c:v>
                </c:pt>
                <c:pt idx="437">
                  <c:v>26.412800000000001</c:v>
                </c:pt>
                <c:pt idx="438">
                  <c:v>26.412800000000001</c:v>
                </c:pt>
                <c:pt idx="439">
                  <c:v>26.412800000000001</c:v>
                </c:pt>
                <c:pt idx="440">
                  <c:v>26.412800000000001</c:v>
                </c:pt>
                <c:pt idx="441">
                  <c:v>26.412800000000001</c:v>
                </c:pt>
                <c:pt idx="442">
                  <c:v>26.412800000000001</c:v>
                </c:pt>
                <c:pt idx="443">
                  <c:v>26.412800000000001</c:v>
                </c:pt>
                <c:pt idx="444">
                  <c:v>26.412800000000001</c:v>
                </c:pt>
                <c:pt idx="445">
                  <c:v>26.412800000000001</c:v>
                </c:pt>
                <c:pt idx="446">
                  <c:v>26.412800000000001</c:v>
                </c:pt>
                <c:pt idx="447">
                  <c:v>26.412800000000001</c:v>
                </c:pt>
                <c:pt idx="448">
                  <c:v>26.412800000000001</c:v>
                </c:pt>
                <c:pt idx="449">
                  <c:v>26.4129</c:v>
                </c:pt>
                <c:pt idx="450">
                  <c:v>26.4129</c:v>
                </c:pt>
                <c:pt idx="451">
                  <c:v>26.4129</c:v>
                </c:pt>
                <c:pt idx="452">
                  <c:v>26.4129</c:v>
                </c:pt>
                <c:pt idx="453">
                  <c:v>26.4129</c:v>
                </c:pt>
                <c:pt idx="454">
                  <c:v>26.4129</c:v>
                </c:pt>
                <c:pt idx="455">
                  <c:v>26.4129</c:v>
                </c:pt>
                <c:pt idx="456">
                  <c:v>26.4129</c:v>
                </c:pt>
                <c:pt idx="457">
                  <c:v>26.4129</c:v>
                </c:pt>
                <c:pt idx="458">
                  <c:v>26.4129</c:v>
                </c:pt>
                <c:pt idx="459">
                  <c:v>26.4129</c:v>
                </c:pt>
                <c:pt idx="460">
                  <c:v>26.4129</c:v>
                </c:pt>
                <c:pt idx="461">
                  <c:v>26.4129</c:v>
                </c:pt>
                <c:pt idx="462">
                  <c:v>26.4129</c:v>
                </c:pt>
                <c:pt idx="463">
                  <c:v>26.4129</c:v>
                </c:pt>
                <c:pt idx="464">
                  <c:v>26.4129</c:v>
                </c:pt>
                <c:pt idx="465">
                  <c:v>26.4129</c:v>
                </c:pt>
                <c:pt idx="466">
                  <c:v>26.4129</c:v>
                </c:pt>
                <c:pt idx="467">
                  <c:v>26.4129</c:v>
                </c:pt>
                <c:pt idx="468">
                  <c:v>26.4129</c:v>
                </c:pt>
                <c:pt idx="469">
                  <c:v>26.413</c:v>
                </c:pt>
                <c:pt idx="470">
                  <c:v>26.413</c:v>
                </c:pt>
                <c:pt idx="471">
                  <c:v>26.413</c:v>
                </c:pt>
                <c:pt idx="472">
                  <c:v>26.413</c:v>
                </c:pt>
                <c:pt idx="473">
                  <c:v>26.413</c:v>
                </c:pt>
                <c:pt idx="474">
                  <c:v>26.413</c:v>
                </c:pt>
                <c:pt idx="475">
                  <c:v>26.413</c:v>
                </c:pt>
                <c:pt idx="476">
                  <c:v>26.413</c:v>
                </c:pt>
                <c:pt idx="477">
                  <c:v>26.413</c:v>
                </c:pt>
                <c:pt idx="478">
                  <c:v>26.413</c:v>
                </c:pt>
                <c:pt idx="479">
                  <c:v>26.413</c:v>
                </c:pt>
                <c:pt idx="480">
                  <c:v>26.413</c:v>
                </c:pt>
                <c:pt idx="481">
                  <c:v>26.413</c:v>
                </c:pt>
                <c:pt idx="482">
                  <c:v>26.413</c:v>
                </c:pt>
                <c:pt idx="483">
                  <c:v>26.413</c:v>
                </c:pt>
                <c:pt idx="484">
                  <c:v>26.413</c:v>
                </c:pt>
                <c:pt idx="485">
                  <c:v>26.413</c:v>
                </c:pt>
                <c:pt idx="486">
                  <c:v>26.413</c:v>
                </c:pt>
                <c:pt idx="487">
                  <c:v>26.413</c:v>
                </c:pt>
                <c:pt idx="488">
                  <c:v>26.413</c:v>
                </c:pt>
                <c:pt idx="489">
                  <c:v>26.413</c:v>
                </c:pt>
                <c:pt idx="490">
                  <c:v>26.4131</c:v>
                </c:pt>
                <c:pt idx="491">
                  <c:v>26.4131</c:v>
                </c:pt>
                <c:pt idx="492">
                  <c:v>26.4131</c:v>
                </c:pt>
                <c:pt idx="493">
                  <c:v>26.4131</c:v>
                </c:pt>
                <c:pt idx="494">
                  <c:v>26.4131</c:v>
                </c:pt>
                <c:pt idx="495">
                  <c:v>26.4131</c:v>
                </c:pt>
                <c:pt idx="496">
                  <c:v>26.4131</c:v>
                </c:pt>
                <c:pt idx="497">
                  <c:v>26.4131</c:v>
                </c:pt>
                <c:pt idx="498">
                  <c:v>26.4131</c:v>
                </c:pt>
                <c:pt idx="499">
                  <c:v>26.4131</c:v>
                </c:pt>
                <c:pt idx="500">
                  <c:v>26.4131</c:v>
                </c:pt>
                <c:pt idx="501">
                  <c:v>26.4131</c:v>
                </c:pt>
                <c:pt idx="502">
                  <c:v>26.4131</c:v>
                </c:pt>
                <c:pt idx="503">
                  <c:v>26.4131</c:v>
                </c:pt>
                <c:pt idx="504">
                  <c:v>26.4131</c:v>
                </c:pt>
                <c:pt idx="505">
                  <c:v>26.4131</c:v>
                </c:pt>
                <c:pt idx="506">
                  <c:v>26.4131</c:v>
                </c:pt>
                <c:pt idx="507">
                  <c:v>26.4131</c:v>
                </c:pt>
                <c:pt idx="508">
                  <c:v>26.4131</c:v>
                </c:pt>
                <c:pt idx="509">
                  <c:v>26.4131</c:v>
                </c:pt>
                <c:pt idx="510">
                  <c:v>26.4131</c:v>
                </c:pt>
                <c:pt idx="511">
                  <c:v>26.4132</c:v>
                </c:pt>
                <c:pt idx="512">
                  <c:v>26.4132</c:v>
                </c:pt>
                <c:pt idx="513">
                  <c:v>26.4132</c:v>
                </c:pt>
                <c:pt idx="514">
                  <c:v>26.4132</c:v>
                </c:pt>
                <c:pt idx="515">
                  <c:v>26.4132</c:v>
                </c:pt>
                <c:pt idx="516">
                  <c:v>26.4132</c:v>
                </c:pt>
                <c:pt idx="517">
                  <c:v>26.4132</c:v>
                </c:pt>
                <c:pt idx="518">
                  <c:v>26.4132</c:v>
                </c:pt>
                <c:pt idx="519">
                  <c:v>26.4132</c:v>
                </c:pt>
                <c:pt idx="520">
                  <c:v>26.4132</c:v>
                </c:pt>
                <c:pt idx="521">
                  <c:v>26.4132</c:v>
                </c:pt>
                <c:pt idx="522">
                  <c:v>26.4132</c:v>
                </c:pt>
                <c:pt idx="523">
                  <c:v>26.4132</c:v>
                </c:pt>
                <c:pt idx="524">
                  <c:v>26.4132</c:v>
                </c:pt>
                <c:pt idx="525">
                  <c:v>26.4132</c:v>
                </c:pt>
                <c:pt idx="526">
                  <c:v>26.4132</c:v>
                </c:pt>
                <c:pt idx="527">
                  <c:v>26.4132</c:v>
                </c:pt>
                <c:pt idx="528">
                  <c:v>26.4132</c:v>
                </c:pt>
                <c:pt idx="529">
                  <c:v>26.4132</c:v>
                </c:pt>
                <c:pt idx="530">
                  <c:v>26.4132</c:v>
                </c:pt>
                <c:pt idx="531">
                  <c:v>26.4132</c:v>
                </c:pt>
                <c:pt idx="532">
                  <c:v>26.4133</c:v>
                </c:pt>
                <c:pt idx="533">
                  <c:v>26.4133</c:v>
                </c:pt>
                <c:pt idx="534">
                  <c:v>26.4133</c:v>
                </c:pt>
                <c:pt idx="535">
                  <c:v>26.4133</c:v>
                </c:pt>
                <c:pt idx="536">
                  <c:v>26.4133</c:v>
                </c:pt>
                <c:pt idx="537">
                  <c:v>26.4133</c:v>
                </c:pt>
                <c:pt idx="538">
                  <c:v>26.4133</c:v>
                </c:pt>
                <c:pt idx="539">
                  <c:v>26.4133</c:v>
                </c:pt>
                <c:pt idx="540">
                  <c:v>26.4133</c:v>
                </c:pt>
                <c:pt idx="541">
                  <c:v>26.4133</c:v>
                </c:pt>
                <c:pt idx="542">
                  <c:v>26.4133</c:v>
                </c:pt>
                <c:pt idx="543">
                  <c:v>26.4133</c:v>
                </c:pt>
                <c:pt idx="544">
                  <c:v>26.4133</c:v>
                </c:pt>
                <c:pt idx="545">
                  <c:v>26.4133</c:v>
                </c:pt>
                <c:pt idx="546">
                  <c:v>26.4133</c:v>
                </c:pt>
                <c:pt idx="547">
                  <c:v>26.4133</c:v>
                </c:pt>
                <c:pt idx="548">
                  <c:v>26.4133</c:v>
                </c:pt>
                <c:pt idx="549">
                  <c:v>26.4133</c:v>
                </c:pt>
                <c:pt idx="550">
                  <c:v>26.4133</c:v>
                </c:pt>
                <c:pt idx="551">
                  <c:v>26.4133</c:v>
                </c:pt>
                <c:pt idx="552">
                  <c:v>26.4133</c:v>
                </c:pt>
                <c:pt idx="553">
                  <c:v>26.413399999999999</c:v>
                </c:pt>
                <c:pt idx="554">
                  <c:v>26.413399999999999</c:v>
                </c:pt>
                <c:pt idx="555">
                  <c:v>26.413399999999999</c:v>
                </c:pt>
                <c:pt idx="556">
                  <c:v>26.413399999999999</c:v>
                </c:pt>
                <c:pt idx="557">
                  <c:v>26.413399999999999</c:v>
                </c:pt>
                <c:pt idx="558">
                  <c:v>26.413399999999999</c:v>
                </c:pt>
                <c:pt idx="559">
                  <c:v>26.413399999999999</c:v>
                </c:pt>
                <c:pt idx="560">
                  <c:v>26.413399999999999</c:v>
                </c:pt>
                <c:pt idx="561">
                  <c:v>26.413399999999999</c:v>
                </c:pt>
                <c:pt idx="562">
                  <c:v>26.413399999999999</c:v>
                </c:pt>
                <c:pt idx="563">
                  <c:v>26.413399999999999</c:v>
                </c:pt>
                <c:pt idx="564">
                  <c:v>26.413399999999999</c:v>
                </c:pt>
                <c:pt idx="565">
                  <c:v>26.413399999999999</c:v>
                </c:pt>
                <c:pt idx="566">
                  <c:v>26.413399999999999</c:v>
                </c:pt>
                <c:pt idx="567">
                  <c:v>26.413399999999999</c:v>
                </c:pt>
                <c:pt idx="568">
                  <c:v>26.413399999999999</c:v>
                </c:pt>
                <c:pt idx="569">
                  <c:v>26.413399999999999</c:v>
                </c:pt>
                <c:pt idx="570">
                  <c:v>26.413399999999999</c:v>
                </c:pt>
                <c:pt idx="571">
                  <c:v>26.413399999999999</c:v>
                </c:pt>
                <c:pt idx="572">
                  <c:v>26.413399999999999</c:v>
                </c:pt>
                <c:pt idx="573">
                  <c:v>26.413399999999999</c:v>
                </c:pt>
                <c:pt idx="574">
                  <c:v>26.413499999999999</c:v>
                </c:pt>
                <c:pt idx="575">
                  <c:v>26.413499999999999</c:v>
                </c:pt>
                <c:pt idx="576">
                  <c:v>26.413499999999999</c:v>
                </c:pt>
                <c:pt idx="577">
                  <c:v>26.413499999999999</c:v>
                </c:pt>
                <c:pt idx="578">
                  <c:v>26.413499999999999</c:v>
                </c:pt>
                <c:pt idx="579">
                  <c:v>26.413499999999999</c:v>
                </c:pt>
                <c:pt idx="580">
                  <c:v>26.413499999999999</c:v>
                </c:pt>
                <c:pt idx="581">
                  <c:v>26.413499999999999</c:v>
                </c:pt>
                <c:pt idx="582">
                  <c:v>26.413499999999999</c:v>
                </c:pt>
                <c:pt idx="583">
                  <c:v>26.413499999999999</c:v>
                </c:pt>
                <c:pt idx="584">
                  <c:v>26.413499999999999</c:v>
                </c:pt>
                <c:pt idx="585">
                  <c:v>26.413499999999999</c:v>
                </c:pt>
                <c:pt idx="586">
                  <c:v>26.413499999999999</c:v>
                </c:pt>
                <c:pt idx="587">
                  <c:v>26.413499999999999</c:v>
                </c:pt>
                <c:pt idx="588">
                  <c:v>26.413499999999999</c:v>
                </c:pt>
                <c:pt idx="589">
                  <c:v>26.413499999999999</c:v>
                </c:pt>
                <c:pt idx="590">
                  <c:v>26.413499999999999</c:v>
                </c:pt>
                <c:pt idx="591">
                  <c:v>26.413499999999999</c:v>
                </c:pt>
                <c:pt idx="592">
                  <c:v>26.413499999999999</c:v>
                </c:pt>
                <c:pt idx="593">
                  <c:v>26.413499999999999</c:v>
                </c:pt>
                <c:pt idx="594">
                  <c:v>26.413599999999999</c:v>
                </c:pt>
                <c:pt idx="595">
                  <c:v>26.413599999999999</c:v>
                </c:pt>
                <c:pt idx="596">
                  <c:v>26.413599999999999</c:v>
                </c:pt>
                <c:pt idx="597">
                  <c:v>26.413599999999999</c:v>
                </c:pt>
                <c:pt idx="598">
                  <c:v>26.413599999999999</c:v>
                </c:pt>
                <c:pt idx="599">
                  <c:v>26.413599999999999</c:v>
                </c:pt>
                <c:pt idx="600">
                  <c:v>26.413599999999999</c:v>
                </c:pt>
                <c:pt idx="601">
                  <c:v>26.413599999999999</c:v>
                </c:pt>
                <c:pt idx="602">
                  <c:v>26.413599999999999</c:v>
                </c:pt>
                <c:pt idx="603">
                  <c:v>26.413599999999999</c:v>
                </c:pt>
                <c:pt idx="604">
                  <c:v>26.413599999999999</c:v>
                </c:pt>
                <c:pt idx="605">
                  <c:v>26.413599999999999</c:v>
                </c:pt>
                <c:pt idx="606">
                  <c:v>26.413599999999999</c:v>
                </c:pt>
                <c:pt idx="607">
                  <c:v>26.413599999999999</c:v>
                </c:pt>
                <c:pt idx="608">
                  <c:v>26.413599999999999</c:v>
                </c:pt>
                <c:pt idx="609">
                  <c:v>26.413599999999999</c:v>
                </c:pt>
                <c:pt idx="610">
                  <c:v>26.413599999999999</c:v>
                </c:pt>
                <c:pt idx="611">
                  <c:v>26.413599999999999</c:v>
                </c:pt>
                <c:pt idx="612">
                  <c:v>26.413599999999999</c:v>
                </c:pt>
                <c:pt idx="613">
                  <c:v>26.413599999999999</c:v>
                </c:pt>
                <c:pt idx="614">
                  <c:v>26.413599999999999</c:v>
                </c:pt>
                <c:pt idx="615">
                  <c:v>26.413699999999999</c:v>
                </c:pt>
                <c:pt idx="616">
                  <c:v>26.413699999999999</c:v>
                </c:pt>
                <c:pt idx="617">
                  <c:v>26.413699999999999</c:v>
                </c:pt>
                <c:pt idx="618">
                  <c:v>26.413699999999999</c:v>
                </c:pt>
                <c:pt idx="619">
                  <c:v>26.413699999999999</c:v>
                </c:pt>
                <c:pt idx="620">
                  <c:v>26.413699999999999</c:v>
                </c:pt>
                <c:pt idx="621">
                  <c:v>26.413699999999999</c:v>
                </c:pt>
                <c:pt idx="622">
                  <c:v>26.413699999999999</c:v>
                </c:pt>
                <c:pt idx="623">
                  <c:v>26.413699999999999</c:v>
                </c:pt>
                <c:pt idx="624">
                  <c:v>26.413699999999999</c:v>
                </c:pt>
                <c:pt idx="625">
                  <c:v>26.413699999999999</c:v>
                </c:pt>
                <c:pt idx="626">
                  <c:v>26.413699999999999</c:v>
                </c:pt>
                <c:pt idx="627">
                  <c:v>26.413699999999999</c:v>
                </c:pt>
                <c:pt idx="628">
                  <c:v>26.413699999999999</c:v>
                </c:pt>
                <c:pt idx="629">
                  <c:v>26.413699999999999</c:v>
                </c:pt>
                <c:pt idx="630">
                  <c:v>26.413699999999999</c:v>
                </c:pt>
                <c:pt idx="631">
                  <c:v>26.413699999999999</c:v>
                </c:pt>
                <c:pt idx="632">
                  <c:v>26.413699999999999</c:v>
                </c:pt>
                <c:pt idx="633">
                  <c:v>26.413699999999999</c:v>
                </c:pt>
                <c:pt idx="634">
                  <c:v>26.413699999999999</c:v>
                </c:pt>
                <c:pt idx="635">
                  <c:v>26.413799999999998</c:v>
                </c:pt>
                <c:pt idx="636">
                  <c:v>26.413799999999998</c:v>
                </c:pt>
                <c:pt idx="637">
                  <c:v>26.413799999999998</c:v>
                </c:pt>
                <c:pt idx="638">
                  <c:v>26.413799999999998</c:v>
                </c:pt>
                <c:pt idx="639">
                  <c:v>26.413799999999998</c:v>
                </c:pt>
                <c:pt idx="640">
                  <c:v>26.413799999999998</c:v>
                </c:pt>
                <c:pt idx="641">
                  <c:v>26.413799999999998</c:v>
                </c:pt>
                <c:pt idx="642">
                  <c:v>26.413799999999998</c:v>
                </c:pt>
                <c:pt idx="643">
                  <c:v>26.413799999999998</c:v>
                </c:pt>
                <c:pt idx="644">
                  <c:v>26.413799999999998</c:v>
                </c:pt>
                <c:pt idx="645">
                  <c:v>26.413799999999998</c:v>
                </c:pt>
                <c:pt idx="646">
                  <c:v>26.413799999999998</c:v>
                </c:pt>
                <c:pt idx="647">
                  <c:v>26.413799999999998</c:v>
                </c:pt>
                <c:pt idx="648">
                  <c:v>26.413799999999998</c:v>
                </c:pt>
                <c:pt idx="649">
                  <c:v>26.413799999999998</c:v>
                </c:pt>
                <c:pt idx="650">
                  <c:v>26.413799999999998</c:v>
                </c:pt>
                <c:pt idx="651">
                  <c:v>26.413799999999998</c:v>
                </c:pt>
                <c:pt idx="652">
                  <c:v>26.413799999999998</c:v>
                </c:pt>
                <c:pt idx="653">
                  <c:v>26.413799999999998</c:v>
                </c:pt>
                <c:pt idx="654">
                  <c:v>26.413799999999998</c:v>
                </c:pt>
                <c:pt idx="655">
                  <c:v>26.413799999999998</c:v>
                </c:pt>
                <c:pt idx="656">
                  <c:v>26.413900000000002</c:v>
                </c:pt>
                <c:pt idx="657">
                  <c:v>26.413900000000002</c:v>
                </c:pt>
                <c:pt idx="658">
                  <c:v>26.413900000000002</c:v>
                </c:pt>
                <c:pt idx="659">
                  <c:v>26.413900000000002</c:v>
                </c:pt>
                <c:pt idx="660">
                  <c:v>26.413900000000002</c:v>
                </c:pt>
                <c:pt idx="661">
                  <c:v>26.413900000000002</c:v>
                </c:pt>
                <c:pt idx="662">
                  <c:v>26.413900000000002</c:v>
                </c:pt>
                <c:pt idx="663">
                  <c:v>26.413900000000002</c:v>
                </c:pt>
                <c:pt idx="664">
                  <c:v>26.413900000000002</c:v>
                </c:pt>
                <c:pt idx="665">
                  <c:v>26.413900000000002</c:v>
                </c:pt>
                <c:pt idx="666">
                  <c:v>26.413900000000002</c:v>
                </c:pt>
                <c:pt idx="667">
                  <c:v>26.413900000000002</c:v>
                </c:pt>
                <c:pt idx="668">
                  <c:v>26.413900000000002</c:v>
                </c:pt>
                <c:pt idx="669">
                  <c:v>26.413900000000002</c:v>
                </c:pt>
                <c:pt idx="670">
                  <c:v>26.413900000000002</c:v>
                </c:pt>
                <c:pt idx="671">
                  <c:v>26.413900000000002</c:v>
                </c:pt>
                <c:pt idx="672">
                  <c:v>26.413900000000002</c:v>
                </c:pt>
                <c:pt idx="673">
                  <c:v>26.413900000000002</c:v>
                </c:pt>
                <c:pt idx="674">
                  <c:v>26.413900000000002</c:v>
                </c:pt>
                <c:pt idx="675">
                  <c:v>26.413900000000002</c:v>
                </c:pt>
                <c:pt idx="676">
                  <c:v>26.414000000000001</c:v>
                </c:pt>
                <c:pt idx="677">
                  <c:v>26.414000000000001</c:v>
                </c:pt>
                <c:pt idx="678">
                  <c:v>26.414000000000001</c:v>
                </c:pt>
                <c:pt idx="679">
                  <c:v>26.414000000000001</c:v>
                </c:pt>
                <c:pt idx="680">
                  <c:v>26.414000000000001</c:v>
                </c:pt>
                <c:pt idx="681">
                  <c:v>26.414000000000001</c:v>
                </c:pt>
                <c:pt idx="682">
                  <c:v>26.414000000000001</c:v>
                </c:pt>
                <c:pt idx="683">
                  <c:v>26.414000000000001</c:v>
                </c:pt>
                <c:pt idx="684">
                  <c:v>26.414000000000001</c:v>
                </c:pt>
                <c:pt idx="685">
                  <c:v>26.414000000000001</c:v>
                </c:pt>
                <c:pt idx="686">
                  <c:v>26.414000000000001</c:v>
                </c:pt>
                <c:pt idx="687">
                  <c:v>26.414000000000001</c:v>
                </c:pt>
                <c:pt idx="688">
                  <c:v>26.414000000000001</c:v>
                </c:pt>
                <c:pt idx="689">
                  <c:v>26.414000000000001</c:v>
                </c:pt>
                <c:pt idx="690">
                  <c:v>26.414000000000001</c:v>
                </c:pt>
                <c:pt idx="691">
                  <c:v>26.414000000000001</c:v>
                </c:pt>
                <c:pt idx="692">
                  <c:v>26.414000000000001</c:v>
                </c:pt>
                <c:pt idx="693">
                  <c:v>26.414000000000001</c:v>
                </c:pt>
                <c:pt idx="694">
                  <c:v>26.414000000000001</c:v>
                </c:pt>
                <c:pt idx="695">
                  <c:v>26.414000000000001</c:v>
                </c:pt>
                <c:pt idx="696">
                  <c:v>26.414000000000001</c:v>
                </c:pt>
                <c:pt idx="697">
                  <c:v>26.414100000000001</c:v>
                </c:pt>
                <c:pt idx="698">
                  <c:v>26.414100000000001</c:v>
                </c:pt>
                <c:pt idx="699">
                  <c:v>26.414100000000001</c:v>
                </c:pt>
                <c:pt idx="700">
                  <c:v>26.414100000000001</c:v>
                </c:pt>
                <c:pt idx="701">
                  <c:v>26.414100000000001</c:v>
                </c:pt>
                <c:pt idx="702">
                  <c:v>26.414100000000001</c:v>
                </c:pt>
                <c:pt idx="703">
                  <c:v>26.414100000000001</c:v>
                </c:pt>
                <c:pt idx="704">
                  <c:v>26.414100000000001</c:v>
                </c:pt>
                <c:pt idx="705">
                  <c:v>26.414100000000001</c:v>
                </c:pt>
                <c:pt idx="706">
                  <c:v>26.414100000000001</c:v>
                </c:pt>
                <c:pt idx="707">
                  <c:v>26.414100000000001</c:v>
                </c:pt>
                <c:pt idx="708">
                  <c:v>26.414100000000001</c:v>
                </c:pt>
                <c:pt idx="709">
                  <c:v>26.414100000000001</c:v>
                </c:pt>
                <c:pt idx="710">
                  <c:v>26.414100000000001</c:v>
                </c:pt>
                <c:pt idx="711">
                  <c:v>26.414100000000001</c:v>
                </c:pt>
                <c:pt idx="712">
                  <c:v>26.414100000000001</c:v>
                </c:pt>
                <c:pt idx="713">
                  <c:v>26.414100000000001</c:v>
                </c:pt>
                <c:pt idx="714">
                  <c:v>26.414100000000001</c:v>
                </c:pt>
                <c:pt idx="715">
                  <c:v>26.414100000000001</c:v>
                </c:pt>
                <c:pt idx="716">
                  <c:v>26.414100000000001</c:v>
                </c:pt>
                <c:pt idx="717">
                  <c:v>26.414200000000001</c:v>
                </c:pt>
                <c:pt idx="718">
                  <c:v>26.414200000000001</c:v>
                </c:pt>
                <c:pt idx="719">
                  <c:v>26.414200000000001</c:v>
                </c:pt>
                <c:pt idx="720">
                  <c:v>26.414200000000001</c:v>
                </c:pt>
                <c:pt idx="721">
                  <c:v>26.414200000000001</c:v>
                </c:pt>
                <c:pt idx="722">
                  <c:v>26.414200000000001</c:v>
                </c:pt>
                <c:pt idx="723">
                  <c:v>26.414200000000001</c:v>
                </c:pt>
                <c:pt idx="724">
                  <c:v>26.414200000000001</c:v>
                </c:pt>
                <c:pt idx="725">
                  <c:v>26.414200000000001</c:v>
                </c:pt>
                <c:pt idx="726">
                  <c:v>26.414200000000001</c:v>
                </c:pt>
                <c:pt idx="727">
                  <c:v>26.414200000000001</c:v>
                </c:pt>
                <c:pt idx="728">
                  <c:v>26.414200000000001</c:v>
                </c:pt>
                <c:pt idx="729">
                  <c:v>26.414200000000001</c:v>
                </c:pt>
                <c:pt idx="730">
                  <c:v>26.414200000000001</c:v>
                </c:pt>
                <c:pt idx="731">
                  <c:v>26.414200000000001</c:v>
                </c:pt>
                <c:pt idx="732">
                  <c:v>26.414200000000001</c:v>
                </c:pt>
                <c:pt idx="733">
                  <c:v>26.414200000000001</c:v>
                </c:pt>
                <c:pt idx="734">
                  <c:v>26.414200000000001</c:v>
                </c:pt>
                <c:pt idx="735">
                  <c:v>26.414200000000001</c:v>
                </c:pt>
                <c:pt idx="736">
                  <c:v>26.414200000000001</c:v>
                </c:pt>
                <c:pt idx="737">
                  <c:v>26.414200000000001</c:v>
                </c:pt>
                <c:pt idx="738">
                  <c:v>26.414300000000001</c:v>
                </c:pt>
                <c:pt idx="739">
                  <c:v>26.414300000000001</c:v>
                </c:pt>
                <c:pt idx="740">
                  <c:v>26.414300000000001</c:v>
                </c:pt>
                <c:pt idx="741">
                  <c:v>26.414300000000001</c:v>
                </c:pt>
                <c:pt idx="742">
                  <c:v>26.414300000000001</c:v>
                </c:pt>
                <c:pt idx="743">
                  <c:v>26.414300000000001</c:v>
                </c:pt>
                <c:pt idx="744">
                  <c:v>26.414300000000001</c:v>
                </c:pt>
                <c:pt idx="745">
                  <c:v>26.414300000000001</c:v>
                </c:pt>
                <c:pt idx="746">
                  <c:v>26.414300000000001</c:v>
                </c:pt>
                <c:pt idx="747">
                  <c:v>26.414300000000001</c:v>
                </c:pt>
                <c:pt idx="748">
                  <c:v>26.414300000000001</c:v>
                </c:pt>
                <c:pt idx="749">
                  <c:v>26.414300000000001</c:v>
                </c:pt>
                <c:pt idx="750">
                  <c:v>26.414300000000001</c:v>
                </c:pt>
                <c:pt idx="751">
                  <c:v>26.414300000000001</c:v>
                </c:pt>
                <c:pt idx="752">
                  <c:v>26.414300000000001</c:v>
                </c:pt>
                <c:pt idx="753">
                  <c:v>26.414300000000001</c:v>
                </c:pt>
                <c:pt idx="754">
                  <c:v>26.414300000000001</c:v>
                </c:pt>
                <c:pt idx="755">
                  <c:v>26.414300000000001</c:v>
                </c:pt>
                <c:pt idx="756">
                  <c:v>26.414300000000001</c:v>
                </c:pt>
                <c:pt idx="757">
                  <c:v>26.414300000000001</c:v>
                </c:pt>
                <c:pt idx="758">
                  <c:v>26.414300000000001</c:v>
                </c:pt>
                <c:pt idx="759">
                  <c:v>26.414400000000001</c:v>
                </c:pt>
                <c:pt idx="760">
                  <c:v>26.414400000000001</c:v>
                </c:pt>
                <c:pt idx="761">
                  <c:v>26.414400000000001</c:v>
                </c:pt>
                <c:pt idx="762">
                  <c:v>26.414400000000001</c:v>
                </c:pt>
                <c:pt idx="763">
                  <c:v>26.414400000000001</c:v>
                </c:pt>
                <c:pt idx="764">
                  <c:v>26.414400000000001</c:v>
                </c:pt>
                <c:pt idx="765">
                  <c:v>26.414400000000001</c:v>
                </c:pt>
                <c:pt idx="766">
                  <c:v>26.414400000000001</c:v>
                </c:pt>
                <c:pt idx="767">
                  <c:v>26.414400000000001</c:v>
                </c:pt>
                <c:pt idx="768">
                  <c:v>26.414400000000001</c:v>
                </c:pt>
                <c:pt idx="769">
                  <c:v>26.414400000000001</c:v>
                </c:pt>
                <c:pt idx="770">
                  <c:v>26.414400000000001</c:v>
                </c:pt>
                <c:pt idx="771">
                  <c:v>26.414400000000001</c:v>
                </c:pt>
                <c:pt idx="772">
                  <c:v>26.414400000000001</c:v>
                </c:pt>
                <c:pt idx="773">
                  <c:v>26.414400000000001</c:v>
                </c:pt>
                <c:pt idx="774">
                  <c:v>26.414400000000001</c:v>
                </c:pt>
                <c:pt idx="775">
                  <c:v>26.414400000000001</c:v>
                </c:pt>
                <c:pt idx="776">
                  <c:v>26.414400000000001</c:v>
                </c:pt>
                <c:pt idx="777">
                  <c:v>26.414400000000001</c:v>
                </c:pt>
                <c:pt idx="778">
                  <c:v>26.414400000000001</c:v>
                </c:pt>
                <c:pt idx="779">
                  <c:v>26.414400000000001</c:v>
                </c:pt>
                <c:pt idx="780">
                  <c:v>26.4145</c:v>
                </c:pt>
                <c:pt idx="781">
                  <c:v>26.4145</c:v>
                </c:pt>
                <c:pt idx="782">
                  <c:v>26.4145</c:v>
                </c:pt>
                <c:pt idx="783">
                  <c:v>26.4145</c:v>
                </c:pt>
                <c:pt idx="784">
                  <c:v>26.4145</c:v>
                </c:pt>
                <c:pt idx="785">
                  <c:v>26.4145</c:v>
                </c:pt>
                <c:pt idx="786">
                  <c:v>26.4145</c:v>
                </c:pt>
                <c:pt idx="787">
                  <c:v>26.4145</c:v>
                </c:pt>
                <c:pt idx="788">
                  <c:v>26.4145</c:v>
                </c:pt>
                <c:pt idx="789">
                  <c:v>26.4145</c:v>
                </c:pt>
                <c:pt idx="790">
                  <c:v>26.4145</c:v>
                </c:pt>
                <c:pt idx="791">
                  <c:v>26.4145</c:v>
                </c:pt>
                <c:pt idx="792">
                  <c:v>26.4145</c:v>
                </c:pt>
                <c:pt idx="793">
                  <c:v>26.4145</c:v>
                </c:pt>
                <c:pt idx="794">
                  <c:v>26.4145</c:v>
                </c:pt>
                <c:pt idx="795">
                  <c:v>26.4145</c:v>
                </c:pt>
                <c:pt idx="796">
                  <c:v>26.4145</c:v>
                </c:pt>
                <c:pt idx="797">
                  <c:v>26.4145</c:v>
                </c:pt>
                <c:pt idx="798">
                  <c:v>26.4145</c:v>
                </c:pt>
                <c:pt idx="799">
                  <c:v>26.4145</c:v>
                </c:pt>
                <c:pt idx="800">
                  <c:v>26.4146</c:v>
                </c:pt>
                <c:pt idx="801">
                  <c:v>26.4146</c:v>
                </c:pt>
                <c:pt idx="802">
                  <c:v>26.4146</c:v>
                </c:pt>
                <c:pt idx="803">
                  <c:v>26.4146</c:v>
                </c:pt>
                <c:pt idx="804">
                  <c:v>26.4146</c:v>
                </c:pt>
                <c:pt idx="805">
                  <c:v>26.4146</c:v>
                </c:pt>
                <c:pt idx="806">
                  <c:v>26.4146</c:v>
                </c:pt>
                <c:pt idx="807">
                  <c:v>26.4146</c:v>
                </c:pt>
                <c:pt idx="808">
                  <c:v>26.4146</c:v>
                </c:pt>
                <c:pt idx="809">
                  <c:v>26.4146</c:v>
                </c:pt>
                <c:pt idx="810">
                  <c:v>26.4146</c:v>
                </c:pt>
                <c:pt idx="811">
                  <c:v>26.4146</c:v>
                </c:pt>
                <c:pt idx="812">
                  <c:v>26.4146</c:v>
                </c:pt>
                <c:pt idx="813">
                  <c:v>26.4146</c:v>
                </c:pt>
                <c:pt idx="814">
                  <c:v>26.4146</c:v>
                </c:pt>
                <c:pt idx="815">
                  <c:v>26.4146</c:v>
                </c:pt>
                <c:pt idx="816">
                  <c:v>26.4146</c:v>
                </c:pt>
                <c:pt idx="817">
                  <c:v>26.4146</c:v>
                </c:pt>
                <c:pt idx="818">
                  <c:v>26.4146</c:v>
                </c:pt>
                <c:pt idx="819">
                  <c:v>26.4146</c:v>
                </c:pt>
                <c:pt idx="820">
                  <c:v>26.4147</c:v>
                </c:pt>
                <c:pt idx="821">
                  <c:v>26.4147</c:v>
                </c:pt>
                <c:pt idx="822">
                  <c:v>26.4147</c:v>
                </c:pt>
                <c:pt idx="823">
                  <c:v>26.4147</c:v>
                </c:pt>
                <c:pt idx="824">
                  <c:v>26.4147</c:v>
                </c:pt>
                <c:pt idx="825">
                  <c:v>26.4147</c:v>
                </c:pt>
                <c:pt idx="826">
                  <c:v>26.4147</c:v>
                </c:pt>
                <c:pt idx="827">
                  <c:v>26.4147</c:v>
                </c:pt>
                <c:pt idx="828">
                  <c:v>26.4147</c:v>
                </c:pt>
                <c:pt idx="829">
                  <c:v>26.4147</c:v>
                </c:pt>
                <c:pt idx="830">
                  <c:v>26.4147</c:v>
                </c:pt>
                <c:pt idx="831">
                  <c:v>26.4147</c:v>
                </c:pt>
                <c:pt idx="832">
                  <c:v>26.4147</c:v>
                </c:pt>
                <c:pt idx="833">
                  <c:v>26.4147</c:v>
                </c:pt>
                <c:pt idx="834">
                  <c:v>26.4147</c:v>
                </c:pt>
                <c:pt idx="835">
                  <c:v>26.4147</c:v>
                </c:pt>
                <c:pt idx="836">
                  <c:v>26.4147</c:v>
                </c:pt>
                <c:pt idx="837">
                  <c:v>26.4147</c:v>
                </c:pt>
                <c:pt idx="838">
                  <c:v>26.4147</c:v>
                </c:pt>
                <c:pt idx="839">
                  <c:v>26.4148</c:v>
                </c:pt>
                <c:pt idx="840">
                  <c:v>26.4148</c:v>
                </c:pt>
                <c:pt idx="841">
                  <c:v>26.4148</c:v>
                </c:pt>
                <c:pt idx="842">
                  <c:v>26.4148</c:v>
                </c:pt>
                <c:pt idx="843">
                  <c:v>26.4148</c:v>
                </c:pt>
                <c:pt idx="844">
                  <c:v>26.4148</c:v>
                </c:pt>
                <c:pt idx="845">
                  <c:v>26.4148</c:v>
                </c:pt>
                <c:pt idx="846">
                  <c:v>26.4148</c:v>
                </c:pt>
                <c:pt idx="847">
                  <c:v>26.4148</c:v>
                </c:pt>
                <c:pt idx="848">
                  <c:v>26.4148</c:v>
                </c:pt>
                <c:pt idx="849">
                  <c:v>26.4148</c:v>
                </c:pt>
                <c:pt idx="850">
                  <c:v>26.4148</c:v>
                </c:pt>
                <c:pt idx="851">
                  <c:v>26.4148</c:v>
                </c:pt>
                <c:pt idx="852">
                  <c:v>26.4148</c:v>
                </c:pt>
                <c:pt idx="853">
                  <c:v>26.4148</c:v>
                </c:pt>
                <c:pt idx="854">
                  <c:v>26.4148</c:v>
                </c:pt>
                <c:pt idx="855">
                  <c:v>26.4148</c:v>
                </c:pt>
                <c:pt idx="856">
                  <c:v>26.4148</c:v>
                </c:pt>
                <c:pt idx="857">
                  <c:v>26.414899999999999</c:v>
                </c:pt>
                <c:pt idx="858">
                  <c:v>26.414899999999999</c:v>
                </c:pt>
                <c:pt idx="859">
                  <c:v>26.414899999999999</c:v>
                </c:pt>
                <c:pt idx="860">
                  <c:v>26.414899999999999</c:v>
                </c:pt>
                <c:pt idx="861">
                  <c:v>26.414899999999999</c:v>
                </c:pt>
                <c:pt idx="862">
                  <c:v>26.414899999999999</c:v>
                </c:pt>
                <c:pt idx="863">
                  <c:v>26.414899999999999</c:v>
                </c:pt>
                <c:pt idx="864">
                  <c:v>26.414899999999999</c:v>
                </c:pt>
                <c:pt idx="865">
                  <c:v>26.414899999999999</c:v>
                </c:pt>
                <c:pt idx="866">
                  <c:v>26.414899999999999</c:v>
                </c:pt>
                <c:pt idx="867">
                  <c:v>26.414899999999999</c:v>
                </c:pt>
                <c:pt idx="868">
                  <c:v>26.414899999999999</c:v>
                </c:pt>
                <c:pt idx="869">
                  <c:v>26.414899999999999</c:v>
                </c:pt>
                <c:pt idx="870">
                  <c:v>26.414899999999999</c:v>
                </c:pt>
                <c:pt idx="871">
                  <c:v>26.414899999999999</c:v>
                </c:pt>
                <c:pt idx="872">
                  <c:v>26.414899999999999</c:v>
                </c:pt>
                <c:pt idx="873">
                  <c:v>26.414899999999999</c:v>
                </c:pt>
                <c:pt idx="874">
                  <c:v>26.414999999999999</c:v>
                </c:pt>
                <c:pt idx="875">
                  <c:v>26.414999999999999</c:v>
                </c:pt>
                <c:pt idx="876">
                  <c:v>26.414999999999999</c:v>
                </c:pt>
                <c:pt idx="877">
                  <c:v>26.414999999999999</c:v>
                </c:pt>
                <c:pt idx="878">
                  <c:v>26.414999999999999</c:v>
                </c:pt>
                <c:pt idx="879">
                  <c:v>26.414999999999999</c:v>
                </c:pt>
                <c:pt idx="880">
                  <c:v>26.414999999999999</c:v>
                </c:pt>
                <c:pt idx="881">
                  <c:v>26.414999999999999</c:v>
                </c:pt>
                <c:pt idx="882">
                  <c:v>26.414999999999999</c:v>
                </c:pt>
                <c:pt idx="883">
                  <c:v>26.414999999999999</c:v>
                </c:pt>
                <c:pt idx="884">
                  <c:v>26.414999999999999</c:v>
                </c:pt>
                <c:pt idx="885">
                  <c:v>26.414999999999999</c:v>
                </c:pt>
                <c:pt idx="886">
                  <c:v>26.414999999999999</c:v>
                </c:pt>
                <c:pt idx="887">
                  <c:v>26.414999999999999</c:v>
                </c:pt>
                <c:pt idx="888">
                  <c:v>26.414999999999999</c:v>
                </c:pt>
                <c:pt idx="889">
                  <c:v>26.414999999999999</c:v>
                </c:pt>
                <c:pt idx="890">
                  <c:v>26.414999999999999</c:v>
                </c:pt>
                <c:pt idx="891">
                  <c:v>26.414999999999999</c:v>
                </c:pt>
                <c:pt idx="892">
                  <c:v>26.415099999999999</c:v>
                </c:pt>
                <c:pt idx="893">
                  <c:v>26.415099999999999</c:v>
                </c:pt>
                <c:pt idx="894">
                  <c:v>26.415099999999999</c:v>
                </c:pt>
                <c:pt idx="895">
                  <c:v>26.415099999999999</c:v>
                </c:pt>
                <c:pt idx="896">
                  <c:v>26.415099999999999</c:v>
                </c:pt>
                <c:pt idx="897">
                  <c:v>26.415099999999999</c:v>
                </c:pt>
                <c:pt idx="898">
                  <c:v>26.415099999999999</c:v>
                </c:pt>
                <c:pt idx="899">
                  <c:v>26.415099999999999</c:v>
                </c:pt>
                <c:pt idx="900">
                  <c:v>26.415099999999999</c:v>
                </c:pt>
                <c:pt idx="901">
                  <c:v>26.415099999999999</c:v>
                </c:pt>
                <c:pt idx="902">
                  <c:v>26.415099999999999</c:v>
                </c:pt>
                <c:pt idx="903">
                  <c:v>26.415099999999999</c:v>
                </c:pt>
                <c:pt idx="904">
                  <c:v>26.415099999999999</c:v>
                </c:pt>
                <c:pt idx="905">
                  <c:v>26.415099999999999</c:v>
                </c:pt>
                <c:pt idx="906">
                  <c:v>26.415099999999999</c:v>
                </c:pt>
                <c:pt idx="907">
                  <c:v>26.415099999999999</c:v>
                </c:pt>
                <c:pt idx="908">
                  <c:v>26.415099999999999</c:v>
                </c:pt>
                <c:pt idx="909">
                  <c:v>26.415099999999999</c:v>
                </c:pt>
                <c:pt idx="910">
                  <c:v>26.415199999999999</c:v>
                </c:pt>
                <c:pt idx="911">
                  <c:v>26.415199999999999</c:v>
                </c:pt>
                <c:pt idx="912">
                  <c:v>26.415199999999999</c:v>
                </c:pt>
                <c:pt idx="913">
                  <c:v>26.415199999999999</c:v>
                </c:pt>
                <c:pt idx="914">
                  <c:v>26.415199999999999</c:v>
                </c:pt>
                <c:pt idx="915">
                  <c:v>26.415199999999999</c:v>
                </c:pt>
                <c:pt idx="916">
                  <c:v>26.415199999999999</c:v>
                </c:pt>
                <c:pt idx="917">
                  <c:v>26.415199999999999</c:v>
                </c:pt>
                <c:pt idx="918">
                  <c:v>26.415199999999999</c:v>
                </c:pt>
                <c:pt idx="919">
                  <c:v>26.415199999999999</c:v>
                </c:pt>
                <c:pt idx="920">
                  <c:v>26.415199999999999</c:v>
                </c:pt>
                <c:pt idx="921">
                  <c:v>26.415199999999999</c:v>
                </c:pt>
                <c:pt idx="922">
                  <c:v>26.415199999999999</c:v>
                </c:pt>
                <c:pt idx="923">
                  <c:v>26.415199999999999</c:v>
                </c:pt>
                <c:pt idx="924">
                  <c:v>26.415199999999999</c:v>
                </c:pt>
                <c:pt idx="925">
                  <c:v>26.415199999999999</c:v>
                </c:pt>
                <c:pt idx="926">
                  <c:v>26.415199999999999</c:v>
                </c:pt>
                <c:pt idx="927">
                  <c:v>26.415199999999999</c:v>
                </c:pt>
                <c:pt idx="928">
                  <c:v>26.415299999999998</c:v>
                </c:pt>
                <c:pt idx="929">
                  <c:v>26.415299999999998</c:v>
                </c:pt>
                <c:pt idx="930">
                  <c:v>26.415299999999998</c:v>
                </c:pt>
                <c:pt idx="931">
                  <c:v>26.415299999999998</c:v>
                </c:pt>
                <c:pt idx="932">
                  <c:v>26.415299999999998</c:v>
                </c:pt>
                <c:pt idx="933">
                  <c:v>26.415299999999998</c:v>
                </c:pt>
                <c:pt idx="934">
                  <c:v>26.415299999999998</c:v>
                </c:pt>
                <c:pt idx="935">
                  <c:v>26.415299999999998</c:v>
                </c:pt>
                <c:pt idx="936">
                  <c:v>26.415299999999998</c:v>
                </c:pt>
                <c:pt idx="937">
                  <c:v>26.415299999999998</c:v>
                </c:pt>
                <c:pt idx="938">
                  <c:v>26.415299999999998</c:v>
                </c:pt>
                <c:pt idx="939">
                  <c:v>26.415299999999998</c:v>
                </c:pt>
                <c:pt idx="940">
                  <c:v>26.415299999999998</c:v>
                </c:pt>
                <c:pt idx="941">
                  <c:v>26.415299999999998</c:v>
                </c:pt>
                <c:pt idx="942">
                  <c:v>26.415299999999998</c:v>
                </c:pt>
                <c:pt idx="943">
                  <c:v>26.415299999999998</c:v>
                </c:pt>
                <c:pt idx="944">
                  <c:v>26.415299999999998</c:v>
                </c:pt>
                <c:pt idx="945">
                  <c:v>26.415299999999998</c:v>
                </c:pt>
                <c:pt idx="946">
                  <c:v>26.415400000000002</c:v>
                </c:pt>
                <c:pt idx="947">
                  <c:v>26.415400000000002</c:v>
                </c:pt>
                <c:pt idx="948">
                  <c:v>26.415400000000002</c:v>
                </c:pt>
                <c:pt idx="949">
                  <c:v>26.415400000000002</c:v>
                </c:pt>
                <c:pt idx="950">
                  <c:v>26.415400000000002</c:v>
                </c:pt>
                <c:pt idx="951">
                  <c:v>26.415400000000002</c:v>
                </c:pt>
                <c:pt idx="952">
                  <c:v>26.415400000000002</c:v>
                </c:pt>
                <c:pt idx="953">
                  <c:v>26.415400000000002</c:v>
                </c:pt>
                <c:pt idx="954">
                  <c:v>26.415400000000002</c:v>
                </c:pt>
                <c:pt idx="955">
                  <c:v>26.415400000000002</c:v>
                </c:pt>
                <c:pt idx="956">
                  <c:v>26.415400000000002</c:v>
                </c:pt>
                <c:pt idx="957">
                  <c:v>26.415400000000002</c:v>
                </c:pt>
                <c:pt idx="958">
                  <c:v>26.415400000000002</c:v>
                </c:pt>
                <c:pt idx="959">
                  <c:v>26.415400000000002</c:v>
                </c:pt>
                <c:pt idx="960">
                  <c:v>26.415400000000002</c:v>
                </c:pt>
                <c:pt idx="961">
                  <c:v>26.415400000000002</c:v>
                </c:pt>
                <c:pt idx="962">
                  <c:v>26.415400000000002</c:v>
                </c:pt>
                <c:pt idx="963">
                  <c:v>26.415500000000002</c:v>
                </c:pt>
                <c:pt idx="964">
                  <c:v>26.415500000000002</c:v>
                </c:pt>
                <c:pt idx="965">
                  <c:v>26.415500000000002</c:v>
                </c:pt>
                <c:pt idx="966">
                  <c:v>26.415500000000002</c:v>
                </c:pt>
                <c:pt idx="967">
                  <c:v>26.415500000000002</c:v>
                </c:pt>
                <c:pt idx="968">
                  <c:v>26.415500000000002</c:v>
                </c:pt>
                <c:pt idx="969">
                  <c:v>26.415500000000002</c:v>
                </c:pt>
                <c:pt idx="970">
                  <c:v>26.415500000000002</c:v>
                </c:pt>
                <c:pt idx="971">
                  <c:v>26.415500000000002</c:v>
                </c:pt>
                <c:pt idx="972">
                  <c:v>26.415500000000002</c:v>
                </c:pt>
                <c:pt idx="973">
                  <c:v>26.415500000000002</c:v>
                </c:pt>
                <c:pt idx="974">
                  <c:v>26.415500000000002</c:v>
                </c:pt>
                <c:pt idx="975">
                  <c:v>26.415500000000002</c:v>
                </c:pt>
                <c:pt idx="976">
                  <c:v>26.415500000000002</c:v>
                </c:pt>
                <c:pt idx="977">
                  <c:v>26.415500000000002</c:v>
                </c:pt>
                <c:pt idx="978">
                  <c:v>26.415500000000002</c:v>
                </c:pt>
                <c:pt idx="979">
                  <c:v>26.415500000000002</c:v>
                </c:pt>
                <c:pt idx="980">
                  <c:v>26.415500000000002</c:v>
                </c:pt>
                <c:pt idx="981">
                  <c:v>26.415600000000001</c:v>
                </c:pt>
                <c:pt idx="982">
                  <c:v>26.415600000000001</c:v>
                </c:pt>
                <c:pt idx="983">
                  <c:v>26.415600000000001</c:v>
                </c:pt>
                <c:pt idx="984">
                  <c:v>26.415600000000001</c:v>
                </c:pt>
                <c:pt idx="985">
                  <c:v>26.415600000000001</c:v>
                </c:pt>
                <c:pt idx="986">
                  <c:v>26.415600000000001</c:v>
                </c:pt>
                <c:pt idx="987">
                  <c:v>26.415600000000001</c:v>
                </c:pt>
                <c:pt idx="988">
                  <c:v>26.415600000000001</c:v>
                </c:pt>
                <c:pt idx="989">
                  <c:v>26.415600000000001</c:v>
                </c:pt>
                <c:pt idx="990">
                  <c:v>26.415600000000001</c:v>
                </c:pt>
                <c:pt idx="991">
                  <c:v>26.415600000000001</c:v>
                </c:pt>
                <c:pt idx="992">
                  <c:v>26.415600000000001</c:v>
                </c:pt>
                <c:pt idx="993">
                  <c:v>26.415600000000001</c:v>
                </c:pt>
                <c:pt idx="994">
                  <c:v>26.415600000000001</c:v>
                </c:pt>
                <c:pt idx="995">
                  <c:v>26.415600000000001</c:v>
                </c:pt>
                <c:pt idx="996">
                  <c:v>26.415600000000001</c:v>
                </c:pt>
                <c:pt idx="997">
                  <c:v>26.415600000000001</c:v>
                </c:pt>
                <c:pt idx="998">
                  <c:v>26.415600000000001</c:v>
                </c:pt>
                <c:pt idx="999">
                  <c:v>26.415700000000001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F-5C4A-8055-212A08C0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07120"/>
        <c:axId val="458375984"/>
      </c:scatterChart>
      <c:valAx>
        <c:axId val="45840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375984"/>
        <c:crosses val="autoZero"/>
        <c:crossBetween val="midCat"/>
      </c:valAx>
      <c:valAx>
        <c:axId val="458375984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407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466458</xdr:colOff>
      <xdr:row>6</xdr:row>
      <xdr:rowOff>7328</xdr:rowOff>
    </xdr:from>
    <xdr:to>
      <xdr:col>20</xdr:col>
      <xdr:colOff>908584</xdr:colOff>
      <xdr:row>29</xdr:row>
      <xdr:rowOff>183022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33E579-61A0-7F40-8D71-9B72BC06E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335264</xdr:colOff>
      <xdr:row>3</xdr:row>
      <xdr:rowOff>191249</xdr:rowOff>
    </xdr:from>
    <xdr:to>
      <xdr:col>20</xdr:col>
      <xdr:colOff>860198</xdr:colOff>
      <xdr:row>19</xdr:row>
      <xdr:rowOff>216650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8992B72-445E-BF40-B41E-C004B1BEA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135110</xdr:rowOff>
    </xdr:from>
    <xdr:to>
      <xdr:col>12</xdr:col>
      <xdr:colOff>129066</xdr:colOff>
      <xdr:row>34</xdr:row>
      <xdr:rowOff>15302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E37841-F8BB-5C80-02A2-609D1923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565728</xdr:colOff>
      <xdr:row>4</xdr:row>
      <xdr:rowOff>167375</xdr:rowOff>
    </xdr:from>
    <xdr:to>
      <xdr:col>6</xdr:col>
      <xdr:colOff>592667</xdr:colOff>
      <xdr:row>20</xdr:row>
      <xdr:rowOff>118533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B7130C-6649-9CF4-D8C4-E0962B98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49FC-5706-474D-8D7D-6C600586D9C5}">
  <dimension ref="A1:I206"/>
  <sheetViews>
    <sheetView tabSelected="1" topLeftCell="A64" zoomScale="83" workbookViewId="0">
      <selection activeCell="I168" sqref="I168"/>
    </sheetView>
  </sheetViews>
  <sheetFormatPr baseColWidth="10" defaultRowHeight="20"/>
  <sheetData>
    <row r="1" spans="1:9">
      <c r="A1" t="s">
        <v>0</v>
      </c>
      <c r="B1" t="s">
        <v>1</v>
      </c>
    </row>
    <row r="2" spans="1:9">
      <c r="D2">
        <f>C3/2</f>
        <v>62.417000000000002</v>
      </c>
    </row>
    <row r="3" spans="1:9">
      <c r="A3" s="1" t="s">
        <v>2</v>
      </c>
      <c r="C3">
        <v>124.834</v>
      </c>
      <c r="D3">
        <v>100</v>
      </c>
    </row>
    <row r="4" spans="1:9">
      <c r="A4" s="1">
        <v>0</v>
      </c>
      <c r="B4" s="2">
        <v>7.8643000000000001</v>
      </c>
      <c r="C4">
        <f>$C$3-B4</f>
        <v>116.9697</v>
      </c>
      <c r="D4">
        <f>C4*$D$3/$C$3</f>
        <v>93.700193857442684</v>
      </c>
      <c r="E4">
        <f>B4*100/$B$4</f>
        <v>100.00000000000001</v>
      </c>
      <c r="F4" s="3">
        <v>0.78539816339745006</v>
      </c>
      <c r="G4">
        <v>0</v>
      </c>
      <c r="H4">
        <v>100</v>
      </c>
      <c r="I4">
        <f>0.5+(A4*0.01)</f>
        <v>0.5</v>
      </c>
    </row>
    <row r="5" spans="1:9">
      <c r="A5" s="1">
        <v>1</v>
      </c>
      <c r="B5" s="2">
        <v>10.6031</v>
      </c>
      <c r="C5">
        <f t="shared" ref="C5:C68" si="0">$C$3-B5</f>
        <v>114.23090000000001</v>
      </c>
      <c r="D5">
        <f t="shared" ref="D5:D68" si="1">C5*$D$3/$C$3</f>
        <v>91.506240287101264</v>
      </c>
      <c r="E5">
        <f t="shared" ref="E5:E68" si="2">B5*100/$B$4</f>
        <v>134.8257314700609</v>
      </c>
      <c r="G5">
        <v>199</v>
      </c>
      <c r="H5">
        <v>99.60159362550398</v>
      </c>
      <c r="I5">
        <f t="shared" ref="I5:I68" si="3">0.5+(A5*0.01)</f>
        <v>0.51</v>
      </c>
    </row>
    <row r="6" spans="1:9">
      <c r="A6" s="1">
        <v>2</v>
      </c>
      <c r="B6" s="2">
        <v>13.1479</v>
      </c>
      <c r="C6">
        <f t="shared" si="0"/>
        <v>111.68610000000001</v>
      </c>
      <c r="D6">
        <f t="shared" si="1"/>
        <v>89.467693096432058</v>
      </c>
      <c r="E6">
        <f t="shared" si="2"/>
        <v>167.18461910150936</v>
      </c>
      <c r="I6">
        <f t="shared" si="3"/>
        <v>0.52</v>
      </c>
    </row>
    <row r="7" spans="1:9">
      <c r="A7" s="1">
        <v>3</v>
      </c>
      <c r="B7" s="2">
        <v>15.5046</v>
      </c>
      <c r="C7">
        <f t="shared" si="0"/>
        <v>109.32940000000001</v>
      </c>
      <c r="D7">
        <f t="shared" si="1"/>
        <v>87.579826008939875</v>
      </c>
      <c r="E7">
        <f t="shared" si="2"/>
        <v>197.15168546469488</v>
      </c>
      <c r="I7">
        <f t="shared" si="3"/>
        <v>0.53</v>
      </c>
    </row>
    <row r="8" spans="1:9">
      <c r="A8" s="1">
        <v>4</v>
      </c>
      <c r="B8" s="2">
        <v>17.698599999999999</v>
      </c>
      <c r="C8">
        <f t="shared" si="0"/>
        <v>107.1354</v>
      </c>
      <c r="D8">
        <f t="shared" si="1"/>
        <v>85.82229200378103</v>
      </c>
      <c r="E8">
        <f t="shared" si="2"/>
        <v>225.04990908281727</v>
      </c>
      <c r="I8">
        <f t="shared" si="3"/>
        <v>0.54</v>
      </c>
    </row>
    <row r="9" spans="1:9">
      <c r="A9" s="1">
        <v>5</v>
      </c>
      <c r="B9" s="2">
        <v>19.7425</v>
      </c>
      <c r="C9">
        <f t="shared" si="0"/>
        <v>105.0915</v>
      </c>
      <c r="D9">
        <f t="shared" si="1"/>
        <v>84.184997676914932</v>
      </c>
      <c r="E9">
        <f t="shared" si="2"/>
        <v>251.03950764848747</v>
      </c>
      <c r="I9">
        <f t="shared" si="3"/>
        <v>0.55000000000000004</v>
      </c>
    </row>
    <row r="10" spans="1:9">
      <c r="A10" s="1">
        <v>6</v>
      </c>
      <c r="B10" s="2">
        <v>21.6555</v>
      </c>
      <c r="C10">
        <f t="shared" si="0"/>
        <v>103.1785</v>
      </c>
      <c r="D10">
        <f t="shared" si="1"/>
        <v>82.652562603136971</v>
      </c>
      <c r="E10">
        <f t="shared" si="2"/>
        <v>275.36462240758874</v>
      </c>
      <c r="I10">
        <f t="shared" si="3"/>
        <v>0.56000000000000005</v>
      </c>
    </row>
    <row r="11" spans="1:9">
      <c r="A11" s="1">
        <v>7</v>
      </c>
      <c r="B11" s="2">
        <v>23.434999999999999</v>
      </c>
      <c r="C11">
        <f t="shared" si="0"/>
        <v>101.399</v>
      </c>
      <c r="D11">
        <f t="shared" si="1"/>
        <v>81.22706954836022</v>
      </c>
      <c r="E11">
        <f t="shared" si="2"/>
        <v>297.99219256640771</v>
      </c>
      <c r="I11">
        <f t="shared" si="3"/>
        <v>0.57000000000000006</v>
      </c>
    </row>
    <row r="12" spans="1:9">
      <c r="A12" s="1">
        <v>8</v>
      </c>
      <c r="B12" s="2">
        <v>25.106400000000001</v>
      </c>
      <c r="C12">
        <f t="shared" si="0"/>
        <v>99.727599999999995</v>
      </c>
      <c r="D12">
        <f t="shared" si="1"/>
        <v>79.888171491741033</v>
      </c>
      <c r="E12">
        <f t="shared" si="2"/>
        <v>319.24519664814414</v>
      </c>
      <c r="I12">
        <f t="shared" si="3"/>
        <v>0.57999999999999996</v>
      </c>
    </row>
    <row r="13" spans="1:9">
      <c r="A13" s="1">
        <v>9</v>
      </c>
      <c r="B13" s="2">
        <v>26.6751</v>
      </c>
      <c r="C13">
        <f t="shared" si="0"/>
        <v>98.158900000000003</v>
      </c>
      <c r="D13">
        <f t="shared" si="1"/>
        <v>78.631542688690573</v>
      </c>
      <c r="E13">
        <f t="shared" si="2"/>
        <v>339.19229937820279</v>
      </c>
      <c r="I13">
        <f t="shared" si="3"/>
        <v>0.59</v>
      </c>
    </row>
    <row r="14" spans="1:9">
      <c r="A14" s="1">
        <v>10</v>
      </c>
      <c r="B14" s="2">
        <v>28.141999999999999</v>
      </c>
      <c r="C14">
        <f t="shared" si="0"/>
        <v>96.692000000000007</v>
      </c>
      <c r="D14">
        <f t="shared" si="1"/>
        <v>77.456462181777411</v>
      </c>
      <c r="E14">
        <f t="shared" si="2"/>
        <v>357.84494487748429</v>
      </c>
      <c r="I14">
        <f t="shared" si="3"/>
        <v>0.6</v>
      </c>
    </row>
    <row r="15" spans="1:9">
      <c r="A15" s="1">
        <v>11</v>
      </c>
      <c r="B15" s="2">
        <v>29.523</v>
      </c>
      <c r="C15">
        <f t="shared" si="0"/>
        <v>95.311000000000007</v>
      </c>
      <c r="D15">
        <f t="shared" si="1"/>
        <v>76.35019305637887</v>
      </c>
      <c r="E15">
        <f t="shared" si="2"/>
        <v>375.40531261523597</v>
      </c>
      <c r="I15">
        <f t="shared" si="3"/>
        <v>0.61</v>
      </c>
    </row>
    <row r="16" spans="1:9">
      <c r="A16" s="1">
        <v>12</v>
      </c>
      <c r="B16" s="2">
        <v>30.821899999999999</v>
      </c>
      <c r="C16">
        <f t="shared" si="0"/>
        <v>94.012100000000004</v>
      </c>
      <c r="D16">
        <f t="shared" si="1"/>
        <v>75.309691270006581</v>
      </c>
      <c r="E16">
        <f t="shared" si="2"/>
        <v>391.92172221303866</v>
      </c>
      <c r="I16">
        <f t="shared" si="3"/>
        <v>0.62</v>
      </c>
    </row>
    <row r="17" spans="1:9">
      <c r="A17" s="1">
        <v>13</v>
      </c>
      <c r="B17" s="2">
        <v>32.052</v>
      </c>
      <c r="C17">
        <f t="shared" si="0"/>
        <v>92.782000000000011</v>
      </c>
      <c r="D17">
        <f t="shared" si="1"/>
        <v>74.32430267395101</v>
      </c>
      <c r="E17">
        <f t="shared" si="2"/>
        <v>407.56329234642624</v>
      </c>
      <c r="I17">
        <f t="shared" si="3"/>
        <v>0.63</v>
      </c>
    </row>
    <row r="18" spans="1:9">
      <c r="A18" s="1">
        <v>14</v>
      </c>
      <c r="B18" s="2">
        <v>33.210900000000002</v>
      </c>
      <c r="C18">
        <f t="shared" si="0"/>
        <v>91.623099999999994</v>
      </c>
      <c r="D18">
        <f t="shared" si="1"/>
        <v>73.395949821362763</v>
      </c>
      <c r="E18">
        <f t="shared" si="2"/>
        <v>422.29950535966333</v>
      </c>
      <c r="I18">
        <f t="shared" si="3"/>
        <v>0.64</v>
      </c>
    </row>
    <row r="19" spans="1:9">
      <c r="A19" s="1">
        <v>15</v>
      </c>
      <c r="B19" s="2">
        <v>34.303800000000003</v>
      </c>
      <c r="C19">
        <f t="shared" si="0"/>
        <v>90.530200000000008</v>
      </c>
      <c r="D19">
        <f t="shared" si="1"/>
        <v>72.520467180415594</v>
      </c>
      <c r="E19">
        <f t="shared" si="2"/>
        <v>436.19648284017649</v>
      </c>
      <c r="I19">
        <f t="shared" si="3"/>
        <v>0.65</v>
      </c>
    </row>
    <row r="20" spans="1:9">
      <c r="A20" s="1">
        <v>16</v>
      </c>
      <c r="B20" s="2">
        <v>35.337699999999998</v>
      </c>
      <c r="C20">
        <f t="shared" si="0"/>
        <v>89.496300000000005</v>
      </c>
      <c r="D20">
        <f t="shared" si="1"/>
        <v>71.692247304420277</v>
      </c>
      <c r="E20">
        <f t="shared" si="2"/>
        <v>449.34323461719413</v>
      </c>
      <c r="I20">
        <f t="shared" si="3"/>
        <v>0.66</v>
      </c>
    </row>
    <row r="21" spans="1:9">
      <c r="A21" s="1">
        <v>17</v>
      </c>
      <c r="B21" s="2">
        <v>36.319000000000003</v>
      </c>
      <c r="C21">
        <f t="shared" si="0"/>
        <v>88.515000000000001</v>
      </c>
      <c r="D21">
        <f t="shared" si="1"/>
        <v>70.906163384975244</v>
      </c>
      <c r="E21">
        <f t="shared" si="2"/>
        <v>461.82114110601071</v>
      </c>
      <c r="I21">
        <f t="shared" si="3"/>
        <v>0.67</v>
      </c>
    </row>
    <row r="22" spans="1:9">
      <c r="A22" s="1">
        <v>18</v>
      </c>
      <c r="B22" s="2">
        <v>37.239899999999999</v>
      </c>
      <c r="C22">
        <f t="shared" si="0"/>
        <v>87.594099999999997</v>
      </c>
      <c r="D22">
        <f t="shared" si="1"/>
        <v>70.168463719819911</v>
      </c>
      <c r="E22">
        <f t="shared" si="2"/>
        <v>473.53101992548602</v>
      </c>
      <c r="I22">
        <f t="shared" si="3"/>
        <v>0.67999999999999994</v>
      </c>
    </row>
    <row r="23" spans="1:9">
      <c r="A23" s="1">
        <v>19</v>
      </c>
      <c r="B23" s="2">
        <v>38.115400000000001</v>
      </c>
      <c r="C23">
        <f t="shared" si="0"/>
        <v>86.718600000000009</v>
      </c>
      <c r="D23">
        <f t="shared" si="1"/>
        <v>69.467132351763141</v>
      </c>
      <c r="E23">
        <f t="shared" si="2"/>
        <v>484.66360642396654</v>
      </c>
      <c r="I23">
        <f t="shared" si="3"/>
        <v>0.69</v>
      </c>
    </row>
    <row r="24" spans="1:9">
      <c r="A24" s="1">
        <v>20</v>
      </c>
      <c r="B24" s="2">
        <v>38.944699999999997</v>
      </c>
      <c r="C24">
        <f t="shared" si="0"/>
        <v>85.889300000000006</v>
      </c>
      <c r="D24">
        <f t="shared" si="1"/>
        <v>68.802810131855111</v>
      </c>
      <c r="E24">
        <f t="shared" si="2"/>
        <v>495.2087280495403</v>
      </c>
      <c r="I24">
        <f t="shared" si="3"/>
        <v>0.7</v>
      </c>
    </row>
    <row r="25" spans="1:9">
      <c r="A25" s="1">
        <v>21</v>
      </c>
      <c r="B25" s="2">
        <v>39.736600000000003</v>
      </c>
      <c r="C25">
        <f t="shared" si="0"/>
        <v>85.097399999999993</v>
      </c>
      <c r="D25">
        <f t="shared" si="1"/>
        <v>68.168447698543659</v>
      </c>
      <c r="E25">
        <f t="shared" si="2"/>
        <v>505.27828287323734</v>
      </c>
      <c r="I25">
        <f t="shared" si="3"/>
        <v>0.71</v>
      </c>
    </row>
    <row r="26" spans="1:9">
      <c r="A26" s="1">
        <v>22</v>
      </c>
      <c r="B26" s="2">
        <v>40.485799999999998</v>
      </c>
      <c r="C26">
        <f t="shared" si="0"/>
        <v>84.348200000000006</v>
      </c>
      <c r="D26">
        <f t="shared" si="1"/>
        <v>67.568290690036363</v>
      </c>
      <c r="E26">
        <f t="shared" si="2"/>
        <v>514.80487773864172</v>
      </c>
      <c r="I26">
        <f t="shared" si="3"/>
        <v>0.72</v>
      </c>
    </row>
    <row r="27" spans="1:9">
      <c r="A27" s="1">
        <v>23</v>
      </c>
      <c r="B27" s="2">
        <v>41.200600000000001</v>
      </c>
      <c r="C27">
        <f t="shared" si="0"/>
        <v>83.633399999999995</v>
      </c>
      <c r="D27">
        <f t="shared" si="1"/>
        <v>66.995690276687441</v>
      </c>
      <c r="E27">
        <f t="shared" si="2"/>
        <v>523.89405287183865</v>
      </c>
      <c r="I27">
        <f t="shared" si="3"/>
        <v>0.73</v>
      </c>
    </row>
    <row r="28" spans="1:9">
      <c r="A28" s="1">
        <v>24</v>
      </c>
      <c r="B28" s="2">
        <v>41.880400000000002</v>
      </c>
      <c r="C28">
        <f t="shared" si="0"/>
        <v>82.953599999999994</v>
      </c>
      <c r="D28">
        <f t="shared" si="1"/>
        <v>66.451127096784518</v>
      </c>
      <c r="E28">
        <f t="shared" si="2"/>
        <v>532.53817885889396</v>
      </c>
      <c r="I28">
        <f t="shared" si="3"/>
        <v>0.74</v>
      </c>
    </row>
    <row r="29" spans="1:9">
      <c r="A29" s="1">
        <v>25</v>
      </c>
      <c r="B29" s="2">
        <v>42.523800000000001</v>
      </c>
      <c r="C29">
        <f t="shared" si="0"/>
        <v>82.310200000000009</v>
      </c>
      <c r="D29">
        <f t="shared" si="1"/>
        <v>65.935722639665471</v>
      </c>
      <c r="E29">
        <f t="shared" si="2"/>
        <v>540.71945373396238</v>
      </c>
      <c r="I29">
        <f t="shared" si="3"/>
        <v>0.75</v>
      </c>
    </row>
    <row r="30" spans="1:9">
      <c r="A30" s="1">
        <v>26</v>
      </c>
      <c r="B30" s="2">
        <v>43.144399999999997</v>
      </c>
      <c r="C30">
        <f t="shared" si="0"/>
        <v>81.689600000000013</v>
      </c>
      <c r="D30">
        <f t="shared" si="1"/>
        <v>65.438582437476981</v>
      </c>
      <c r="E30">
        <f t="shared" si="2"/>
        <v>548.61081087954426</v>
      </c>
      <c r="I30">
        <f t="shared" si="3"/>
        <v>0.76</v>
      </c>
    </row>
    <row r="31" spans="1:9">
      <c r="A31" s="1">
        <v>27</v>
      </c>
      <c r="B31" s="2">
        <v>43.735700000000001</v>
      </c>
      <c r="C31">
        <f t="shared" si="0"/>
        <v>81.098299999999995</v>
      </c>
      <c r="D31">
        <f t="shared" si="1"/>
        <v>64.964913405001838</v>
      </c>
      <c r="E31">
        <f t="shared" si="2"/>
        <v>556.12959831135629</v>
      </c>
      <c r="I31">
        <f t="shared" si="3"/>
        <v>0.77</v>
      </c>
    </row>
    <row r="32" spans="1:9">
      <c r="A32" s="1">
        <v>28</v>
      </c>
      <c r="B32" s="2">
        <v>44.297600000000003</v>
      </c>
      <c r="C32">
        <f t="shared" si="0"/>
        <v>80.5364</v>
      </c>
      <c r="D32">
        <f t="shared" si="1"/>
        <v>64.514795648621373</v>
      </c>
      <c r="E32">
        <f t="shared" si="2"/>
        <v>563.27454446040974</v>
      </c>
      <c r="I32">
        <f t="shared" si="3"/>
        <v>0.78</v>
      </c>
    </row>
    <row r="33" spans="1:9">
      <c r="A33" s="1">
        <v>29</v>
      </c>
      <c r="B33" s="2">
        <v>44.8352</v>
      </c>
      <c r="C33">
        <f t="shared" si="0"/>
        <v>79.998800000000003</v>
      </c>
      <c r="D33">
        <f t="shared" si="1"/>
        <v>64.084143742890561</v>
      </c>
      <c r="E33">
        <f t="shared" si="2"/>
        <v>570.11049934514199</v>
      </c>
      <c r="I33">
        <f t="shared" si="3"/>
        <v>0.79</v>
      </c>
    </row>
    <row r="34" spans="1:9">
      <c r="A34" s="1">
        <v>30</v>
      </c>
      <c r="B34" s="2">
        <v>45.346699999999998</v>
      </c>
      <c r="C34">
        <f t="shared" si="0"/>
        <v>79.487300000000005</v>
      </c>
      <c r="D34">
        <f t="shared" si="1"/>
        <v>63.674399602672352</v>
      </c>
      <c r="E34">
        <f t="shared" si="2"/>
        <v>576.61457472375162</v>
      </c>
      <c r="I34">
        <f t="shared" si="3"/>
        <v>0.8</v>
      </c>
    </row>
    <row r="35" spans="1:9">
      <c r="A35" s="1">
        <v>31</v>
      </c>
      <c r="B35" s="2">
        <v>45.832799999999999</v>
      </c>
      <c r="C35">
        <f t="shared" si="0"/>
        <v>79.001200000000011</v>
      </c>
      <c r="D35">
        <f t="shared" si="1"/>
        <v>63.285002483297824</v>
      </c>
      <c r="E35">
        <f t="shared" si="2"/>
        <v>582.79567157916154</v>
      </c>
      <c r="G35">
        <f>58.6/7.8643</f>
        <v>7.451394275396412</v>
      </c>
      <c r="I35">
        <f t="shared" si="3"/>
        <v>0.81</v>
      </c>
    </row>
    <row r="36" spans="1:9">
      <c r="A36" s="1">
        <v>32</v>
      </c>
      <c r="B36" s="2">
        <v>46.303899999999999</v>
      </c>
      <c r="C36">
        <f t="shared" si="0"/>
        <v>78.530100000000004</v>
      </c>
      <c r="D36">
        <f t="shared" si="1"/>
        <v>62.907621321114441</v>
      </c>
      <c r="E36">
        <f t="shared" si="2"/>
        <v>588.78603308622496</v>
      </c>
      <c r="I36">
        <f t="shared" si="3"/>
        <v>0.82000000000000006</v>
      </c>
    </row>
    <row r="37" spans="1:9">
      <c r="A37" s="1">
        <v>33</v>
      </c>
      <c r="B37" s="2">
        <v>46.755699999999997</v>
      </c>
      <c r="C37">
        <f t="shared" si="0"/>
        <v>78.078300000000013</v>
      </c>
      <c r="D37">
        <f t="shared" si="1"/>
        <v>62.545700690517016</v>
      </c>
      <c r="E37">
        <f t="shared" si="2"/>
        <v>594.53098177841639</v>
      </c>
      <c r="I37">
        <f t="shared" si="3"/>
        <v>0.83000000000000007</v>
      </c>
    </row>
    <row r="38" spans="1:9">
      <c r="A38" s="1">
        <v>34</v>
      </c>
      <c r="B38" s="2">
        <v>47.187199999999997</v>
      </c>
      <c r="C38">
        <f t="shared" si="0"/>
        <v>77.646800000000013</v>
      </c>
      <c r="D38">
        <f t="shared" si="1"/>
        <v>62.200041655318273</v>
      </c>
      <c r="E38">
        <f t="shared" si="2"/>
        <v>600.01780196584559</v>
      </c>
      <c r="I38">
        <f t="shared" si="3"/>
        <v>0.84000000000000008</v>
      </c>
    </row>
    <row r="39" spans="1:9">
      <c r="A39" s="1">
        <v>35</v>
      </c>
      <c r="B39" s="2">
        <v>47.598199999999999</v>
      </c>
      <c r="C39">
        <f t="shared" si="0"/>
        <v>77.235800000000012</v>
      </c>
      <c r="D39">
        <f t="shared" si="1"/>
        <v>61.870804428280763</v>
      </c>
      <c r="E39">
        <f t="shared" si="2"/>
        <v>605.24395051053489</v>
      </c>
      <c r="I39">
        <f t="shared" si="3"/>
        <v>0.85000000000000009</v>
      </c>
    </row>
    <row r="40" spans="1:9">
      <c r="A40" s="1">
        <v>36</v>
      </c>
      <c r="B40" s="2">
        <v>47.989400000000003</v>
      </c>
      <c r="C40">
        <f t="shared" si="0"/>
        <v>76.8446</v>
      </c>
      <c r="D40">
        <f t="shared" si="1"/>
        <v>61.55742826473557</v>
      </c>
      <c r="E40">
        <f t="shared" si="2"/>
        <v>610.21832839540718</v>
      </c>
      <c r="I40">
        <f t="shared" si="3"/>
        <v>0.86</v>
      </c>
    </row>
    <row r="41" spans="1:9">
      <c r="A41" s="1">
        <v>37</v>
      </c>
      <c r="B41" s="2">
        <v>48.372799999999998</v>
      </c>
      <c r="C41">
        <f t="shared" si="0"/>
        <v>76.461200000000005</v>
      </c>
      <c r="D41">
        <f t="shared" si="1"/>
        <v>61.250300398929781</v>
      </c>
      <c r="E41">
        <f t="shared" si="2"/>
        <v>615.09352389913909</v>
      </c>
      <c r="I41">
        <f t="shared" si="3"/>
        <v>0.87</v>
      </c>
    </row>
    <row r="42" spans="1:9">
      <c r="A42" s="1">
        <v>38</v>
      </c>
      <c r="B42" s="2">
        <v>48.7408</v>
      </c>
      <c r="C42">
        <f t="shared" si="0"/>
        <v>76.093199999999996</v>
      </c>
      <c r="D42">
        <f t="shared" si="1"/>
        <v>60.955508915840234</v>
      </c>
      <c r="E42">
        <f t="shared" si="2"/>
        <v>619.77289777856902</v>
      </c>
      <c r="I42">
        <f t="shared" si="3"/>
        <v>0.88</v>
      </c>
    </row>
    <row r="43" spans="1:9">
      <c r="A43" s="1">
        <v>39</v>
      </c>
      <c r="B43" s="2">
        <v>49.089399999999998</v>
      </c>
      <c r="C43">
        <f t="shared" si="0"/>
        <v>75.744600000000005</v>
      </c>
      <c r="D43">
        <f t="shared" si="1"/>
        <v>60.676258070717921</v>
      </c>
      <c r="E43">
        <f t="shared" si="2"/>
        <v>624.20558727413754</v>
      </c>
      <c r="I43">
        <f t="shared" si="3"/>
        <v>0.89</v>
      </c>
    </row>
    <row r="44" spans="1:9">
      <c r="A44" s="1">
        <v>40</v>
      </c>
      <c r="B44" s="2">
        <v>49.4283</v>
      </c>
      <c r="C44">
        <f t="shared" si="0"/>
        <v>75.405699999999996</v>
      </c>
      <c r="D44">
        <f t="shared" si="1"/>
        <v>60.404777544579197</v>
      </c>
      <c r="E44">
        <f t="shared" si="2"/>
        <v>628.51493457777553</v>
      </c>
      <c r="I44">
        <f t="shared" si="3"/>
        <v>0.9</v>
      </c>
    </row>
    <row r="45" spans="1:9">
      <c r="A45" s="1">
        <v>41</v>
      </c>
      <c r="B45" s="2">
        <v>49.753300000000003</v>
      </c>
      <c r="C45">
        <f t="shared" si="0"/>
        <v>75.080700000000007</v>
      </c>
      <c r="D45">
        <f t="shared" si="1"/>
        <v>60.144431805437627</v>
      </c>
      <c r="E45">
        <f t="shared" si="2"/>
        <v>632.64753379194588</v>
      </c>
      <c r="I45">
        <f t="shared" si="3"/>
        <v>0.91</v>
      </c>
    </row>
    <row r="46" spans="1:9">
      <c r="A46" s="1">
        <v>42</v>
      </c>
      <c r="B46" s="2">
        <v>50.064700000000002</v>
      </c>
      <c r="C46">
        <f t="shared" si="0"/>
        <v>74.769300000000001</v>
      </c>
      <c r="D46">
        <f t="shared" si="1"/>
        <v>59.894980534149354</v>
      </c>
      <c r="E46">
        <f t="shared" si="2"/>
        <v>636.60719962361566</v>
      </c>
      <c r="I46">
        <f t="shared" si="3"/>
        <v>0.91999999999999993</v>
      </c>
    </row>
    <row r="47" spans="1:9">
      <c r="A47" s="1">
        <v>43</v>
      </c>
      <c r="B47" s="2">
        <v>50.365099999999998</v>
      </c>
      <c r="C47">
        <f t="shared" si="0"/>
        <v>74.468900000000005</v>
      </c>
      <c r="D47">
        <f t="shared" si="1"/>
        <v>59.654340964801257</v>
      </c>
      <c r="E47">
        <f t="shared" si="2"/>
        <v>640.42699286649804</v>
      </c>
      <c r="I47">
        <f t="shared" si="3"/>
        <v>0.92999999999999994</v>
      </c>
    </row>
    <row r="48" spans="1:9">
      <c r="A48" s="1">
        <v>44</v>
      </c>
      <c r="B48" s="2">
        <v>50.6494</v>
      </c>
      <c r="C48">
        <f t="shared" si="0"/>
        <v>74.184600000000003</v>
      </c>
      <c r="D48">
        <f t="shared" si="1"/>
        <v>59.426598522838326</v>
      </c>
      <c r="E48">
        <f t="shared" si="2"/>
        <v>644.0420635021552</v>
      </c>
      <c r="I48">
        <f t="shared" si="3"/>
        <v>0.94</v>
      </c>
    </row>
    <row r="49" spans="1:9">
      <c r="A49" s="1">
        <v>45</v>
      </c>
      <c r="B49" s="2">
        <v>50.9251</v>
      </c>
      <c r="C49">
        <f t="shared" si="0"/>
        <v>73.908900000000003</v>
      </c>
      <c r="D49">
        <f t="shared" si="1"/>
        <v>59.205745229664998</v>
      </c>
      <c r="E49">
        <f t="shared" si="2"/>
        <v>647.54777920476079</v>
      </c>
      <c r="I49">
        <f t="shared" si="3"/>
        <v>0.95</v>
      </c>
    </row>
    <row r="50" spans="1:9">
      <c r="A50" s="1">
        <v>46</v>
      </c>
      <c r="B50" s="2">
        <v>51.1937</v>
      </c>
      <c r="C50">
        <f t="shared" si="0"/>
        <v>73.640299999999996</v>
      </c>
      <c r="D50">
        <f t="shared" si="1"/>
        <v>58.990579489562137</v>
      </c>
      <c r="E50">
        <f t="shared" si="2"/>
        <v>650.96321350914889</v>
      </c>
      <c r="I50">
        <f t="shared" si="3"/>
        <v>0.96</v>
      </c>
    </row>
    <row r="51" spans="1:9">
      <c r="A51" s="1">
        <v>47</v>
      </c>
      <c r="B51" s="2">
        <v>51.449800000000003</v>
      </c>
      <c r="C51">
        <f t="shared" si="0"/>
        <v>73.384199999999993</v>
      </c>
      <c r="D51">
        <f t="shared" si="1"/>
        <v>58.785427047118567</v>
      </c>
      <c r="E51">
        <f t="shared" si="2"/>
        <v>654.21970168991527</v>
      </c>
      <c r="I51">
        <f t="shared" si="3"/>
        <v>0.97</v>
      </c>
    </row>
    <row r="52" spans="1:9">
      <c r="A52" s="1">
        <v>48</v>
      </c>
      <c r="B52" s="2">
        <v>51.698399999999999</v>
      </c>
      <c r="C52">
        <f t="shared" si="0"/>
        <v>73.135600000000011</v>
      </c>
      <c r="D52">
        <f t="shared" si="1"/>
        <v>58.586282583270595</v>
      </c>
      <c r="E52">
        <f t="shared" si="2"/>
        <v>657.38082219650823</v>
      </c>
      <c r="I52">
        <f t="shared" si="3"/>
        <v>0.98</v>
      </c>
    </row>
    <row r="53" spans="1:9">
      <c r="A53" s="1">
        <v>49</v>
      </c>
      <c r="B53" s="2">
        <v>51.935600000000001</v>
      </c>
      <c r="C53">
        <f t="shared" si="0"/>
        <v>72.898400000000009</v>
      </c>
      <c r="D53">
        <f t="shared" si="1"/>
        <v>58.396270246887873</v>
      </c>
      <c r="E53">
        <f t="shared" si="2"/>
        <v>660.39698383835821</v>
      </c>
      <c r="I53">
        <f t="shared" si="3"/>
        <v>0.99</v>
      </c>
    </row>
    <row r="54" spans="1:9">
      <c r="A54" s="1">
        <v>50</v>
      </c>
      <c r="B54" s="2">
        <v>52.166200000000003</v>
      </c>
      <c r="C54">
        <f t="shared" si="0"/>
        <v>72.6678</v>
      </c>
      <c r="D54">
        <f t="shared" si="1"/>
        <v>58.211544931669252</v>
      </c>
      <c r="E54">
        <f t="shared" si="2"/>
        <v>663.3292219269357</v>
      </c>
      <c r="I54">
        <f t="shared" si="3"/>
        <v>1</v>
      </c>
    </row>
    <row r="55" spans="1:9">
      <c r="A55" s="1">
        <v>51</v>
      </c>
      <c r="B55" s="2">
        <v>52.388800000000003</v>
      </c>
      <c r="C55">
        <f t="shared" si="0"/>
        <v>72.4452</v>
      </c>
      <c r="D55">
        <f t="shared" si="1"/>
        <v>58.033228126952594</v>
      </c>
      <c r="E55">
        <f t="shared" si="2"/>
        <v>666.15973449639512</v>
      </c>
      <c r="I55">
        <f t="shared" si="3"/>
        <v>1.01</v>
      </c>
    </row>
    <row r="56" spans="1:9">
      <c r="A56" s="1">
        <v>52</v>
      </c>
      <c r="B56" s="2">
        <v>52.605899999999998</v>
      </c>
      <c r="C56">
        <f t="shared" si="0"/>
        <v>72.228100000000012</v>
      </c>
      <c r="D56">
        <f t="shared" si="1"/>
        <v>57.85931717320603</v>
      </c>
      <c r="E56">
        <f t="shared" si="2"/>
        <v>668.92031077146089</v>
      </c>
      <c r="I56">
        <f t="shared" si="3"/>
        <v>1.02</v>
      </c>
    </row>
    <row r="57" spans="1:9">
      <c r="A57" s="1">
        <v>53</v>
      </c>
      <c r="B57" s="2">
        <v>52.81</v>
      </c>
      <c r="C57">
        <f t="shared" si="0"/>
        <v>72.024000000000001</v>
      </c>
      <c r="D57">
        <f t="shared" si="1"/>
        <v>57.695820049025102</v>
      </c>
      <c r="E57">
        <f t="shared" si="2"/>
        <v>671.51558307795995</v>
      </c>
      <c r="I57">
        <f t="shared" si="3"/>
        <v>1.03</v>
      </c>
    </row>
    <row r="58" spans="1:9">
      <c r="A58" s="1">
        <v>54</v>
      </c>
      <c r="B58" s="2">
        <v>53.012900000000002</v>
      </c>
      <c r="C58">
        <f t="shared" si="0"/>
        <v>71.821100000000001</v>
      </c>
      <c r="D58">
        <f t="shared" si="1"/>
        <v>57.533284201419491</v>
      </c>
      <c r="E58">
        <f t="shared" si="2"/>
        <v>674.0955965565912</v>
      </c>
      <c r="I58">
        <f t="shared" si="3"/>
        <v>1.04</v>
      </c>
    </row>
    <row r="59" spans="1:9">
      <c r="A59" s="1">
        <v>55</v>
      </c>
      <c r="B59" s="2">
        <v>53.206400000000002</v>
      </c>
      <c r="C59">
        <f t="shared" si="0"/>
        <v>71.627600000000001</v>
      </c>
      <c r="D59">
        <f t="shared" si="1"/>
        <v>57.378278353653656</v>
      </c>
      <c r="E59">
        <f t="shared" si="2"/>
        <v>676.55608255025879</v>
      </c>
      <c r="I59">
        <f t="shared" si="3"/>
        <v>1.05</v>
      </c>
    </row>
    <row r="60" spans="1:9">
      <c r="A60" s="1">
        <v>56</v>
      </c>
      <c r="B60" s="2">
        <v>53.395800000000001</v>
      </c>
      <c r="C60">
        <f t="shared" si="0"/>
        <v>71.438199999999995</v>
      </c>
      <c r="D60">
        <f t="shared" si="1"/>
        <v>57.22655686752006</v>
      </c>
      <c r="E60">
        <f t="shared" si="2"/>
        <v>678.96443421537833</v>
      </c>
      <c r="I60">
        <f t="shared" si="3"/>
        <v>1.06</v>
      </c>
    </row>
    <row r="61" spans="1:9">
      <c r="A61" s="1">
        <v>57</v>
      </c>
      <c r="B61" s="2">
        <v>53.576599999999999</v>
      </c>
      <c r="C61">
        <f t="shared" si="0"/>
        <v>71.257400000000004</v>
      </c>
      <c r="D61">
        <f t="shared" si="1"/>
        <v>57.081724530176075</v>
      </c>
      <c r="E61">
        <f t="shared" si="2"/>
        <v>681.26343094744607</v>
      </c>
      <c r="I61">
        <f t="shared" si="3"/>
        <v>1.07</v>
      </c>
    </row>
    <row r="62" spans="1:9">
      <c r="A62" s="1">
        <v>58</v>
      </c>
      <c r="B62" s="2">
        <v>53.749400000000001</v>
      </c>
      <c r="C62">
        <f t="shared" si="0"/>
        <v>71.084599999999995</v>
      </c>
      <c r="D62">
        <f t="shared" si="1"/>
        <v>56.943300703334017</v>
      </c>
      <c r="E62">
        <f t="shared" si="2"/>
        <v>683.46070216039573</v>
      </c>
      <c r="I62">
        <f t="shared" si="3"/>
        <v>1.08</v>
      </c>
    </row>
    <row r="63" spans="1:9">
      <c r="A63" s="1">
        <v>59</v>
      </c>
      <c r="B63" s="2">
        <v>53.913600000000002</v>
      </c>
      <c r="C63">
        <f t="shared" si="0"/>
        <v>70.920400000000001</v>
      </c>
      <c r="D63">
        <f t="shared" si="1"/>
        <v>56.811766025281571</v>
      </c>
      <c r="E63">
        <f t="shared" si="2"/>
        <v>685.54861844029358</v>
      </c>
      <c r="I63">
        <f t="shared" si="3"/>
        <v>1.0899999999999999</v>
      </c>
    </row>
    <row r="64" spans="1:9">
      <c r="A64" s="1">
        <v>60</v>
      </c>
      <c r="B64" s="2">
        <v>54.076500000000003</v>
      </c>
      <c r="C64">
        <f t="shared" si="0"/>
        <v>70.757499999999993</v>
      </c>
      <c r="D64">
        <f t="shared" si="1"/>
        <v>56.681272730185675</v>
      </c>
      <c r="E64">
        <f t="shared" si="2"/>
        <v>687.62000432333457</v>
      </c>
      <c r="I64">
        <f t="shared" si="3"/>
        <v>1.1000000000000001</v>
      </c>
    </row>
    <row r="65" spans="1:9">
      <c r="A65" s="1">
        <v>61</v>
      </c>
      <c r="B65" s="2">
        <v>54.232799999999997</v>
      </c>
      <c r="C65">
        <f t="shared" si="0"/>
        <v>70.601200000000006</v>
      </c>
      <c r="D65">
        <f t="shared" si="1"/>
        <v>56.556066456253909</v>
      </c>
      <c r="E65">
        <f t="shared" si="2"/>
        <v>689.60746665310319</v>
      </c>
      <c r="I65">
        <f t="shared" si="3"/>
        <v>1.1099999999999999</v>
      </c>
    </row>
    <row r="66" spans="1:9">
      <c r="A66" s="1">
        <v>62</v>
      </c>
      <c r="B66" s="2">
        <v>54.384900000000002</v>
      </c>
      <c r="C66">
        <f t="shared" si="0"/>
        <v>70.449100000000001</v>
      </c>
      <c r="D66">
        <f t="shared" si="1"/>
        <v>56.434224650335644</v>
      </c>
      <c r="E66">
        <f t="shared" si="2"/>
        <v>691.54152308533492</v>
      </c>
      <c r="I66">
        <f t="shared" si="3"/>
        <v>1.1200000000000001</v>
      </c>
    </row>
    <row r="67" spans="1:9">
      <c r="A67" s="1">
        <v>63</v>
      </c>
      <c r="B67" s="2">
        <v>54.5306</v>
      </c>
      <c r="C67">
        <f t="shared" si="0"/>
        <v>70.303400000000011</v>
      </c>
      <c r="D67">
        <f t="shared" si="1"/>
        <v>56.317509652818948</v>
      </c>
      <c r="E67">
        <f t="shared" si="2"/>
        <v>693.3941991022723</v>
      </c>
      <c r="I67">
        <f t="shared" si="3"/>
        <v>1.1299999999999999</v>
      </c>
    </row>
    <row r="68" spans="1:9">
      <c r="A68" s="1">
        <v>64</v>
      </c>
      <c r="B68" s="2">
        <v>54.6738</v>
      </c>
      <c r="C68">
        <f t="shared" si="0"/>
        <v>70.160200000000003</v>
      </c>
      <c r="D68">
        <f t="shared" si="1"/>
        <v>56.2027973148341</v>
      </c>
      <c r="E68">
        <f t="shared" si="2"/>
        <v>695.21508589448524</v>
      </c>
      <c r="I68">
        <f t="shared" si="3"/>
        <v>1.1400000000000001</v>
      </c>
    </row>
    <row r="69" spans="1:9">
      <c r="A69" s="1">
        <v>65</v>
      </c>
      <c r="B69" s="2">
        <v>54.813499999999998</v>
      </c>
      <c r="C69">
        <f t="shared" ref="C69:C132" si="4">$C$3-B69</f>
        <v>70.020499999999998</v>
      </c>
      <c r="D69">
        <f t="shared" ref="D69:D132" si="5">C69*$D$3/$C$3</f>
        <v>56.090888700193858</v>
      </c>
      <c r="E69">
        <f t="shared" ref="E69:E132" si="6">B69*100/$B$4</f>
        <v>696.99146777208387</v>
      </c>
      <c r="I69">
        <f t="shared" ref="I69:I132" si="7">0.5+(A69*0.01)</f>
        <v>1.1499999999999999</v>
      </c>
    </row>
    <row r="70" spans="1:9">
      <c r="A70" s="1">
        <v>66</v>
      </c>
      <c r="B70" s="2">
        <v>54.946100000000001</v>
      </c>
      <c r="C70">
        <f t="shared" si="4"/>
        <v>69.887900000000002</v>
      </c>
      <c r="D70">
        <f t="shared" si="5"/>
        <v>55.984667638624089</v>
      </c>
      <c r="E70">
        <f t="shared" si="6"/>
        <v>698.67756825146557</v>
      </c>
      <c r="I70">
        <f t="shared" si="7"/>
        <v>1.1600000000000001</v>
      </c>
    </row>
    <row r="71" spans="1:9">
      <c r="A71" s="1">
        <v>67</v>
      </c>
      <c r="B71" s="2">
        <v>55.076700000000002</v>
      </c>
      <c r="C71">
        <f t="shared" si="4"/>
        <v>69.757300000000001</v>
      </c>
      <c r="D71">
        <f t="shared" si="5"/>
        <v>55.880048704679815</v>
      </c>
      <c r="E71">
        <f t="shared" si="6"/>
        <v>700.33823735106751</v>
      </c>
      <c r="I71">
        <f t="shared" si="7"/>
        <v>1.17</v>
      </c>
    </row>
    <row r="72" spans="1:9">
      <c r="A72" s="1">
        <v>68</v>
      </c>
      <c r="B72" s="2">
        <v>55.2014</v>
      </c>
      <c r="C72">
        <f t="shared" si="4"/>
        <v>69.632599999999996</v>
      </c>
      <c r="D72">
        <f t="shared" si="5"/>
        <v>55.780156047230719</v>
      </c>
      <c r="E72">
        <f t="shared" si="6"/>
        <v>701.92388388031998</v>
      </c>
      <c r="I72">
        <f t="shared" si="7"/>
        <v>1.1800000000000002</v>
      </c>
    </row>
    <row r="73" spans="1:9">
      <c r="A73" s="1">
        <v>69</v>
      </c>
      <c r="B73" s="2">
        <v>55.322099999999999</v>
      </c>
      <c r="C73">
        <f t="shared" si="4"/>
        <v>69.511899999999997</v>
      </c>
      <c r="D73">
        <f t="shared" si="5"/>
        <v>55.6834676450326</v>
      </c>
      <c r="E73">
        <f t="shared" si="6"/>
        <v>703.45866765001335</v>
      </c>
      <c r="I73">
        <f t="shared" si="7"/>
        <v>1.19</v>
      </c>
    </row>
    <row r="74" spans="1:9">
      <c r="A74" s="1">
        <v>70</v>
      </c>
      <c r="B74" s="2">
        <v>55.441800000000001</v>
      </c>
      <c r="C74">
        <f t="shared" si="4"/>
        <v>69.392200000000003</v>
      </c>
      <c r="D74">
        <f t="shared" si="5"/>
        <v>55.587580306647226</v>
      </c>
      <c r="E74">
        <f t="shared" si="6"/>
        <v>704.98073572981707</v>
      </c>
      <c r="I74">
        <f t="shared" si="7"/>
        <v>1.2000000000000002</v>
      </c>
    </row>
    <row r="75" spans="1:9">
      <c r="A75" s="1">
        <v>71</v>
      </c>
      <c r="B75" s="2">
        <v>55.555300000000003</v>
      </c>
      <c r="C75">
        <f t="shared" si="4"/>
        <v>69.278700000000001</v>
      </c>
      <c r="D75">
        <f t="shared" si="5"/>
        <v>55.496659563900856</v>
      </c>
      <c r="E75">
        <f t="shared" si="6"/>
        <v>706.42396653230423</v>
      </c>
      <c r="I75">
        <f t="shared" si="7"/>
        <v>1.21</v>
      </c>
    </row>
    <row r="76" spans="1:9">
      <c r="A76" s="1">
        <v>72</v>
      </c>
      <c r="B76" s="2">
        <v>55.6693</v>
      </c>
      <c r="C76">
        <f t="shared" si="4"/>
        <v>69.164700000000011</v>
      </c>
      <c r="D76">
        <f t="shared" si="5"/>
        <v>55.405338289248128</v>
      </c>
      <c r="E76">
        <f t="shared" si="6"/>
        <v>707.87355517973629</v>
      </c>
      <c r="I76">
        <f t="shared" si="7"/>
        <v>1.22</v>
      </c>
    </row>
    <row r="77" spans="1:9">
      <c r="A77" s="1">
        <v>73</v>
      </c>
      <c r="B77" s="2">
        <v>55.776200000000003</v>
      </c>
      <c r="C77">
        <f t="shared" si="4"/>
        <v>69.0578</v>
      </c>
      <c r="D77">
        <f t="shared" si="5"/>
        <v>55.319704567665859</v>
      </c>
      <c r="E77">
        <f t="shared" si="6"/>
        <v>709.23286242895108</v>
      </c>
      <c r="I77">
        <f t="shared" si="7"/>
        <v>1.23</v>
      </c>
    </row>
    <row r="78" spans="1:9">
      <c r="A78" s="1">
        <v>74</v>
      </c>
      <c r="B78" s="2">
        <v>55.878900000000002</v>
      </c>
      <c r="C78">
        <f t="shared" si="4"/>
        <v>68.955100000000002</v>
      </c>
      <c r="D78">
        <f t="shared" si="5"/>
        <v>55.237435314097119</v>
      </c>
      <c r="E78">
        <f t="shared" si="6"/>
        <v>710.53876378062898</v>
      </c>
      <c r="I78">
        <f t="shared" si="7"/>
        <v>1.24</v>
      </c>
    </row>
    <row r="79" spans="1:9">
      <c r="A79" s="1">
        <v>75</v>
      </c>
      <c r="B79" s="2">
        <v>55.977200000000003</v>
      </c>
      <c r="C79">
        <f t="shared" si="4"/>
        <v>68.856799999999993</v>
      </c>
      <c r="D79">
        <f t="shared" si="5"/>
        <v>55.158690741304447</v>
      </c>
      <c r="E79">
        <f t="shared" si="6"/>
        <v>711.78871609679186</v>
      </c>
      <c r="I79">
        <f t="shared" si="7"/>
        <v>1.25</v>
      </c>
    </row>
    <row r="80" spans="1:9">
      <c r="A80" s="1">
        <v>76</v>
      </c>
      <c r="B80" s="2">
        <v>56.069499999999998</v>
      </c>
      <c r="C80">
        <f t="shared" si="4"/>
        <v>68.764499999999998</v>
      </c>
      <c r="D80">
        <f t="shared" si="5"/>
        <v>55.084752551388242</v>
      </c>
      <c r="E80">
        <f t="shared" si="6"/>
        <v>712.96237427361621</v>
      </c>
      <c r="I80">
        <f t="shared" si="7"/>
        <v>1.26</v>
      </c>
    </row>
    <row r="81" spans="1:9">
      <c r="A81" s="1">
        <v>77</v>
      </c>
      <c r="B81" s="2">
        <v>56.163800000000002</v>
      </c>
      <c r="C81">
        <f t="shared" si="4"/>
        <v>68.670199999999994</v>
      </c>
      <c r="D81">
        <f t="shared" si="5"/>
        <v>55.00921223384654</v>
      </c>
      <c r="E81">
        <f t="shared" si="6"/>
        <v>714.1614638302201</v>
      </c>
      <c r="I81">
        <f t="shared" si="7"/>
        <v>1.27</v>
      </c>
    </row>
    <row r="82" spans="1:9">
      <c r="A82" s="1">
        <v>78</v>
      </c>
      <c r="B82" s="2">
        <v>56.257199999999997</v>
      </c>
      <c r="C82">
        <f t="shared" si="4"/>
        <v>68.576800000000006</v>
      </c>
      <c r="D82">
        <f t="shared" si="5"/>
        <v>54.934392873736321</v>
      </c>
      <c r="E82">
        <f t="shared" si="6"/>
        <v>715.34910926592318</v>
      </c>
      <c r="I82">
        <f t="shared" si="7"/>
        <v>1.28</v>
      </c>
    </row>
    <row r="83" spans="1:9">
      <c r="A83" s="1">
        <v>79</v>
      </c>
      <c r="B83" s="2">
        <v>56.341999999999999</v>
      </c>
      <c r="C83">
        <f t="shared" si="4"/>
        <v>68.492000000000004</v>
      </c>
      <c r="D83">
        <f t="shared" si="5"/>
        <v>54.866462662415692</v>
      </c>
      <c r="E83">
        <f t="shared" si="6"/>
        <v>716.42739976857445</v>
      </c>
      <c r="I83">
        <f t="shared" si="7"/>
        <v>1.29</v>
      </c>
    </row>
    <row r="84" spans="1:9">
      <c r="A84" s="1">
        <v>80</v>
      </c>
      <c r="B84" s="2">
        <v>56.425699999999999</v>
      </c>
      <c r="C84">
        <f t="shared" si="4"/>
        <v>68.408299999999997</v>
      </c>
      <c r="D84">
        <f t="shared" si="5"/>
        <v>54.799413621289069</v>
      </c>
      <c r="E84">
        <f t="shared" si="6"/>
        <v>717.49170301234687</v>
      </c>
      <c r="I84">
        <f t="shared" si="7"/>
        <v>1.3</v>
      </c>
    </row>
    <row r="85" spans="1:9">
      <c r="A85" s="1">
        <v>81</v>
      </c>
      <c r="B85" s="2">
        <v>56.508800000000001</v>
      </c>
      <c r="C85">
        <f t="shared" si="4"/>
        <v>68.325199999999995</v>
      </c>
      <c r="D85">
        <f t="shared" si="5"/>
        <v>54.732845218450095</v>
      </c>
      <c r="E85">
        <f t="shared" si="6"/>
        <v>718.54837684218558</v>
      </c>
      <c r="I85">
        <f t="shared" si="7"/>
        <v>1.31</v>
      </c>
    </row>
    <row r="86" spans="1:9">
      <c r="A86" s="1">
        <v>82</v>
      </c>
      <c r="B86" s="2">
        <v>56.592399999999998</v>
      </c>
      <c r="C86">
        <f t="shared" si="4"/>
        <v>68.241600000000005</v>
      </c>
      <c r="D86">
        <f t="shared" si="5"/>
        <v>54.665876283704762</v>
      </c>
      <c r="E86">
        <f t="shared" si="6"/>
        <v>719.61140851696905</v>
      </c>
      <c r="I86">
        <f t="shared" si="7"/>
        <v>1.32</v>
      </c>
    </row>
    <row r="87" spans="1:9">
      <c r="A87" s="1">
        <v>83</v>
      </c>
      <c r="B87" s="2">
        <v>56.668199999999999</v>
      </c>
      <c r="C87">
        <f t="shared" si="4"/>
        <v>68.165800000000004</v>
      </c>
      <c r="D87">
        <f t="shared" si="5"/>
        <v>54.605155646698819</v>
      </c>
      <c r="E87">
        <f t="shared" si="6"/>
        <v>720.57525781061247</v>
      </c>
      <c r="I87">
        <f t="shared" si="7"/>
        <v>1.33</v>
      </c>
    </row>
    <row r="88" spans="1:9">
      <c r="A88" s="1">
        <v>84</v>
      </c>
      <c r="B88" s="2">
        <v>56.750900000000001</v>
      </c>
      <c r="C88">
        <f t="shared" si="4"/>
        <v>68.083100000000002</v>
      </c>
      <c r="D88">
        <f t="shared" si="5"/>
        <v>54.538907669384947</v>
      </c>
      <c r="E88">
        <f t="shared" si="6"/>
        <v>721.62684536449524</v>
      </c>
      <c r="I88">
        <f t="shared" si="7"/>
        <v>1.3399999999999999</v>
      </c>
    </row>
    <row r="89" spans="1:9">
      <c r="A89" s="1">
        <v>85</v>
      </c>
      <c r="B89" s="2">
        <v>56.819200000000002</v>
      </c>
      <c r="C89">
        <f t="shared" si="4"/>
        <v>68.014800000000008</v>
      </c>
      <c r="D89">
        <f t="shared" si="5"/>
        <v>54.484195010974574</v>
      </c>
      <c r="E89">
        <f t="shared" si="6"/>
        <v>722.49532698396547</v>
      </c>
      <c r="I89">
        <f t="shared" si="7"/>
        <v>1.35</v>
      </c>
    </row>
    <row r="90" spans="1:9">
      <c r="A90" s="1">
        <v>86</v>
      </c>
      <c r="B90" s="2">
        <v>56.890700000000002</v>
      </c>
      <c r="C90">
        <f t="shared" si="4"/>
        <v>67.943299999999994</v>
      </c>
      <c r="D90">
        <f t="shared" si="5"/>
        <v>54.426918948363415</v>
      </c>
      <c r="E90">
        <f t="shared" si="6"/>
        <v>723.40449881108304</v>
      </c>
      <c r="I90">
        <f t="shared" si="7"/>
        <v>1.3599999999999999</v>
      </c>
    </row>
    <row r="91" spans="1:9">
      <c r="A91" s="1">
        <v>87</v>
      </c>
      <c r="B91" s="2">
        <v>56.9602</v>
      </c>
      <c r="C91">
        <f t="shared" si="4"/>
        <v>67.873800000000003</v>
      </c>
      <c r="D91">
        <f t="shared" si="5"/>
        <v>54.371245013377766</v>
      </c>
      <c r="E91">
        <f t="shared" si="6"/>
        <v>724.28823925842096</v>
      </c>
      <c r="I91">
        <f t="shared" si="7"/>
        <v>1.37</v>
      </c>
    </row>
    <row r="92" spans="1:9">
      <c r="A92" s="1">
        <v>88</v>
      </c>
      <c r="B92" s="2">
        <v>57.029800000000002</v>
      </c>
      <c r="C92">
        <f t="shared" si="4"/>
        <v>67.804200000000009</v>
      </c>
      <c r="D92">
        <f t="shared" si="5"/>
        <v>54.315490972010835</v>
      </c>
      <c r="E92">
        <f t="shared" si="6"/>
        <v>725.17325127474794</v>
      </c>
      <c r="I92">
        <f t="shared" si="7"/>
        <v>1.38</v>
      </c>
    </row>
    <row r="93" spans="1:9">
      <c r="A93" s="1">
        <v>89</v>
      </c>
      <c r="B93" s="2">
        <v>57.095500000000001</v>
      </c>
      <c r="C93">
        <f t="shared" si="4"/>
        <v>67.738500000000002</v>
      </c>
      <c r="D93">
        <f t="shared" si="5"/>
        <v>54.262861079513598</v>
      </c>
      <c r="E93">
        <f t="shared" si="6"/>
        <v>726.00867210050478</v>
      </c>
      <c r="I93">
        <f t="shared" si="7"/>
        <v>1.3900000000000001</v>
      </c>
    </row>
    <row r="94" spans="1:9">
      <c r="A94" s="1">
        <v>90</v>
      </c>
      <c r="B94" s="2">
        <v>57.156100000000002</v>
      </c>
      <c r="C94">
        <f t="shared" si="4"/>
        <v>67.677899999999994</v>
      </c>
      <c r="D94">
        <f t="shared" si="5"/>
        <v>54.214316612461339</v>
      </c>
      <c r="E94">
        <f t="shared" si="6"/>
        <v>726.77924290782403</v>
      </c>
      <c r="I94">
        <f t="shared" si="7"/>
        <v>1.4</v>
      </c>
    </row>
    <row r="95" spans="1:9">
      <c r="A95" s="1">
        <v>91</v>
      </c>
      <c r="B95" s="2">
        <v>57.221800000000002</v>
      </c>
      <c r="C95">
        <f t="shared" si="4"/>
        <v>67.612200000000001</v>
      </c>
      <c r="D95">
        <f t="shared" si="5"/>
        <v>54.161686719964116</v>
      </c>
      <c r="E95">
        <f t="shared" si="6"/>
        <v>727.61466373358087</v>
      </c>
      <c r="I95">
        <f t="shared" si="7"/>
        <v>1.4100000000000001</v>
      </c>
    </row>
    <row r="96" spans="1:9">
      <c r="A96" s="1">
        <v>92</v>
      </c>
      <c r="B96" s="2">
        <v>57.280500000000004</v>
      </c>
      <c r="C96">
        <f t="shared" si="4"/>
        <v>67.5535</v>
      </c>
      <c r="D96">
        <f t="shared" si="5"/>
        <v>54.114664274156084</v>
      </c>
      <c r="E96">
        <f t="shared" si="6"/>
        <v>728.36107473010952</v>
      </c>
      <c r="I96">
        <f t="shared" si="7"/>
        <v>1.42</v>
      </c>
    </row>
    <row r="97" spans="1:9">
      <c r="A97" s="1">
        <v>93</v>
      </c>
      <c r="B97" s="2">
        <v>57.333199999999998</v>
      </c>
      <c r="C97">
        <f t="shared" si="4"/>
        <v>67.500799999999998</v>
      </c>
      <c r="D97">
        <f t="shared" si="5"/>
        <v>54.072448211224504</v>
      </c>
      <c r="E97">
        <f t="shared" si="6"/>
        <v>729.03119158729953</v>
      </c>
      <c r="I97">
        <f t="shared" si="7"/>
        <v>1.4300000000000002</v>
      </c>
    </row>
    <row r="98" spans="1:9">
      <c r="A98" s="1">
        <v>94</v>
      </c>
      <c r="B98" s="2">
        <v>57.384799999999998</v>
      </c>
      <c r="C98">
        <f t="shared" si="4"/>
        <v>67.449200000000005</v>
      </c>
      <c r="D98">
        <f t="shared" si="5"/>
        <v>54.031113318486952</v>
      </c>
      <c r="E98">
        <f t="shared" si="6"/>
        <v>729.68732118561081</v>
      </c>
      <c r="I98">
        <f t="shared" si="7"/>
        <v>1.44</v>
      </c>
    </row>
    <row r="99" spans="1:9">
      <c r="A99" s="1">
        <v>95</v>
      </c>
      <c r="B99" s="2">
        <v>57.4377</v>
      </c>
      <c r="C99">
        <f t="shared" si="4"/>
        <v>67.396299999999997</v>
      </c>
      <c r="D99">
        <f t="shared" si="5"/>
        <v>53.98873704279282</v>
      </c>
      <c r="E99">
        <f t="shared" si="6"/>
        <v>730.35998118077885</v>
      </c>
      <c r="I99">
        <f t="shared" si="7"/>
        <v>1.4500000000000002</v>
      </c>
    </row>
    <row r="100" spans="1:9">
      <c r="A100" s="1">
        <v>96</v>
      </c>
      <c r="B100" s="2">
        <v>57.4878</v>
      </c>
      <c r="C100">
        <f t="shared" si="4"/>
        <v>67.34620000000001</v>
      </c>
      <c r="D100">
        <f t="shared" si="5"/>
        <v>53.948603745774392</v>
      </c>
      <c r="E100">
        <f t="shared" si="6"/>
        <v>730.99703724425569</v>
      </c>
      <c r="I100">
        <f t="shared" si="7"/>
        <v>1.46</v>
      </c>
    </row>
    <row r="101" spans="1:9">
      <c r="A101" s="1">
        <v>97</v>
      </c>
      <c r="B101" s="2">
        <v>57.542499999999997</v>
      </c>
      <c r="C101">
        <f t="shared" si="4"/>
        <v>67.291500000000013</v>
      </c>
      <c r="D101">
        <f t="shared" si="5"/>
        <v>53.904785555217337</v>
      </c>
      <c r="E101">
        <f t="shared" si="6"/>
        <v>731.69258548122525</v>
      </c>
      <c r="I101">
        <f t="shared" si="7"/>
        <v>1.47</v>
      </c>
    </row>
    <row r="102" spans="1:9">
      <c r="A102" s="1">
        <v>98</v>
      </c>
      <c r="B102" s="2">
        <v>57.576999999999998</v>
      </c>
      <c r="C102">
        <f t="shared" si="4"/>
        <v>67.257000000000005</v>
      </c>
      <c r="D102">
        <f t="shared" si="5"/>
        <v>53.877148853677689</v>
      </c>
      <c r="E102">
        <f t="shared" si="6"/>
        <v>732.13127678242176</v>
      </c>
      <c r="I102">
        <f t="shared" si="7"/>
        <v>1.48</v>
      </c>
    </row>
    <row r="103" spans="1:9">
      <c r="A103" s="1">
        <v>99</v>
      </c>
      <c r="B103" s="2">
        <v>57.629300000000001</v>
      </c>
      <c r="C103">
        <f t="shared" si="4"/>
        <v>67.204700000000003</v>
      </c>
      <c r="D103">
        <f t="shared" si="5"/>
        <v>53.835253216271212</v>
      </c>
      <c r="E103">
        <f t="shared" si="6"/>
        <v>732.79630736365607</v>
      </c>
      <c r="I103">
        <f t="shared" si="7"/>
        <v>1.49</v>
      </c>
    </row>
    <row r="104" spans="1:9">
      <c r="A104" s="1">
        <v>100</v>
      </c>
      <c r="B104" s="2">
        <v>57.674500000000002</v>
      </c>
      <c r="C104">
        <f t="shared" si="4"/>
        <v>67.159500000000008</v>
      </c>
      <c r="D104">
        <f t="shared" si="5"/>
        <v>53.799045131935216</v>
      </c>
      <c r="E104">
        <f t="shared" si="6"/>
        <v>733.37105654667289</v>
      </c>
      <c r="I104">
        <f t="shared" si="7"/>
        <v>1.5</v>
      </c>
    </row>
    <row r="105" spans="1:9">
      <c r="A105" s="1">
        <v>101</v>
      </c>
      <c r="B105" s="2">
        <v>57.712499999999999</v>
      </c>
      <c r="C105">
        <f t="shared" si="4"/>
        <v>67.121499999999997</v>
      </c>
      <c r="D105">
        <f t="shared" si="5"/>
        <v>53.768604707050962</v>
      </c>
      <c r="E105">
        <f t="shared" si="6"/>
        <v>733.85425276248361</v>
      </c>
      <c r="I105">
        <f t="shared" si="7"/>
        <v>1.51</v>
      </c>
    </row>
    <row r="106" spans="1:9">
      <c r="A106" s="1">
        <v>102</v>
      </c>
      <c r="B106" s="2">
        <v>57.757399999999997</v>
      </c>
      <c r="C106">
        <f t="shared" si="4"/>
        <v>67.076600000000013</v>
      </c>
      <c r="D106">
        <f t="shared" si="5"/>
        <v>53.7326369418588</v>
      </c>
      <c r="E106">
        <f t="shared" si="6"/>
        <v>734.42518723853357</v>
      </c>
      <c r="I106">
        <f t="shared" si="7"/>
        <v>1.52</v>
      </c>
    </row>
    <row r="107" spans="1:9">
      <c r="A107" s="1">
        <v>103</v>
      </c>
      <c r="B107" s="2">
        <v>57.796999999999997</v>
      </c>
      <c r="C107">
        <f t="shared" si="4"/>
        <v>67.037000000000006</v>
      </c>
      <c r="D107">
        <f t="shared" si="5"/>
        <v>53.70091481487416</v>
      </c>
      <c r="E107">
        <f t="shared" si="6"/>
        <v>734.9287285581679</v>
      </c>
      <c r="I107">
        <f t="shared" si="7"/>
        <v>1.53</v>
      </c>
    </row>
    <row r="108" spans="1:9">
      <c r="A108" s="1">
        <v>104</v>
      </c>
      <c r="B108" s="2">
        <v>57.8416</v>
      </c>
      <c r="C108">
        <f t="shared" si="4"/>
        <v>66.992400000000004</v>
      </c>
      <c r="D108">
        <f t="shared" si="5"/>
        <v>53.665187368825805</v>
      </c>
      <c r="E108">
        <f t="shared" si="6"/>
        <v>735.495848327251</v>
      </c>
      <c r="I108">
        <f t="shared" si="7"/>
        <v>1.54</v>
      </c>
    </row>
    <row r="109" spans="1:9">
      <c r="A109" s="1">
        <v>105</v>
      </c>
      <c r="B109" s="2">
        <v>57.878399999999999</v>
      </c>
      <c r="C109">
        <f t="shared" si="4"/>
        <v>66.955600000000004</v>
      </c>
      <c r="D109">
        <f t="shared" si="5"/>
        <v>53.635708220516847</v>
      </c>
      <c r="E109">
        <f t="shared" si="6"/>
        <v>735.96378571519404</v>
      </c>
      <c r="I109">
        <f t="shared" si="7"/>
        <v>1.55</v>
      </c>
    </row>
    <row r="110" spans="1:9">
      <c r="A110" s="1">
        <v>106</v>
      </c>
      <c r="B110" s="2">
        <v>57.919199999999996</v>
      </c>
      <c r="C110">
        <f t="shared" si="4"/>
        <v>66.914800000000014</v>
      </c>
      <c r="D110">
        <f t="shared" si="5"/>
        <v>53.603024816956932</v>
      </c>
      <c r="E110">
        <f t="shared" si="6"/>
        <v>736.48258586269594</v>
      </c>
      <c r="I110">
        <f t="shared" si="7"/>
        <v>1.56</v>
      </c>
    </row>
    <row r="111" spans="1:9">
      <c r="A111" s="1">
        <v>107</v>
      </c>
      <c r="B111" s="2">
        <v>57.954300000000003</v>
      </c>
      <c r="C111">
        <f t="shared" si="4"/>
        <v>66.8797</v>
      </c>
      <c r="D111">
        <f t="shared" si="5"/>
        <v>53.574907477129628</v>
      </c>
      <c r="E111">
        <f t="shared" si="6"/>
        <v>736.92890657782641</v>
      </c>
      <c r="I111">
        <f t="shared" si="7"/>
        <v>1.57</v>
      </c>
    </row>
    <row r="112" spans="1:9">
      <c r="A112" s="1">
        <v>108</v>
      </c>
      <c r="B112" s="2">
        <v>57.987200000000001</v>
      </c>
      <c r="C112">
        <f t="shared" si="4"/>
        <v>66.846800000000002</v>
      </c>
      <c r="D112">
        <f t="shared" si="5"/>
        <v>53.548552477690372</v>
      </c>
      <c r="E112">
        <f t="shared" si="6"/>
        <v>737.34725277519931</v>
      </c>
      <c r="I112">
        <f t="shared" si="7"/>
        <v>1.58</v>
      </c>
    </row>
    <row r="113" spans="1:9">
      <c r="A113" s="1">
        <v>109</v>
      </c>
      <c r="B113" s="2">
        <v>58.023200000000003</v>
      </c>
      <c r="C113">
        <f t="shared" si="4"/>
        <v>66.8108</v>
      </c>
      <c r="D113">
        <f t="shared" si="5"/>
        <v>53.519714180431613</v>
      </c>
      <c r="E113">
        <f t="shared" si="6"/>
        <v>737.8050176112306</v>
      </c>
      <c r="I113">
        <f t="shared" si="7"/>
        <v>1.59</v>
      </c>
    </row>
    <row r="114" spans="1:9">
      <c r="A114" s="1">
        <v>110</v>
      </c>
      <c r="B114" s="2">
        <v>58.057000000000002</v>
      </c>
      <c r="C114">
        <f t="shared" si="4"/>
        <v>66.777000000000001</v>
      </c>
      <c r="D114">
        <f t="shared" si="5"/>
        <v>53.492638223560888</v>
      </c>
      <c r="E114">
        <f t="shared" si="6"/>
        <v>738.2348079295042</v>
      </c>
      <c r="I114">
        <f t="shared" si="7"/>
        <v>1.6</v>
      </c>
    </row>
    <row r="115" spans="1:9">
      <c r="A115" s="1">
        <v>111</v>
      </c>
      <c r="B115" s="2">
        <v>58.089500000000001</v>
      </c>
      <c r="C115">
        <f t="shared" si="4"/>
        <v>66.744500000000002</v>
      </c>
      <c r="D115">
        <f t="shared" si="5"/>
        <v>53.466603649646729</v>
      </c>
      <c r="E115">
        <f t="shared" si="6"/>
        <v>738.64806785092117</v>
      </c>
      <c r="I115">
        <f t="shared" si="7"/>
        <v>1.61</v>
      </c>
    </row>
    <row r="116" spans="1:9">
      <c r="A116" s="1">
        <v>112</v>
      </c>
      <c r="B116" s="2">
        <v>58.121400000000001</v>
      </c>
      <c r="C116">
        <f t="shared" si="4"/>
        <v>66.712600000000009</v>
      </c>
      <c r="D116">
        <f t="shared" si="5"/>
        <v>53.441049714020224</v>
      </c>
      <c r="E116">
        <f t="shared" si="6"/>
        <v>739.05369835840452</v>
      </c>
      <c r="I116">
        <f t="shared" si="7"/>
        <v>1.62</v>
      </c>
    </row>
    <row r="117" spans="1:9">
      <c r="A117" s="1">
        <v>113</v>
      </c>
      <c r="B117" s="2">
        <v>58.146900000000002</v>
      </c>
      <c r="C117">
        <f t="shared" si="4"/>
        <v>66.687100000000001</v>
      </c>
      <c r="D117">
        <f t="shared" si="5"/>
        <v>53.420622586795261</v>
      </c>
      <c r="E117">
        <f t="shared" si="6"/>
        <v>739.37794845059329</v>
      </c>
      <c r="I117">
        <f t="shared" si="7"/>
        <v>1.6300000000000001</v>
      </c>
    </row>
    <row r="118" spans="1:9">
      <c r="A118" s="1">
        <v>114</v>
      </c>
      <c r="B118" s="2">
        <v>58.182600000000001</v>
      </c>
      <c r="C118">
        <f t="shared" si="4"/>
        <v>66.651399999999995</v>
      </c>
      <c r="D118">
        <f t="shared" si="5"/>
        <v>53.392024608680323</v>
      </c>
      <c r="E118">
        <f t="shared" si="6"/>
        <v>739.83189857965749</v>
      </c>
      <c r="I118">
        <f t="shared" si="7"/>
        <v>1.6400000000000001</v>
      </c>
    </row>
    <row r="119" spans="1:9">
      <c r="A119" s="1">
        <v>115</v>
      </c>
      <c r="B119" s="2">
        <v>58.202100000000002</v>
      </c>
      <c r="C119">
        <f t="shared" si="4"/>
        <v>66.631900000000002</v>
      </c>
      <c r="D119">
        <f t="shared" si="5"/>
        <v>53.376403864331834</v>
      </c>
      <c r="E119">
        <f t="shared" si="6"/>
        <v>740.07985453250762</v>
      </c>
      <c r="I119">
        <f t="shared" si="7"/>
        <v>1.6500000000000001</v>
      </c>
    </row>
    <row r="120" spans="1:9">
      <c r="A120" s="1">
        <v>116</v>
      </c>
      <c r="B120" s="2">
        <v>58.218699999999998</v>
      </c>
      <c r="C120">
        <f t="shared" si="4"/>
        <v>66.615300000000005</v>
      </c>
      <c r="D120">
        <f t="shared" si="5"/>
        <v>53.363106205040296</v>
      </c>
      <c r="E120">
        <f t="shared" si="6"/>
        <v>740.29093498467762</v>
      </c>
      <c r="I120">
        <f t="shared" si="7"/>
        <v>1.66</v>
      </c>
    </row>
    <row r="121" spans="1:9">
      <c r="A121" s="1">
        <v>117</v>
      </c>
      <c r="B121" s="2">
        <v>58.240400000000001</v>
      </c>
      <c r="C121">
        <f t="shared" si="4"/>
        <v>66.593600000000009</v>
      </c>
      <c r="D121">
        <f t="shared" si="5"/>
        <v>53.345723120303767</v>
      </c>
      <c r="E121">
        <f t="shared" si="6"/>
        <v>740.56686545528521</v>
      </c>
      <c r="I121">
        <f t="shared" si="7"/>
        <v>1.67</v>
      </c>
    </row>
    <row r="122" spans="1:9">
      <c r="A122" s="1">
        <v>118</v>
      </c>
      <c r="B122" s="2">
        <v>58.259099999999997</v>
      </c>
      <c r="C122">
        <f t="shared" si="4"/>
        <v>66.574900000000014</v>
      </c>
      <c r="D122">
        <f t="shared" si="5"/>
        <v>53.330743227005478</v>
      </c>
      <c r="E122">
        <f t="shared" si="6"/>
        <v>740.80464885622371</v>
      </c>
      <c r="I122">
        <f t="shared" si="7"/>
        <v>1.68</v>
      </c>
    </row>
    <row r="123" spans="1:9">
      <c r="A123" s="1">
        <v>119</v>
      </c>
      <c r="B123" s="2">
        <v>58.281399999999998</v>
      </c>
      <c r="C123">
        <f t="shared" si="4"/>
        <v>66.552600000000012</v>
      </c>
      <c r="D123">
        <f t="shared" si="5"/>
        <v>53.312879503981293</v>
      </c>
      <c r="E123">
        <f t="shared" si="6"/>
        <v>741.08820874076514</v>
      </c>
      <c r="I123">
        <f t="shared" si="7"/>
        <v>1.69</v>
      </c>
    </row>
    <row r="124" spans="1:9">
      <c r="A124" s="1">
        <v>120</v>
      </c>
      <c r="B124" s="2">
        <v>58.302</v>
      </c>
      <c r="C124">
        <f t="shared" si="4"/>
        <v>66.532000000000011</v>
      </c>
      <c r="D124">
        <f t="shared" si="5"/>
        <v>53.296377589438777</v>
      </c>
      <c r="E124">
        <f t="shared" si="6"/>
        <v>741.35015195249412</v>
      </c>
      <c r="I124">
        <f t="shared" si="7"/>
        <v>1.7</v>
      </c>
    </row>
    <row r="125" spans="1:9">
      <c r="A125" s="1">
        <v>121</v>
      </c>
      <c r="B125" s="2">
        <v>58.3249</v>
      </c>
      <c r="C125">
        <f t="shared" si="4"/>
        <v>66.509100000000004</v>
      </c>
      <c r="D125">
        <f t="shared" si="5"/>
        <v>53.278033228126958</v>
      </c>
      <c r="E125">
        <f t="shared" si="6"/>
        <v>741.6413412509695</v>
      </c>
      <c r="I125">
        <f t="shared" si="7"/>
        <v>1.71</v>
      </c>
    </row>
    <row r="126" spans="1:9">
      <c r="A126" s="1">
        <v>122</v>
      </c>
      <c r="B126" s="2">
        <v>58.339500000000001</v>
      </c>
      <c r="C126">
        <f t="shared" si="4"/>
        <v>66.494500000000002</v>
      </c>
      <c r="D126">
        <f t="shared" si="5"/>
        <v>53.266337696460894</v>
      </c>
      <c r="E126">
        <f t="shared" si="6"/>
        <v>741.82699032335995</v>
      </c>
      <c r="I126">
        <f t="shared" si="7"/>
        <v>1.72</v>
      </c>
    </row>
    <row r="127" spans="1:9">
      <c r="A127" s="1">
        <v>123</v>
      </c>
      <c r="B127" s="2">
        <v>58.3551</v>
      </c>
      <c r="C127">
        <f t="shared" si="4"/>
        <v>66.47890000000001</v>
      </c>
      <c r="D127">
        <f t="shared" si="5"/>
        <v>53.253841100982115</v>
      </c>
      <c r="E127">
        <f t="shared" si="6"/>
        <v>742.02535508564017</v>
      </c>
      <c r="I127">
        <f t="shared" si="7"/>
        <v>1.73</v>
      </c>
    </row>
    <row r="128" spans="1:9">
      <c r="A128" s="1">
        <v>124</v>
      </c>
      <c r="B128" s="2">
        <v>58.379199999999997</v>
      </c>
      <c r="C128">
        <f t="shared" si="4"/>
        <v>66.454800000000006</v>
      </c>
      <c r="D128">
        <f t="shared" si="5"/>
        <v>53.234535463094993</v>
      </c>
      <c r="E128">
        <f t="shared" si="6"/>
        <v>742.33180321198324</v>
      </c>
      <c r="I128">
        <f t="shared" si="7"/>
        <v>1.74</v>
      </c>
    </row>
    <row r="129" spans="1:9">
      <c r="A129" s="1">
        <v>125</v>
      </c>
      <c r="B129" s="2">
        <v>58.395800000000001</v>
      </c>
      <c r="C129">
        <f t="shared" si="4"/>
        <v>66.438199999999995</v>
      </c>
      <c r="D129">
        <f t="shared" si="5"/>
        <v>53.221237803803447</v>
      </c>
      <c r="E129">
        <f t="shared" si="6"/>
        <v>742.54288366415324</v>
      </c>
      <c r="I129">
        <f t="shared" si="7"/>
        <v>1.75</v>
      </c>
    </row>
    <row r="130" spans="1:9">
      <c r="A130" s="1">
        <v>126</v>
      </c>
      <c r="B130" s="2">
        <v>58.4099</v>
      </c>
      <c r="C130">
        <f t="shared" si="4"/>
        <v>66.42410000000001</v>
      </c>
      <c r="D130">
        <f t="shared" si="5"/>
        <v>53.209942804043777</v>
      </c>
      <c r="E130">
        <f t="shared" si="6"/>
        <v>742.72217489159868</v>
      </c>
      <c r="I130">
        <f t="shared" si="7"/>
        <v>1.76</v>
      </c>
    </row>
    <row r="131" spans="1:9">
      <c r="A131" s="1">
        <v>127</v>
      </c>
      <c r="B131" s="2">
        <v>58.430399999999999</v>
      </c>
      <c r="C131">
        <f t="shared" si="4"/>
        <v>66.403600000000012</v>
      </c>
      <c r="D131">
        <f t="shared" si="5"/>
        <v>53.193520995882544</v>
      </c>
      <c r="E131">
        <f t="shared" si="6"/>
        <v>742.98284653433871</v>
      </c>
      <c r="I131">
        <f t="shared" si="7"/>
        <v>1.77</v>
      </c>
    </row>
    <row r="132" spans="1:9">
      <c r="A132" s="1">
        <v>128</v>
      </c>
      <c r="B132" s="2">
        <v>58.442399999999999</v>
      </c>
      <c r="C132">
        <f t="shared" si="4"/>
        <v>66.391600000000011</v>
      </c>
      <c r="D132">
        <f t="shared" si="5"/>
        <v>53.183908230129617</v>
      </c>
      <c r="E132">
        <f t="shared" si="6"/>
        <v>743.13543481301576</v>
      </c>
      <c r="I132">
        <f t="shared" si="7"/>
        <v>1.78</v>
      </c>
    </row>
    <row r="133" spans="1:9">
      <c r="A133" s="1">
        <v>129</v>
      </c>
      <c r="B133" s="2">
        <v>58.4587</v>
      </c>
      <c r="C133">
        <f t="shared" ref="C133:C196" si="8">$C$3-B133</f>
        <v>66.37530000000001</v>
      </c>
      <c r="D133">
        <f t="shared" ref="D133:D196" si="9">C133*$D$3/$C$3</f>
        <v>53.170850889981899</v>
      </c>
      <c r="E133">
        <f t="shared" ref="E133:E196" si="10">B133*100/$B$4</f>
        <v>743.34270055821878</v>
      </c>
      <c r="I133">
        <f t="shared" ref="I133:I196" si="11">0.5+(A133*0.01)</f>
        <v>1.79</v>
      </c>
    </row>
    <row r="134" spans="1:9">
      <c r="A134" s="1">
        <v>130</v>
      </c>
      <c r="B134" s="2">
        <v>58.469700000000003</v>
      </c>
      <c r="C134">
        <f t="shared" si="8"/>
        <v>66.3643</v>
      </c>
      <c r="D134">
        <f t="shared" si="9"/>
        <v>53.162039188041717</v>
      </c>
      <c r="E134">
        <f t="shared" si="10"/>
        <v>743.48257314700606</v>
      </c>
      <c r="I134">
        <f t="shared" si="11"/>
        <v>1.8</v>
      </c>
    </row>
    <row r="135" spans="1:9">
      <c r="A135" s="1">
        <v>131</v>
      </c>
      <c r="B135" s="2">
        <v>58.484999999999999</v>
      </c>
      <c r="C135">
        <f t="shared" si="8"/>
        <v>66.349000000000004</v>
      </c>
      <c r="D135">
        <f t="shared" si="9"/>
        <v>53.149782911706751</v>
      </c>
      <c r="E135">
        <f t="shared" si="10"/>
        <v>743.67712320231931</v>
      </c>
      <c r="I135">
        <f t="shared" si="11"/>
        <v>1.81</v>
      </c>
    </row>
    <row r="136" spans="1:9">
      <c r="A136" s="1">
        <v>132</v>
      </c>
      <c r="B136" s="2">
        <v>58.495800000000003</v>
      </c>
      <c r="C136">
        <f t="shared" si="8"/>
        <v>66.338200000000001</v>
      </c>
      <c r="D136">
        <f t="shared" si="9"/>
        <v>53.141131422529114</v>
      </c>
      <c r="E136">
        <f t="shared" si="10"/>
        <v>743.81445265312868</v>
      </c>
      <c r="I136">
        <f t="shared" si="11"/>
        <v>1.82</v>
      </c>
    </row>
    <row r="137" spans="1:9">
      <c r="A137" s="1">
        <v>133</v>
      </c>
      <c r="B137" s="2">
        <v>58.5075</v>
      </c>
      <c r="C137">
        <f t="shared" si="8"/>
        <v>66.32650000000001</v>
      </c>
      <c r="D137">
        <f t="shared" si="9"/>
        <v>53.131758975920029</v>
      </c>
      <c r="E137">
        <f t="shared" si="10"/>
        <v>743.96322622483888</v>
      </c>
      <c r="I137">
        <f t="shared" si="11"/>
        <v>1.83</v>
      </c>
    </row>
    <row r="138" spans="1:9">
      <c r="A138" s="1">
        <v>134</v>
      </c>
      <c r="B138" s="2">
        <v>58.511400000000002</v>
      </c>
      <c r="C138">
        <f t="shared" si="8"/>
        <v>66.322599999999994</v>
      </c>
      <c r="D138">
        <f t="shared" si="9"/>
        <v>53.128634827050313</v>
      </c>
      <c r="E138">
        <f t="shared" si="10"/>
        <v>744.0128174154089</v>
      </c>
      <c r="I138">
        <f t="shared" si="11"/>
        <v>1.84</v>
      </c>
    </row>
    <row r="139" spans="1:9">
      <c r="A139" s="1">
        <v>135</v>
      </c>
      <c r="B139" s="2">
        <v>58.515700000000002</v>
      </c>
      <c r="C139">
        <f t="shared" si="8"/>
        <v>66.318299999999994</v>
      </c>
      <c r="D139">
        <f t="shared" si="9"/>
        <v>53.125190252655514</v>
      </c>
      <c r="E139">
        <f t="shared" si="10"/>
        <v>744.06749488193486</v>
      </c>
      <c r="I139">
        <f t="shared" si="11"/>
        <v>1.85</v>
      </c>
    </row>
    <row r="140" spans="1:9">
      <c r="A140" s="1">
        <v>136</v>
      </c>
      <c r="B140" s="2">
        <v>58.5426</v>
      </c>
      <c r="C140">
        <f t="shared" si="8"/>
        <v>66.29140000000001</v>
      </c>
      <c r="D140">
        <f t="shared" si="9"/>
        <v>53.103641636092739</v>
      </c>
      <c r="E140">
        <f t="shared" si="10"/>
        <v>744.40954693996923</v>
      </c>
      <c r="I140">
        <f t="shared" si="11"/>
        <v>1.86</v>
      </c>
    </row>
    <row r="141" spans="1:9">
      <c r="A141" s="1">
        <v>137</v>
      </c>
      <c r="B141" s="2">
        <v>58.550400000000003</v>
      </c>
      <c r="C141">
        <f t="shared" si="8"/>
        <v>66.283600000000007</v>
      </c>
      <c r="D141">
        <f t="shared" si="9"/>
        <v>53.097393338353335</v>
      </c>
      <c r="E141">
        <f t="shared" si="10"/>
        <v>744.50872932110929</v>
      </c>
      <c r="I141">
        <f t="shared" si="11"/>
        <v>1.87</v>
      </c>
    </row>
    <row r="142" spans="1:9">
      <c r="A142" s="1">
        <v>138</v>
      </c>
      <c r="B142" s="2">
        <v>58.5593</v>
      </c>
      <c r="C142">
        <f t="shared" si="8"/>
        <v>66.274699999999996</v>
      </c>
      <c r="D142">
        <f t="shared" si="9"/>
        <v>53.090263870419911</v>
      </c>
      <c r="E142">
        <f t="shared" si="10"/>
        <v>744.62189896112818</v>
      </c>
      <c r="I142">
        <f t="shared" si="11"/>
        <v>1.8800000000000001</v>
      </c>
    </row>
    <row r="143" spans="1:9">
      <c r="A143" s="1">
        <v>139</v>
      </c>
      <c r="B143" s="2">
        <v>58.561</v>
      </c>
      <c r="C143">
        <f t="shared" si="8"/>
        <v>66.272999999999996</v>
      </c>
      <c r="D143">
        <f t="shared" si="9"/>
        <v>53.088902061938249</v>
      </c>
      <c r="E143">
        <f t="shared" si="10"/>
        <v>744.64351563394075</v>
      </c>
      <c r="I143">
        <f t="shared" si="11"/>
        <v>1.8900000000000001</v>
      </c>
    </row>
    <row r="144" spans="1:9">
      <c r="A144" s="1">
        <v>140</v>
      </c>
      <c r="B144" s="2">
        <v>58.553600000000003</v>
      </c>
      <c r="C144">
        <f t="shared" si="8"/>
        <v>66.2804</v>
      </c>
      <c r="D144">
        <f t="shared" si="9"/>
        <v>53.09482993415255</v>
      </c>
      <c r="E144">
        <f t="shared" si="10"/>
        <v>744.54941952875663</v>
      </c>
      <c r="I144">
        <f t="shared" si="11"/>
        <v>1.9000000000000001</v>
      </c>
    </row>
    <row r="145" spans="1:9">
      <c r="A145" s="1">
        <v>141</v>
      </c>
      <c r="B145" s="2">
        <v>58.555999999999997</v>
      </c>
      <c r="C145">
        <f t="shared" si="8"/>
        <v>66.278000000000006</v>
      </c>
      <c r="D145">
        <f t="shared" si="9"/>
        <v>53.092907381001972</v>
      </c>
      <c r="E145">
        <f t="shared" si="10"/>
        <v>744.57993718449188</v>
      </c>
      <c r="I145">
        <f t="shared" si="11"/>
        <v>1.91</v>
      </c>
    </row>
    <row r="146" spans="1:9">
      <c r="A146" s="1">
        <v>142</v>
      </c>
      <c r="B146" s="2">
        <v>58.555999999999997</v>
      </c>
      <c r="C146">
        <f t="shared" si="8"/>
        <v>66.278000000000006</v>
      </c>
      <c r="D146">
        <f t="shared" si="9"/>
        <v>53.092907381001972</v>
      </c>
      <c r="E146">
        <f t="shared" si="10"/>
        <v>744.57993718449188</v>
      </c>
      <c r="I146">
        <f t="shared" si="11"/>
        <v>1.92</v>
      </c>
    </row>
    <row r="147" spans="1:9">
      <c r="A147" s="1">
        <v>143</v>
      </c>
      <c r="B147" s="2">
        <v>58.572600000000001</v>
      </c>
      <c r="C147">
        <f t="shared" si="8"/>
        <v>66.261400000000009</v>
      </c>
      <c r="D147">
        <f t="shared" si="9"/>
        <v>53.07960972171044</v>
      </c>
      <c r="E147">
        <f t="shared" si="10"/>
        <v>744.79101763666188</v>
      </c>
      <c r="F147">
        <v>58.572600000000001</v>
      </c>
      <c r="I147">
        <f t="shared" si="11"/>
        <v>1.93</v>
      </c>
    </row>
    <row r="148" spans="1:9">
      <c r="A148" s="1">
        <v>144</v>
      </c>
      <c r="B148" s="2">
        <v>58.563899999999997</v>
      </c>
      <c r="C148">
        <f t="shared" si="8"/>
        <v>66.270100000000014</v>
      </c>
      <c r="D148">
        <f t="shared" si="9"/>
        <v>53.086578976881306</v>
      </c>
      <c r="E148">
        <f t="shared" si="10"/>
        <v>744.68039113462089</v>
      </c>
      <c r="F148">
        <v>58.572600000000001</v>
      </c>
      <c r="I148">
        <f t="shared" si="11"/>
        <v>1.94</v>
      </c>
    </row>
    <row r="149" spans="1:9">
      <c r="A149" s="1">
        <v>145</v>
      </c>
      <c r="B149" s="2">
        <v>58.563299999999998</v>
      </c>
      <c r="C149">
        <f t="shared" si="8"/>
        <v>66.270700000000005</v>
      </c>
      <c r="D149">
        <f t="shared" si="9"/>
        <v>53.087059615168947</v>
      </c>
      <c r="E149">
        <f t="shared" si="10"/>
        <v>744.67276172068716</v>
      </c>
      <c r="I149">
        <f t="shared" si="11"/>
        <v>1.95</v>
      </c>
    </row>
    <row r="150" spans="1:9">
      <c r="A150" s="1">
        <v>146</v>
      </c>
      <c r="B150" s="2">
        <v>58.5623</v>
      </c>
      <c r="C150">
        <f t="shared" si="8"/>
        <v>66.27170000000001</v>
      </c>
      <c r="D150">
        <f t="shared" si="9"/>
        <v>53.087860678981691</v>
      </c>
      <c r="E150">
        <f t="shared" si="10"/>
        <v>744.6600460307975</v>
      </c>
      <c r="I150">
        <f t="shared" si="11"/>
        <v>1.96</v>
      </c>
    </row>
    <row r="151" spans="1:9">
      <c r="A151" s="1">
        <v>147</v>
      </c>
      <c r="B151" s="2">
        <v>58.561900000000001</v>
      </c>
      <c r="C151">
        <f t="shared" si="8"/>
        <v>66.272099999999995</v>
      </c>
      <c r="D151">
        <f t="shared" si="9"/>
        <v>53.088181104506774</v>
      </c>
      <c r="E151">
        <f t="shared" si="10"/>
        <v>744.65495975484157</v>
      </c>
      <c r="I151">
        <f t="shared" si="11"/>
        <v>1.97</v>
      </c>
    </row>
    <row r="152" spans="1:9">
      <c r="A152" s="1">
        <v>148</v>
      </c>
      <c r="B152" s="2">
        <v>58.5685</v>
      </c>
      <c r="C152">
        <f t="shared" si="8"/>
        <v>66.265500000000003</v>
      </c>
      <c r="D152">
        <f t="shared" si="9"/>
        <v>53.08289408334268</v>
      </c>
      <c r="E152">
        <f t="shared" si="10"/>
        <v>744.73888330811394</v>
      </c>
      <c r="I152">
        <f t="shared" si="11"/>
        <v>1.98</v>
      </c>
    </row>
    <row r="153" spans="1:9">
      <c r="A153" s="1">
        <v>149</v>
      </c>
      <c r="B153" s="2">
        <v>58.5655</v>
      </c>
      <c r="C153">
        <f t="shared" si="8"/>
        <v>66.268500000000003</v>
      </c>
      <c r="D153">
        <f t="shared" si="9"/>
        <v>53.085297274780913</v>
      </c>
      <c r="E153">
        <f t="shared" si="10"/>
        <v>744.70073623844462</v>
      </c>
      <c r="I153">
        <f t="shared" si="11"/>
        <v>1.99</v>
      </c>
    </row>
    <row r="154" spans="1:9">
      <c r="A154" s="1">
        <v>150</v>
      </c>
      <c r="B154" s="2">
        <v>58.570500000000003</v>
      </c>
      <c r="C154">
        <f t="shared" si="8"/>
        <v>66.263499999999993</v>
      </c>
      <c r="D154">
        <f t="shared" si="9"/>
        <v>53.081291955717184</v>
      </c>
      <c r="E154">
        <f t="shared" si="10"/>
        <v>744.76431468789337</v>
      </c>
      <c r="I154">
        <f t="shared" si="11"/>
        <v>2</v>
      </c>
    </row>
    <row r="155" spans="1:9">
      <c r="A155" s="1">
        <v>151</v>
      </c>
      <c r="B155" s="2">
        <v>58.561500000000002</v>
      </c>
      <c r="C155">
        <f t="shared" si="8"/>
        <v>66.272500000000008</v>
      </c>
      <c r="D155">
        <f t="shared" si="9"/>
        <v>53.088501530031891</v>
      </c>
      <c r="E155">
        <f t="shared" si="10"/>
        <v>744.64987347888564</v>
      </c>
      <c r="I155">
        <f t="shared" si="11"/>
        <v>2.0099999999999998</v>
      </c>
    </row>
    <row r="156" spans="1:9">
      <c r="A156" s="1">
        <v>152</v>
      </c>
      <c r="B156" s="2">
        <v>58.562800000000003</v>
      </c>
      <c r="C156">
        <f t="shared" si="8"/>
        <v>66.271199999999993</v>
      </c>
      <c r="D156">
        <f t="shared" si="9"/>
        <v>53.087460147075305</v>
      </c>
      <c r="E156">
        <f t="shared" si="10"/>
        <v>744.66640387574239</v>
      </c>
      <c r="I156">
        <f t="shared" si="11"/>
        <v>2.02</v>
      </c>
    </row>
    <row r="157" spans="1:9">
      <c r="A157" s="1">
        <v>153</v>
      </c>
      <c r="B157" s="2">
        <v>58.563899999999997</v>
      </c>
      <c r="C157">
        <f t="shared" si="8"/>
        <v>66.270100000000014</v>
      </c>
      <c r="D157">
        <f t="shared" si="9"/>
        <v>53.086578976881306</v>
      </c>
      <c r="E157">
        <f t="shared" si="10"/>
        <v>744.68039113462089</v>
      </c>
      <c r="I157">
        <f t="shared" si="11"/>
        <v>2.0300000000000002</v>
      </c>
    </row>
    <row r="158" spans="1:9">
      <c r="A158" s="1">
        <v>154</v>
      </c>
      <c r="B158" s="2">
        <v>58.560699999999997</v>
      </c>
      <c r="C158">
        <f t="shared" si="8"/>
        <v>66.273300000000006</v>
      </c>
      <c r="D158">
        <f t="shared" si="9"/>
        <v>53.089142381082084</v>
      </c>
      <c r="E158">
        <f t="shared" si="10"/>
        <v>744.63970092697377</v>
      </c>
      <c r="I158">
        <f t="shared" si="11"/>
        <v>2.04</v>
      </c>
    </row>
    <row r="159" spans="1:9">
      <c r="A159" s="1">
        <v>155</v>
      </c>
      <c r="B159" s="2">
        <v>58.559199999999997</v>
      </c>
      <c r="C159">
        <f t="shared" si="8"/>
        <v>66.274799999999999</v>
      </c>
      <c r="D159">
        <f t="shared" si="9"/>
        <v>53.090343976801186</v>
      </c>
      <c r="E159">
        <f t="shared" si="10"/>
        <v>744.62062739213911</v>
      </c>
      <c r="I159">
        <f t="shared" si="11"/>
        <v>2.0499999999999998</v>
      </c>
    </row>
    <row r="160" spans="1:9">
      <c r="A160" s="1">
        <v>156</v>
      </c>
      <c r="B160" s="2">
        <v>58.5565</v>
      </c>
      <c r="C160">
        <f t="shared" si="8"/>
        <v>66.277500000000003</v>
      </c>
      <c r="D160">
        <f t="shared" si="9"/>
        <v>53.092506849095599</v>
      </c>
      <c r="E160">
        <f t="shared" si="10"/>
        <v>744.58629502943677</v>
      </c>
      <c r="I160">
        <f t="shared" si="11"/>
        <v>2.06</v>
      </c>
    </row>
    <row r="161" spans="1:9">
      <c r="A161" s="1">
        <v>157</v>
      </c>
      <c r="B161" s="2">
        <v>58.539299999999997</v>
      </c>
      <c r="C161">
        <f t="shared" si="8"/>
        <v>66.294700000000006</v>
      </c>
      <c r="D161">
        <f t="shared" si="9"/>
        <v>53.106285146674786</v>
      </c>
      <c r="E161">
        <f t="shared" si="10"/>
        <v>744.36758516333293</v>
      </c>
      <c r="I161">
        <f t="shared" si="11"/>
        <v>2.0700000000000003</v>
      </c>
    </row>
    <row r="162" spans="1:9">
      <c r="A162" s="1">
        <v>158</v>
      </c>
      <c r="B162" s="2">
        <v>58.538800000000002</v>
      </c>
      <c r="C162">
        <f t="shared" si="8"/>
        <v>66.295199999999994</v>
      </c>
      <c r="D162">
        <f t="shared" si="9"/>
        <v>53.106685678581151</v>
      </c>
      <c r="E162">
        <f t="shared" si="10"/>
        <v>744.36122731838816</v>
      </c>
      <c r="I162">
        <f t="shared" si="11"/>
        <v>2.08</v>
      </c>
    </row>
    <row r="163" spans="1:9">
      <c r="A163" s="1">
        <v>159</v>
      </c>
      <c r="B163" s="2">
        <v>58.525599999999997</v>
      </c>
      <c r="C163">
        <f t="shared" si="8"/>
        <v>66.308400000000006</v>
      </c>
      <c r="D163">
        <f t="shared" si="9"/>
        <v>53.117259720909367</v>
      </c>
      <c r="E163">
        <f t="shared" si="10"/>
        <v>744.19338021184331</v>
      </c>
      <c r="I163">
        <f t="shared" si="11"/>
        <v>2.09</v>
      </c>
    </row>
    <row r="164" spans="1:9">
      <c r="A164" s="1">
        <v>160</v>
      </c>
      <c r="B164" s="2">
        <v>58.533799999999999</v>
      </c>
      <c r="C164">
        <f t="shared" si="8"/>
        <v>66.300200000000004</v>
      </c>
      <c r="D164">
        <f t="shared" si="9"/>
        <v>53.110690997644873</v>
      </c>
      <c r="E164">
        <f t="shared" si="10"/>
        <v>744.2976488689394</v>
      </c>
      <c r="I164">
        <f t="shared" si="11"/>
        <v>2.1</v>
      </c>
    </row>
    <row r="165" spans="1:9">
      <c r="A165" s="1">
        <v>161</v>
      </c>
      <c r="B165" s="2">
        <v>58.536700000000003</v>
      </c>
      <c r="C165">
        <f t="shared" si="8"/>
        <v>66.297300000000007</v>
      </c>
      <c r="D165">
        <f t="shared" si="9"/>
        <v>53.108367912587916</v>
      </c>
      <c r="E165">
        <f t="shared" si="10"/>
        <v>744.33452436961966</v>
      </c>
      <c r="I165">
        <f t="shared" si="11"/>
        <v>2.1100000000000003</v>
      </c>
    </row>
    <row r="166" spans="1:9">
      <c r="A166" s="1">
        <v>162</v>
      </c>
      <c r="B166" s="2">
        <v>58.534799999999997</v>
      </c>
      <c r="C166">
        <f t="shared" si="8"/>
        <v>66.299200000000013</v>
      </c>
      <c r="D166">
        <f t="shared" si="9"/>
        <v>53.109889933832136</v>
      </c>
      <c r="E166">
        <f t="shared" si="10"/>
        <v>744.31036455882906</v>
      </c>
      <c r="I166">
        <f t="shared" si="11"/>
        <v>2.12</v>
      </c>
    </row>
    <row r="167" spans="1:9">
      <c r="A167" s="1">
        <v>163</v>
      </c>
      <c r="B167" s="2">
        <v>58.526699999999998</v>
      </c>
      <c r="C167">
        <f t="shared" si="8"/>
        <v>66.307299999999998</v>
      </c>
      <c r="D167">
        <f t="shared" si="9"/>
        <v>53.116378550715346</v>
      </c>
      <c r="E167">
        <f t="shared" si="10"/>
        <v>744.20736747072215</v>
      </c>
      <c r="I167">
        <f t="shared" si="11"/>
        <v>2.13</v>
      </c>
    </row>
    <row r="168" spans="1:9">
      <c r="A168" s="1">
        <v>164</v>
      </c>
      <c r="B168" s="2">
        <v>58.524299999999997</v>
      </c>
      <c r="C168">
        <f t="shared" si="8"/>
        <v>66.309700000000007</v>
      </c>
      <c r="D168">
        <f t="shared" si="9"/>
        <v>53.118301103865932</v>
      </c>
      <c r="E168">
        <f t="shared" si="10"/>
        <v>744.17684981498667</v>
      </c>
      <c r="I168">
        <f t="shared" si="11"/>
        <v>2.14</v>
      </c>
    </row>
    <row r="169" spans="1:9">
      <c r="A169" s="1">
        <v>165</v>
      </c>
      <c r="B169" s="2">
        <v>58.515099999999997</v>
      </c>
      <c r="C169">
        <f t="shared" si="8"/>
        <v>66.318900000000014</v>
      </c>
      <c r="D169">
        <f t="shared" si="9"/>
        <v>53.125670890943184</v>
      </c>
      <c r="E169">
        <f t="shared" si="10"/>
        <v>744.05986546800091</v>
      </c>
      <c r="I169">
        <f t="shared" si="11"/>
        <v>2.1500000000000004</v>
      </c>
    </row>
    <row r="170" spans="1:9">
      <c r="A170" s="1">
        <v>166</v>
      </c>
      <c r="B170" s="2">
        <v>58.512799999999999</v>
      </c>
      <c r="C170">
        <f t="shared" si="8"/>
        <v>66.321200000000005</v>
      </c>
      <c r="D170">
        <f t="shared" si="9"/>
        <v>53.127513337712486</v>
      </c>
      <c r="E170">
        <f t="shared" si="10"/>
        <v>744.0306193812545</v>
      </c>
      <c r="I170">
        <f t="shared" si="11"/>
        <v>2.16</v>
      </c>
    </row>
    <row r="171" spans="1:9">
      <c r="A171" s="1">
        <v>167</v>
      </c>
      <c r="B171" s="2">
        <v>58.501100000000001</v>
      </c>
      <c r="C171">
        <f t="shared" si="8"/>
        <v>66.332899999999995</v>
      </c>
      <c r="D171">
        <f t="shared" si="9"/>
        <v>53.136885784321571</v>
      </c>
      <c r="E171">
        <f t="shared" si="10"/>
        <v>743.8818458095443</v>
      </c>
      <c r="I171">
        <f t="shared" si="11"/>
        <v>2.17</v>
      </c>
    </row>
    <row r="172" spans="1:9">
      <c r="A172" s="1">
        <v>168</v>
      </c>
      <c r="B172" s="2">
        <v>58.490299999999998</v>
      </c>
      <c r="C172">
        <f t="shared" si="8"/>
        <v>66.343700000000013</v>
      </c>
      <c r="D172">
        <f t="shared" si="9"/>
        <v>53.145537273499215</v>
      </c>
      <c r="E172">
        <f t="shared" si="10"/>
        <v>743.74451635873504</v>
      </c>
      <c r="I172">
        <f t="shared" si="11"/>
        <v>2.1799999999999997</v>
      </c>
    </row>
    <row r="173" spans="1:9">
      <c r="A173" s="1">
        <v>169</v>
      </c>
      <c r="B173" s="2">
        <v>58.477899999999998</v>
      </c>
      <c r="C173">
        <f t="shared" si="8"/>
        <v>66.356099999999998</v>
      </c>
      <c r="D173">
        <f t="shared" si="9"/>
        <v>53.155470464777217</v>
      </c>
      <c r="E173">
        <f t="shared" si="10"/>
        <v>743.58684180410205</v>
      </c>
      <c r="I173">
        <f t="shared" si="11"/>
        <v>2.19</v>
      </c>
    </row>
    <row r="174" spans="1:9">
      <c r="A174" s="1">
        <v>170</v>
      </c>
      <c r="B174" s="2">
        <v>58.463700000000003</v>
      </c>
      <c r="C174">
        <f t="shared" si="8"/>
        <v>66.3703</v>
      </c>
      <c r="D174">
        <f t="shared" si="9"/>
        <v>53.166845570918177</v>
      </c>
      <c r="E174">
        <f t="shared" si="10"/>
        <v>743.40627900766754</v>
      </c>
      <c r="I174">
        <f t="shared" si="11"/>
        <v>2.2000000000000002</v>
      </c>
    </row>
    <row r="175" spans="1:9">
      <c r="A175" s="1">
        <v>171</v>
      </c>
      <c r="B175" s="2">
        <v>58.438000000000002</v>
      </c>
      <c r="C175">
        <f t="shared" si="8"/>
        <v>66.396000000000001</v>
      </c>
      <c r="D175">
        <f t="shared" si="9"/>
        <v>53.187432910905684</v>
      </c>
      <c r="E175">
        <f t="shared" si="10"/>
        <v>743.07948577750085</v>
      </c>
      <c r="I175">
        <f t="shared" si="11"/>
        <v>2.21</v>
      </c>
    </row>
    <row r="176" spans="1:9">
      <c r="A176" s="1">
        <v>172</v>
      </c>
      <c r="B176" s="2">
        <v>58.435200000000002</v>
      </c>
      <c r="C176">
        <f t="shared" si="8"/>
        <v>66.398799999999994</v>
      </c>
      <c r="D176">
        <f t="shared" si="9"/>
        <v>53.189675889581359</v>
      </c>
      <c r="E176">
        <f t="shared" si="10"/>
        <v>743.04388184580955</v>
      </c>
      <c r="I176">
        <f t="shared" si="11"/>
        <v>2.2199999999999998</v>
      </c>
    </row>
    <row r="177" spans="1:9">
      <c r="A177" s="1">
        <v>173</v>
      </c>
      <c r="B177" s="2">
        <v>58.418900000000001</v>
      </c>
      <c r="C177">
        <f t="shared" si="8"/>
        <v>66.415099999999995</v>
      </c>
      <c r="D177">
        <f t="shared" si="9"/>
        <v>53.20273322972907</v>
      </c>
      <c r="E177">
        <f t="shared" si="10"/>
        <v>742.83661610060653</v>
      </c>
      <c r="I177">
        <f t="shared" si="11"/>
        <v>2.23</v>
      </c>
    </row>
    <row r="178" spans="1:9">
      <c r="A178" s="1">
        <v>174</v>
      </c>
      <c r="B178" s="2">
        <v>58.390599999999999</v>
      </c>
      <c r="C178">
        <f t="shared" si="8"/>
        <v>66.443399999999997</v>
      </c>
      <c r="D178">
        <f t="shared" si="9"/>
        <v>53.225403335629714</v>
      </c>
      <c r="E178">
        <f t="shared" si="10"/>
        <v>742.47676207672635</v>
      </c>
      <c r="I178">
        <f t="shared" si="11"/>
        <v>2.2400000000000002</v>
      </c>
    </row>
    <row r="179" spans="1:9">
      <c r="A179" s="1">
        <v>175</v>
      </c>
      <c r="B179" s="2">
        <v>58.384300000000003</v>
      </c>
      <c r="C179">
        <f t="shared" si="8"/>
        <v>66.449700000000007</v>
      </c>
      <c r="D179">
        <f t="shared" si="9"/>
        <v>53.230450037650009</v>
      </c>
      <c r="E179">
        <f t="shared" si="10"/>
        <v>742.39665323042107</v>
      </c>
      <c r="I179">
        <f t="shared" si="11"/>
        <v>2.25</v>
      </c>
    </row>
    <row r="180" spans="1:9">
      <c r="A180" s="1">
        <v>176</v>
      </c>
      <c r="B180" s="2">
        <v>58.370600000000003</v>
      </c>
      <c r="C180">
        <f t="shared" si="8"/>
        <v>66.463400000000007</v>
      </c>
      <c r="D180">
        <f t="shared" si="9"/>
        <v>53.24142461188459</v>
      </c>
      <c r="E180">
        <f t="shared" si="10"/>
        <v>742.22244827893144</v>
      </c>
      <c r="I180">
        <f t="shared" si="11"/>
        <v>2.2599999999999998</v>
      </c>
    </row>
    <row r="181" spans="1:9">
      <c r="A181" s="1">
        <v>177</v>
      </c>
      <c r="B181" s="2">
        <v>58.358199999999997</v>
      </c>
      <c r="C181">
        <f t="shared" si="8"/>
        <v>66.475800000000007</v>
      </c>
      <c r="D181">
        <f t="shared" si="9"/>
        <v>53.251357803162605</v>
      </c>
      <c r="E181">
        <f t="shared" si="10"/>
        <v>742.06477372429833</v>
      </c>
      <c r="I181">
        <f t="shared" si="11"/>
        <v>2.27</v>
      </c>
    </row>
    <row r="182" spans="1:9">
      <c r="A182" s="1">
        <v>178</v>
      </c>
      <c r="B182" s="2">
        <v>58.3431</v>
      </c>
      <c r="C182">
        <f t="shared" si="8"/>
        <v>66.490900000000011</v>
      </c>
      <c r="D182">
        <f t="shared" si="9"/>
        <v>53.263453866735034</v>
      </c>
      <c r="E182">
        <f t="shared" si="10"/>
        <v>741.87276680696311</v>
      </c>
      <c r="I182">
        <f t="shared" si="11"/>
        <v>2.2800000000000002</v>
      </c>
    </row>
    <row r="183" spans="1:9">
      <c r="A183" s="1">
        <v>179</v>
      </c>
      <c r="B183" s="2">
        <v>58.333399999999997</v>
      </c>
      <c r="C183">
        <f t="shared" si="8"/>
        <v>66.500600000000006</v>
      </c>
      <c r="D183">
        <f t="shared" si="9"/>
        <v>53.271224185718637</v>
      </c>
      <c r="E183">
        <f t="shared" si="10"/>
        <v>741.74942461503247</v>
      </c>
      <c r="I183">
        <f t="shared" si="11"/>
        <v>2.29</v>
      </c>
    </row>
    <row r="184" spans="1:9">
      <c r="A184" s="1">
        <v>180</v>
      </c>
      <c r="B184" s="2">
        <v>58.3202</v>
      </c>
      <c r="C184">
        <f t="shared" si="8"/>
        <v>66.513800000000003</v>
      </c>
      <c r="D184">
        <f t="shared" si="9"/>
        <v>53.281798228046846</v>
      </c>
      <c r="E184">
        <f t="shared" si="10"/>
        <v>741.58157750848773</v>
      </c>
      <c r="I184">
        <f t="shared" si="11"/>
        <v>2.2999999999999998</v>
      </c>
    </row>
    <row r="185" spans="1:9">
      <c r="A185" s="1">
        <v>181</v>
      </c>
      <c r="B185" s="2">
        <v>58.294899999999998</v>
      </c>
      <c r="C185">
        <f t="shared" si="8"/>
        <v>66.539100000000005</v>
      </c>
      <c r="D185">
        <f t="shared" si="9"/>
        <v>53.302065142509257</v>
      </c>
      <c r="E185">
        <f t="shared" si="10"/>
        <v>741.25987055427686</v>
      </c>
      <c r="I185">
        <f t="shared" si="11"/>
        <v>2.31</v>
      </c>
    </row>
    <row r="186" spans="1:9">
      <c r="A186" s="1">
        <v>182</v>
      </c>
      <c r="B186" s="2">
        <v>58.2883</v>
      </c>
      <c r="C186">
        <f t="shared" si="8"/>
        <v>66.545700000000011</v>
      </c>
      <c r="D186">
        <f t="shared" si="9"/>
        <v>53.307352163673372</v>
      </c>
      <c r="E186">
        <f t="shared" si="10"/>
        <v>741.17594700100449</v>
      </c>
      <c r="I186">
        <f t="shared" si="11"/>
        <v>2.3200000000000003</v>
      </c>
    </row>
    <row r="187" spans="1:9">
      <c r="A187" s="1">
        <v>183</v>
      </c>
      <c r="B187" s="2">
        <v>58.273600000000002</v>
      </c>
      <c r="C187">
        <f t="shared" si="8"/>
        <v>66.560400000000001</v>
      </c>
      <c r="D187">
        <f t="shared" si="9"/>
        <v>53.319127801720683</v>
      </c>
      <c r="E187">
        <f t="shared" si="10"/>
        <v>740.9890263596252</v>
      </c>
      <c r="I187">
        <f t="shared" si="11"/>
        <v>2.33</v>
      </c>
    </row>
    <row r="188" spans="1:9">
      <c r="A188" s="1">
        <v>184</v>
      </c>
      <c r="B188" s="2">
        <v>58.259900000000002</v>
      </c>
      <c r="C188">
        <f t="shared" si="8"/>
        <v>66.574100000000001</v>
      </c>
      <c r="D188">
        <f t="shared" si="9"/>
        <v>53.330102375955263</v>
      </c>
      <c r="E188">
        <f t="shared" si="10"/>
        <v>740.81482140813546</v>
      </c>
      <c r="I188">
        <f t="shared" si="11"/>
        <v>2.34</v>
      </c>
    </row>
    <row r="189" spans="1:9">
      <c r="A189" s="1">
        <v>185</v>
      </c>
      <c r="B189" s="2">
        <v>58.230600000000003</v>
      </c>
      <c r="C189">
        <f t="shared" si="8"/>
        <v>66.603399999999993</v>
      </c>
      <c r="D189">
        <f t="shared" si="9"/>
        <v>53.353573545668638</v>
      </c>
      <c r="E189">
        <f t="shared" si="10"/>
        <v>740.44225169436572</v>
      </c>
      <c r="I189">
        <f t="shared" si="11"/>
        <v>2.35</v>
      </c>
    </row>
    <row r="190" spans="1:9">
      <c r="A190" s="1">
        <v>186</v>
      </c>
      <c r="B190" s="2">
        <v>58.233400000000003</v>
      </c>
      <c r="C190">
        <f t="shared" si="8"/>
        <v>66.6006</v>
      </c>
      <c r="D190">
        <f t="shared" si="9"/>
        <v>53.351330566992971</v>
      </c>
      <c r="E190">
        <f t="shared" si="10"/>
        <v>740.47785562605702</v>
      </c>
      <c r="I190">
        <f t="shared" si="11"/>
        <v>2.3600000000000003</v>
      </c>
    </row>
    <row r="191" spans="1:9">
      <c r="A191" s="1">
        <v>187</v>
      </c>
      <c r="B191" s="2">
        <v>58.220799999999997</v>
      </c>
      <c r="C191">
        <f t="shared" si="8"/>
        <v>66.613200000000006</v>
      </c>
      <c r="D191">
        <f t="shared" si="9"/>
        <v>53.361423971033538</v>
      </c>
      <c r="E191">
        <f t="shared" si="10"/>
        <v>740.31763793344601</v>
      </c>
      <c r="I191">
        <f t="shared" si="11"/>
        <v>2.37</v>
      </c>
    </row>
    <row r="192" spans="1:9">
      <c r="A192" s="1">
        <v>188</v>
      </c>
      <c r="B192" s="2">
        <v>58.206899999999997</v>
      </c>
      <c r="C192">
        <f t="shared" si="8"/>
        <v>66.627100000000013</v>
      </c>
      <c r="D192">
        <f t="shared" si="9"/>
        <v>53.372558758030671</v>
      </c>
      <c r="E192">
        <f t="shared" si="10"/>
        <v>740.14088984397847</v>
      </c>
      <c r="I192">
        <f t="shared" si="11"/>
        <v>2.38</v>
      </c>
    </row>
    <row r="193" spans="1:9">
      <c r="A193" s="1">
        <v>189</v>
      </c>
      <c r="B193" s="2">
        <v>58.192999999999998</v>
      </c>
      <c r="C193">
        <f t="shared" si="8"/>
        <v>66.641000000000005</v>
      </c>
      <c r="D193">
        <f t="shared" si="9"/>
        <v>53.383693545027796</v>
      </c>
      <c r="E193">
        <f t="shared" si="10"/>
        <v>739.96414175451093</v>
      </c>
      <c r="I193">
        <f t="shared" si="11"/>
        <v>2.39</v>
      </c>
    </row>
    <row r="194" spans="1:9">
      <c r="A194" s="1">
        <v>190</v>
      </c>
      <c r="B194" s="2">
        <v>58.163899999999998</v>
      </c>
      <c r="C194">
        <f t="shared" si="8"/>
        <v>66.670100000000005</v>
      </c>
      <c r="D194">
        <f t="shared" si="9"/>
        <v>53.407004501978626</v>
      </c>
      <c r="E194">
        <f t="shared" si="10"/>
        <v>739.59411517871899</v>
      </c>
      <c r="I194">
        <f t="shared" si="11"/>
        <v>2.4000000000000004</v>
      </c>
    </row>
    <row r="195" spans="1:9">
      <c r="A195" s="1">
        <v>191</v>
      </c>
      <c r="B195" s="2">
        <v>58.143900000000002</v>
      </c>
      <c r="C195">
        <f t="shared" si="8"/>
        <v>66.690100000000001</v>
      </c>
      <c r="D195">
        <f t="shared" si="9"/>
        <v>53.423025778233495</v>
      </c>
      <c r="E195">
        <f t="shared" si="10"/>
        <v>739.33980138092397</v>
      </c>
      <c r="I195">
        <f t="shared" si="11"/>
        <v>2.41</v>
      </c>
    </row>
    <row r="196" spans="1:9">
      <c r="A196" s="1">
        <v>192</v>
      </c>
      <c r="B196" s="2">
        <v>58.129600000000003</v>
      </c>
      <c r="C196">
        <f t="shared" si="8"/>
        <v>66.704399999999993</v>
      </c>
      <c r="D196">
        <f t="shared" si="9"/>
        <v>53.434480990755716</v>
      </c>
      <c r="E196">
        <f t="shared" si="10"/>
        <v>739.15796701550039</v>
      </c>
      <c r="I196">
        <f t="shared" si="11"/>
        <v>2.42</v>
      </c>
    </row>
    <row r="197" spans="1:9">
      <c r="A197" s="1">
        <v>193</v>
      </c>
      <c r="B197" s="2">
        <v>58.115400000000001</v>
      </c>
      <c r="C197">
        <f t="shared" ref="C197:C203" si="12">$C$3-B197</f>
        <v>66.718600000000009</v>
      </c>
      <c r="D197">
        <f t="shared" ref="D197:D203" si="13">C197*$D$3/$C$3</f>
        <v>53.445856096896684</v>
      </c>
      <c r="E197">
        <f t="shared" ref="E197:E203" si="14">B197*100/$B$4</f>
        <v>738.97740421906587</v>
      </c>
      <c r="I197">
        <f t="shared" ref="I197:I203" si="15">0.5+(A197*0.01)</f>
        <v>2.4299999999999997</v>
      </c>
    </row>
    <row r="198" spans="1:9">
      <c r="A198" s="1">
        <v>194</v>
      </c>
      <c r="B198" s="2">
        <v>58.091700000000003</v>
      </c>
      <c r="C198">
        <f t="shared" si="12"/>
        <v>66.7423</v>
      </c>
      <c r="D198">
        <f t="shared" si="13"/>
        <v>53.464841309258688</v>
      </c>
      <c r="E198">
        <f t="shared" si="14"/>
        <v>738.67604236867874</v>
      </c>
      <c r="I198">
        <f t="shared" si="15"/>
        <v>2.44</v>
      </c>
    </row>
    <row r="199" spans="1:9">
      <c r="A199" s="1">
        <v>195</v>
      </c>
      <c r="B199" s="2">
        <v>58.077100000000002</v>
      </c>
      <c r="C199">
        <f t="shared" si="12"/>
        <v>66.756900000000002</v>
      </c>
      <c r="D199">
        <f t="shared" si="13"/>
        <v>53.476536840924751</v>
      </c>
      <c r="E199">
        <f t="shared" si="14"/>
        <v>738.49039329628829</v>
      </c>
      <c r="I199">
        <f t="shared" si="15"/>
        <v>2.4500000000000002</v>
      </c>
    </row>
    <row r="200" spans="1:9">
      <c r="A200" s="1">
        <v>196</v>
      </c>
      <c r="B200" s="2">
        <v>58.069099999999999</v>
      </c>
      <c r="C200">
        <f t="shared" si="12"/>
        <v>66.764900000000011</v>
      </c>
      <c r="D200">
        <f t="shared" si="13"/>
        <v>53.482945351426707</v>
      </c>
      <c r="E200">
        <f t="shared" si="14"/>
        <v>738.38866777717021</v>
      </c>
      <c r="I200">
        <f t="shared" si="15"/>
        <v>2.46</v>
      </c>
    </row>
    <row r="201" spans="1:9">
      <c r="A201" s="1">
        <v>197</v>
      </c>
      <c r="B201" s="2">
        <v>58.0548</v>
      </c>
      <c r="C201">
        <f t="shared" si="12"/>
        <v>66.779200000000003</v>
      </c>
      <c r="D201">
        <f t="shared" si="13"/>
        <v>53.494400563948922</v>
      </c>
      <c r="E201">
        <f t="shared" si="14"/>
        <v>738.20683341174674</v>
      </c>
      <c r="I201">
        <f t="shared" si="15"/>
        <v>2.4699999999999998</v>
      </c>
    </row>
    <row r="202" spans="1:9">
      <c r="A202" s="1">
        <v>198</v>
      </c>
      <c r="B202" s="2">
        <v>58.0274</v>
      </c>
      <c r="C202">
        <f t="shared" si="12"/>
        <v>66.806600000000003</v>
      </c>
      <c r="D202">
        <f t="shared" si="13"/>
        <v>53.516349712418091</v>
      </c>
      <c r="E202">
        <f t="shared" si="14"/>
        <v>737.85842350876749</v>
      </c>
      <c r="I202">
        <f t="shared" si="15"/>
        <v>2.48</v>
      </c>
    </row>
    <row r="203" spans="1:9">
      <c r="A203" s="1">
        <v>199</v>
      </c>
      <c r="B203" s="2">
        <v>58.013800000000003</v>
      </c>
      <c r="C203">
        <f t="shared" si="12"/>
        <v>66.8202</v>
      </c>
      <c r="D203">
        <f t="shared" si="13"/>
        <v>53.527244180271403</v>
      </c>
      <c r="E203">
        <f t="shared" si="14"/>
        <v>737.68549012626681</v>
      </c>
      <c r="F203" s="3">
        <v>0.78226908704929998</v>
      </c>
      <c r="I203">
        <f t="shared" si="15"/>
        <v>2.4900000000000002</v>
      </c>
    </row>
    <row r="204" spans="1:9">
      <c r="A204" s="1"/>
    </row>
    <row r="205" spans="1:9">
      <c r="A205" t="s">
        <v>3</v>
      </c>
      <c r="B205">
        <f>MAX(B4:B203)</f>
        <v>58.572600000000001</v>
      </c>
    </row>
    <row r="206" spans="1:9">
      <c r="A206" t="s">
        <v>4</v>
      </c>
      <c r="B206">
        <f>MATCH(B205,B4:B203,0)</f>
        <v>144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610B-DE28-9A45-BE56-1774061A6F48}">
  <dimension ref="A2:E1002"/>
  <sheetViews>
    <sheetView topLeftCell="A12" zoomScale="150" workbookViewId="0">
      <selection activeCell="H18" sqref="H18"/>
    </sheetView>
  </sheetViews>
  <sheetFormatPr baseColWidth="10" defaultRowHeight="20"/>
  <sheetData>
    <row r="2" spans="1:3">
      <c r="A2">
        <v>0</v>
      </c>
      <c r="B2" s="2">
        <v>0</v>
      </c>
      <c r="C2" s="2">
        <v>0</v>
      </c>
    </row>
    <row r="3" spans="1:3">
      <c r="A3">
        <v>1</v>
      </c>
      <c r="B3" s="2">
        <v>47.702500000000001</v>
      </c>
      <c r="C3" s="2">
        <v>26.410699999999999</v>
      </c>
    </row>
    <row r="4" spans="1:3">
      <c r="A4">
        <v>2</v>
      </c>
      <c r="B4" s="2">
        <v>47.7027</v>
      </c>
      <c r="C4" s="2">
        <v>26.410699999999999</v>
      </c>
    </row>
    <row r="5" spans="1:3">
      <c r="A5">
        <v>3</v>
      </c>
      <c r="B5" s="2">
        <v>47.7029</v>
      </c>
      <c r="C5" s="2">
        <v>26.410699999999999</v>
      </c>
    </row>
    <row r="6" spans="1:3">
      <c r="A6">
        <v>4</v>
      </c>
      <c r="B6" s="2">
        <v>47.703000000000003</v>
      </c>
      <c r="C6" s="2">
        <v>26.410799999999998</v>
      </c>
    </row>
    <row r="7" spans="1:3">
      <c r="A7">
        <v>5</v>
      </c>
      <c r="B7" s="2">
        <v>47.703200000000002</v>
      </c>
      <c r="C7" s="2">
        <v>26.410799999999998</v>
      </c>
    </row>
    <row r="8" spans="1:3">
      <c r="A8">
        <v>6</v>
      </c>
      <c r="B8" s="2">
        <v>47.703299999999999</v>
      </c>
      <c r="C8" s="2">
        <v>26.410799999999998</v>
      </c>
    </row>
    <row r="9" spans="1:3">
      <c r="A9">
        <v>7</v>
      </c>
      <c r="B9" s="2">
        <v>47.703499999999998</v>
      </c>
      <c r="C9" s="2">
        <v>26.410799999999998</v>
      </c>
    </row>
    <row r="10" spans="1:3">
      <c r="A10">
        <v>8</v>
      </c>
      <c r="B10" s="2">
        <v>47.703600000000002</v>
      </c>
      <c r="C10" s="2">
        <v>26.410799999999998</v>
      </c>
    </row>
    <row r="11" spans="1:3">
      <c r="A11">
        <v>9</v>
      </c>
      <c r="B11" s="2">
        <v>47.703800000000001</v>
      </c>
      <c r="C11" s="2">
        <v>26.410799999999998</v>
      </c>
    </row>
    <row r="12" spans="1:3">
      <c r="A12">
        <v>10</v>
      </c>
      <c r="B12" s="2">
        <v>47.704000000000001</v>
      </c>
      <c r="C12" s="2">
        <v>26.410799999999998</v>
      </c>
    </row>
    <row r="13" spans="1:3">
      <c r="A13">
        <v>11</v>
      </c>
      <c r="B13" s="2">
        <v>47.7042</v>
      </c>
      <c r="C13" s="2">
        <v>26.410799999999998</v>
      </c>
    </row>
    <row r="14" spans="1:3">
      <c r="A14">
        <v>12</v>
      </c>
      <c r="B14" s="2">
        <v>47.704500000000003</v>
      </c>
      <c r="C14" s="2">
        <v>26.410799999999998</v>
      </c>
    </row>
    <row r="15" spans="1:3">
      <c r="A15">
        <v>13</v>
      </c>
      <c r="B15" s="2">
        <v>47.704799999999999</v>
      </c>
      <c r="C15" s="2">
        <v>26.410799999999998</v>
      </c>
    </row>
    <row r="16" spans="1:3">
      <c r="A16">
        <v>14</v>
      </c>
      <c r="B16" s="2">
        <v>47.705100000000002</v>
      </c>
      <c r="C16" s="2">
        <v>26.410799999999998</v>
      </c>
    </row>
    <row r="17" spans="1:3">
      <c r="A17">
        <v>15</v>
      </c>
      <c r="B17" s="2">
        <v>47.705399999999997</v>
      </c>
      <c r="C17" s="2">
        <v>26.410900000000002</v>
      </c>
    </row>
    <row r="18" spans="1:3">
      <c r="A18">
        <v>16</v>
      </c>
      <c r="B18" s="2">
        <v>47.705800000000004</v>
      </c>
      <c r="C18" s="2">
        <v>26.410900000000002</v>
      </c>
    </row>
    <row r="19" spans="1:3">
      <c r="A19">
        <v>17</v>
      </c>
      <c r="B19" s="2">
        <v>47.706099999999999</v>
      </c>
      <c r="C19" s="2">
        <v>26.410900000000002</v>
      </c>
    </row>
    <row r="20" spans="1:3">
      <c r="A20">
        <v>18</v>
      </c>
      <c r="B20" s="2">
        <v>47.706499999999998</v>
      </c>
      <c r="C20" s="2">
        <v>26.410900000000002</v>
      </c>
    </row>
    <row r="21" spans="1:3">
      <c r="A21">
        <v>19</v>
      </c>
      <c r="B21" s="2">
        <v>47.707000000000001</v>
      </c>
      <c r="C21" s="2">
        <v>26.410900000000002</v>
      </c>
    </row>
    <row r="22" spans="1:3">
      <c r="A22">
        <v>20</v>
      </c>
      <c r="B22" s="2">
        <v>47.7074</v>
      </c>
      <c r="C22" s="2">
        <v>26.410900000000002</v>
      </c>
    </row>
    <row r="23" spans="1:3">
      <c r="A23">
        <v>21</v>
      </c>
      <c r="B23" s="2">
        <v>47.707799999999999</v>
      </c>
      <c r="C23" s="2">
        <v>26.410900000000002</v>
      </c>
    </row>
    <row r="24" spans="1:3">
      <c r="A24">
        <v>22</v>
      </c>
      <c r="B24" s="2">
        <v>47.708199999999998</v>
      </c>
      <c r="C24" s="2">
        <v>26.410900000000002</v>
      </c>
    </row>
    <row r="25" spans="1:3">
      <c r="A25">
        <v>23</v>
      </c>
      <c r="B25" s="2">
        <v>47.7087</v>
      </c>
      <c r="C25" s="2">
        <v>26.410900000000002</v>
      </c>
    </row>
    <row r="26" spans="1:3">
      <c r="A26">
        <v>24</v>
      </c>
      <c r="B26" s="2">
        <v>47.709000000000003</v>
      </c>
      <c r="C26" s="2">
        <v>26.410900000000002</v>
      </c>
    </row>
    <row r="27" spans="1:3">
      <c r="A27">
        <v>25</v>
      </c>
      <c r="B27" s="2">
        <v>47.709400000000002</v>
      </c>
      <c r="C27" s="2">
        <v>26.411000000000001</v>
      </c>
    </row>
    <row r="28" spans="1:3">
      <c r="A28">
        <v>26</v>
      </c>
      <c r="B28" s="2">
        <v>47.709899999999998</v>
      </c>
      <c r="C28" s="2">
        <v>26.411000000000001</v>
      </c>
    </row>
    <row r="29" spans="1:3">
      <c r="A29">
        <v>27</v>
      </c>
      <c r="B29" s="2">
        <v>47.710299999999997</v>
      </c>
      <c r="C29" s="2">
        <v>26.411000000000001</v>
      </c>
    </row>
    <row r="30" spans="1:3">
      <c r="A30">
        <v>28</v>
      </c>
      <c r="B30" s="2">
        <v>47.710599999999999</v>
      </c>
      <c r="C30" s="2">
        <v>26.411000000000001</v>
      </c>
    </row>
    <row r="31" spans="1:3">
      <c r="A31">
        <v>29</v>
      </c>
      <c r="B31" s="2">
        <v>47.710999999999999</v>
      </c>
      <c r="C31" s="2">
        <v>26.411000000000001</v>
      </c>
    </row>
    <row r="32" spans="1:3">
      <c r="A32">
        <v>30</v>
      </c>
      <c r="B32" s="2">
        <v>47.711300000000001</v>
      </c>
      <c r="C32" s="2">
        <v>26.411000000000001</v>
      </c>
    </row>
    <row r="33" spans="1:3">
      <c r="A33">
        <v>31</v>
      </c>
      <c r="B33" s="2">
        <v>47.7117</v>
      </c>
      <c r="C33" s="2">
        <v>26.411000000000001</v>
      </c>
    </row>
    <row r="34" spans="1:3">
      <c r="A34">
        <v>32</v>
      </c>
      <c r="B34" s="2">
        <v>47.7121</v>
      </c>
      <c r="C34" s="2">
        <v>26.411000000000001</v>
      </c>
    </row>
    <row r="35" spans="1:3">
      <c r="A35">
        <v>33</v>
      </c>
      <c r="B35" s="2">
        <v>47.712400000000002</v>
      </c>
      <c r="C35" s="2">
        <v>26.411000000000001</v>
      </c>
    </row>
    <row r="36" spans="1:3">
      <c r="A36">
        <v>34</v>
      </c>
      <c r="B36" s="2">
        <v>47.712800000000001</v>
      </c>
      <c r="C36" s="2">
        <v>26.411000000000001</v>
      </c>
    </row>
    <row r="37" spans="1:3">
      <c r="A37">
        <v>35</v>
      </c>
      <c r="B37" s="2">
        <v>47.713200000000001</v>
      </c>
      <c r="C37" s="2">
        <v>26.411000000000001</v>
      </c>
    </row>
    <row r="38" spans="1:3">
      <c r="A38">
        <v>36</v>
      </c>
      <c r="B38" s="2">
        <v>47.7136</v>
      </c>
      <c r="C38" s="2">
        <v>26.411100000000001</v>
      </c>
    </row>
    <row r="39" spans="1:3">
      <c r="A39">
        <v>37</v>
      </c>
      <c r="B39" s="2">
        <v>47.713999999999999</v>
      </c>
      <c r="C39" s="2">
        <v>26.411100000000001</v>
      </c>
    </row>
    <row r="40" spans="1:3">
      <c r="A40">
        <v>38</v>
      </c>
      <c r="B40" s="2">
        <v>47.714500000000001</v>
      </c>
      <c r="C40" s="2">
        <v>26.411100000000001</v>
      </c>
    </row>
    <row r="41" spans="1:3">
      <c r="A41">
        <v>39</v>
      </c>
      <c r="B41" s="2">
        <v>47.7149</v>
      </c>
      <c r="C41" s="2">
        <v>26.411100000000001</v>
      </c>
    </row>
    <row r="42" spans="1:3">
      <c r="A42">
        <v>40</v>
      </c>
      <c r="B42" s="2">
        <v>47.715299999999999</v>
      </c>
      <c r="C42" s="2">
        <v>26.411100000000001</v>
      </c>
    </row>
    <row r="43" spans="1:3">
      <c r="A43">
        <v>41</v>
      </c>
      <c r="B43" s="2">
        <v>47.715800000000002</v>
      </c>
      <c r="C43" s="2">
        <v>26.411100000000001</v>
      </c>
    </row>
    <row r="44" spans="1:3">
      <c r="A44">
        <v>42</v>
      </c>
      <c r="B44" s="2">
        <v>47.716299999999997</v>
      </c>
      <c r="C44" s="2">
        <v>26.411100000000001</v>
      </c>
    </row>
    <row r="45" spans="1:3">
      <c r="A45">
        <v>43</v>
      </c>
      <c r="B45" s="2">
        <v>47.716799999999999</v>
      </c>
      <c r="C45" s="2">
        <v>26.411100000000001</v>
      </c>
    </row>
    <row r="46" spans="1:3">
      <c r="A46">
        <v>44</v>
      </c>
      <c r="B46" s="2">
        <v>47.717300000000002</v>
      </c>
      <c r="C46" s="2">
        <v>26.411100000000001</v>
      </c>
    </row>
    <row r="47" spans="1:3">
      <c r="A47">
        <v>45</v>
      </c>
      <c r="B47" s="2">
        <v>47.717799999999997</v>
      </c>
      <c r="C47" s="2">
        <v>26.411100000000001</v>
      </c>
    </row>
    <row r="48" spans="1:3">
      <c r="A48">
        <v>46</v>
      </c>
      <c r="B48" s="2">
        <v>47.718400000000003</v>
      </c>
      <c r="C48" s="2">
        <v>26.411100000000001</v>
      </c>
    </row>
    <row r="49" spans="1:3">
      <c r="A49">
        <v>47</v>
      </c>
      <c r="B49" s="2">
        <v>47.719099999999997</v>
      </c>
      <c r="C49" s="2">
        <v>26.411100000000001</v>
      </c>
    </row>
    <row r="50" spans="1:3">
      <c r="A50">
        <v>48</v>
      </c>
      <c r="B50" s="2">
        <v>47.719700000000003</v>
      </c>
      <c r="C50" s="2">
        <v>26.411200000000001</v>
      </c>
    </row>
    <row r="51" spans="1:3">
      <c r="A51">
        <v>49</v>
      </c>
      <c r="B51" s="2">
        <v>47.720399999999998</v>
      </c>
      <c r="C51" s="2">
        <v>26.411200000000001</v>
      </c>
    </row>
    <row r="52" spans="1:3">
      <c r="A52">
        <v>50</v>
      </c>
      <c r="B52" s="2">
        <v>47.721200000000003</v>
      </c>
      <c r="C52" s="2">
        <v>26.411200000000001</v>
      </c>
    </row>
    <row r="53" spans="1:3">
      <c r="A53">
        <v>51</v>
      </c>
      <c r="B53" s="2">
        <v>47.722000000000001</v>
      </c>
      <c r="C53" s="2">
        <v>26.411200000000001</v>
      </c>
    </row>
    <row r="54" spans="1:3">
      <c r="A54">
        <v>52</v>
      </c>
      <c r="B54" s="2">
        <v>47.722900000000003</v>
      </c>
      <c r="C54" s="2">
        <v>26.411200000000001</v>
      </c>
    </row>
    <row r="55" spans="1:3">
      <c r="A55">
        <v>53</v>
      </c>
      <c r="B55" s="2">
        <v>47.723799999999997</v>
      </c>
      <c r="C55" s="2">
        <v>26.411200000000001</v>
      </c>
    </row>
    <row r="56" spans="1:3">
      <c r="A56">
        <v>54</v>
      </c>
      <c r="B56" s="2">
        <v>47.724800000000002</v>
      </c>
      <c r="C56" s="2">
        <v>26.411200000000001</v>
      </c>
    </row>
    <row r="57" spans="1:3">
      <c r="A57">
        <v>55</v>
      </c>
      <c r="B57" s="2">
        <v>47.7258</v>
      </c>
      <c r="C57" s="2">
        <v>26.411200000000001</v>
      </c>
    </row>
    <row r="58" spans="1:3">
      <c r="A58">
        <v>56</v>
      </c>
      <c r="B58" s="2">
        <v>47.726799999999997</v>
      </c>
      <c r="C58" s="2">
        <v>26.411200000000001</v>
      </c>
    </row>
    <row r="59" spans="1:3">
      <c r="A59">
        <v>57</v>
      </c>
      <c r="B59" s="2">
        <v>47.727899999999998</v>
      </c>
      <c r="C59" s="2">
        <v>26.411200000000001</v>
      </c>
    </row>
    <row r="60" spans="1:3">
      <c r="A60">
        <v>58</v>
      </c>
      <c r="B60" s="2">
        <v>47.728999999999999</v>
      </c>
      <c r="C60" s="2">
        <v>26.411200000000001</v>
      </c>
    </row>
    <row r="61" spans="1:3">
      <c r="A61">
        <v>59</v>
      </c>
      <c r="B61" s="2">
        <v>47.730200000000004</v>
      </c>
      <c r="C61" s="2">
        <v>26.411200000000001</v>
      </c>
    </row>
    <row r="62" spans="1:3">
      <c r="A62">
        <v>60</v>
      </c>
      <c r="B62" s="2">
        <v>47.731400000000001</v>
      </c>
      <c r="C62" s="2">
        <v>26.411200000000001</v>
      </c>
    </row>
    <row r="63" spans="1:3">
      <c r="A63">
        <v>61</v>
      </c>
      <c r="B63" s="2">
        <v>47.732700000000001</v>
      </c>
      <c r="C63" s="2">
        <v>26.411200000000001</v>
      </c>
    </row>
    <row r="64" spans="1:3">
      <c r="A64">
        <v>62</v>
      </c>
      <c r="B64" s="2">
        <v>47.734000000000002</v>
      </c>
      <c r="C64" s="2">
        <v>26.411200000000001</v>
      </c>
    </row>
    <row r="65" spans="1:3">
      <c r="A65">
        <v>63</v>
      </c>
      <c r="B65" s="2">
        <v>47.735300000000002</v>
      </c>
      <c r="C65" s="2">
        <v>26.411300000000001</v>
      </c>
    </row>
    <row r="66" spans="1:3">
      <c r="A66">
        <v>64</v>
      </c>
      <c r="B66" s="2">
        <v>47.736600000000003</v>
      </c>
      <c r="C66" s="2">
        <v>26.411300000000001</v>
      </c>
    </row>
    <row r="67" spans="1:3">
      <c r="A67">
        <v>65</v>
      </c>
      <c r="B67" s="2">
        <v>47.738</v>
      </c>
      <c r="C67" s="2">
        <v>26.411300000000001</v>
      </c>
    </row>
    <row r="68" spans="1:3">
      <c r="A68">
        <v>66</v>
      </c>
      <c r="B68" s="2">
        <v>47.7395</v>
      </c>
      <c r="C68" s="2">
        <v>26.411300000000001</v>
      </c>
    </row>
    <row r="69" spans="1:3">
      <c r="A69">
        <v>67</v>
      </c>
      <c r="B69" s="2">
        <v>47.741</v>
      </c>
      <c r="C69" s="2">
        <v>26.411300000000001</v>
      </c>
    </row>
    <row r="70" spans="1:3">
      <c r="A70">
        <v>68</v>
      </c>
      <c r="B70" s="2">
        <v>47.742400000000004</v>
      </c>
      <c r="C70" s="2">
        <v>26.411300000000001</v>
      </c>
    </row>
    <row r="71" spans="1:3">
      <c r="A71">
        <v>69</v>
      </c>
      <c r="B71" s="2">
        <v>47.743899999999996</v>
      </c>
      <c r="C71" s="2">
        <v>26.411300000000001</v>
      </c>
    </row>
    <row r="72" spans="1:3">
      <c r="A72">
        <v>70</v>
      </c>
      <c r="B72" s="2">
        <v>47.7455</v>
      </c>
      <c r="C72" s="2">
        <v>26.411300000000001</v>
      </c>
    </row>
    <row r="73" spans="1:3">
      <c r="A73">
        <v>71</v>
      </c>
      <c r="B73" s="2">
        <v>47.747</v>
      </c>
      <c r="C73" s="2">
        <v>26.411300000000001</v>
      </c>
    </row>
    <row r="74" spans="1:3">
      <c r="A74">
        <v>72</v>
      </c>
      <c r="B74" s="2">
        <v>47.748699999999999</v>
      </c>
      <c r="C74" s="2">
        <v>26.411300000000001</v>
      </c>
    </row>
    <row r="75" spans="1:3">
      <c r="A75">
        <v>73</v>
      </c>
      <c r="B75" s="2">
        <v>47.750300000000003</v>
      </c>
      <c r="C75" s="2">
        <v>26.411300000000001</v>
      </c>
    </row>
    <row r="76" spans="1:3">
      <c r="A76">
        <v>74</v>
      </c>
      <c r="B76" s="2">
        <v>47.752000000000002</v>
      </c>
      <c r="C76" s="2">
        <v>26.411300000000001</v>
      </c>
    </row>
    <row r="77" spans="1:3">
      <c r="A77">
        <v>75</v>
      </c>
      <c r="B77" s="2">
        <v>47.753700000000002</v>
      </c>
      <c r="C77" s="2">
        <v>26.411300000000001</v>
      </c>
    </row>
    <row r="78" spans="1:3">
      <c r="A78">
        <v>76</v>
      </c>
      <c r="B78" s="2">
        <v>47.755299999999998</v>
      </c>
      <c r="C78" s="2">
        <v>26.411300000000001</v>
      </c>
    </row>
    <row r="79" spans="1:3">
      <c r="A79">
        <v>77</v>
      </c>
      <c r="B79" s="2">
        <v>47.756999999999998</v>
      </c>
      <c r="C79" s="2">
        <v>26.411300000000001</v>
      </c>
    </row>
    <row r="80" spans="1:3">
      <c r="A80">
        <v>78</v>
      </c>
      <c r="B80" s="2">
        <v>47.758600000000001</v>
      </c>
      <c r="C80" s="2">
        <v>26.411300000000001</v>
      </c>
    </row>
    <row r="81" spans="1:3">
      <c r="A81">
        <v>79</v>
      </c>
      <c r="B81" s="2">
        <v>47.760199999999998</v>
      </c>
      <c r="C81" s="2">
        <v>26.411300000000001</v>
      </c>
    </row>
    <row r="82" spans="1:3">
      <c r="A82">
        <v>80</v>
      </c>
      <c r="B82" s="2">
        <v>47.761800000000001</v>
      </c>
      <c r="C82" s="2">
        <v>26.411300000000001</v>
      </c>
    </row>
    <row r="83" spans="1:3">
      <c r="A83">
        <v>81</v>
      </c>
      <c r="B83" s="2">
        <v>47.763300000000001</v>
      </c>
      <c r="C83" s="2">
        <v>26.411300000000001</v>
      </c>
    </row>
    <row r="84" spans="1:3">
      <c r="A84">
        <v>82</v>
      </c>
      <c r="B84" s="2">
        <v>47.764699999999998</v>
      </c>
      <c r="C84" s="2">
        <v>26.411300000000001</v>
      </c>
    </row>
    <row r="85" spans="1:3">
      <c r="A85">
        <v>83</v>
      </c>
      <c r="B85" s="2">
        <v>47.766100000000002</v>
      </c>
      <c r="C85" s="2">
        <v>26.411300000000001</v>
      </c>
    </row>
    <row r="86" spans="1:3">
      <c r="A86">
        <v>84</v>
      </c>
      <c r="B86" s="2">
        <v>47.767499999999998</v>
      </c>
      <c r="C86" s="2">
        <v>26.411300000000001</v>
      </c>
    </row>
    <row r="87" spans="1:3">
      <c r="A87">
        <v>85</v>
      </c>
      <c r="B87" s="2">
        <v>47.768700000000003</v>
      </c>
      <c r="C87" s="2">
        <v>26.411300000000001</v>
      </c>
    </row>
    <row r="88" spans="1:3">
      <c r="A88">
        <v>86</v>
      </c>
      <c r="B88" s="2">
        <v>47.7699</v>
      </c>
      <c r="C88" s="2">
        <v>26.411300000000001</v>
      </c>
    </row>
    <row r="89" spans="1:3">
      <c r="A89">
        <v>87</v>
      </c>
      <c r="B89" s="2">
        <v>47.771000000000001</v>
      </c>
      <c r="C89" s="2">
        <v>26.411300000000001</v>
      </c>
    </row>
    <row r="90" spans="1:3">
      <c r="A90">
        <v>88</v>
      </c>
      <c r="B90" s="2">
        <v>47.772100000000002</v>
      </c>
      <c r="C90" s="2">
        <v>26.411300000000001</v>
      </c>
    </row>
    <row r="91" spans="1:3">
      <c r="A91">
        <v>89</v>
      </c>
      <c r="B91" s="2">
        <v>47.773200000000003</v>
      </c>
      <c r="C91" s="2">
        <v>26.411300000000001</v>
      </c>
    </row>
    <row r="92" spans="1:3">
      <c r="A92">
        <v>90</v>
      </c>
      <c r="B92" s="2">
        <v>47.774299999999997</v>
      </c>
      <c r="C92" s="2">
        <v>26.411300000000001</v>
      </c>
    </row>
    <row r="93" spans="1:3">
      <c r="A93">
        <v>91</v>
      </c>
      <c r="B93" s="2">
        <v>47.775300000000001</v>
      </c>
      <c r="C93" s="2">
        <v>26.411300000000001</v>
      </c>
    </row>
    <row r="94" spans="1:3">
      <c r="A94">
        <v>92</v>
      </c>
      <c r="B94" s="2">
        <v>47.776200000000003</v>
      </c>
      <c r="C94" s="2">
        <v>26.4114</v>
      </c>
    </row>
    <row r="95" spans="1:3">
      <c r="A95">
        <v>93</v>
      </c>
      <c r="B95" s="2">
        <v>47.777200000000001</v>
      </c>
      <c r="C95" s="2">
        <v>26.4114</v>
      </c>
    </row>
    <row r="96" spans="1:3">
      <c r="A96">
        <v>94</v>
      </c>
      <c r="B96" s="2">
        <v>47.778100000000002</v>
      </c>
      <c r="C96" s="2">
        <v>26.4114</v>
      </c>
    </row>
    <row r="97" spans="1:3">
      <c r="A97">
        <v>95</v>
      </c>
      <c r="B97" s="2">
        <v>47.7791</v>
      </c>
      <c r="C97" s="2">
        <v>26.4114</v>
      </c>
    </row>
    <row r="98" spans="1:3">
      <c r="A98">
        <v>96</v>
      </c>
      <c r="B98" s="2">
        <v>47.779899999999998</v>
      </c>
      <c r="C98" s="2">
        <v>26.4114</v>
      </c>
    </row>
    <row r="99" spans="1:3">
      <c r="A99">
        <v>97</v>
      </c>
      <c r="B99" s="2">
        <v>47.780799999999999</v>
      </c>
      <c r="C99" s="2">
        <v>26.4114</v>
      </c>
    </row>
    <row r="100" spans="1:3">
      <c r="A100">
        <v>98</v>
      </c>
      <c r="B100" s="2">
        <v>47.781500000000001</v>
      </c>
      <c r="C100" s="2">
        <v>26.4114</v>
      </c>
    </row>
    <row r="101" spans="1:3">
      <c r="A101">
        <v>99</v>
      </c>
      <c r="B101" s="2">
        <v>47.782299999999999</v>
      </c>
      <c r="C101" s="2">
        <v>26.4114</v>
      </c>
    </row>
    <row r="102" spans="1:3">
      <c r="A102">
        <v>100</v>
      </c>
      <c r="B102" s="2">
        <v>47.783000000000001</v>
      </c>
      <c r="C102" s="2">
        <v>26.4114</v>
      </c>
    </row>
    <row r="103" spans="1:3">
      <c r="A103">
        <v>101</v>
      </c>
      <c r="B103" s="2">
        <v>47.783700000000003</v>
      </c>
      <c r="C103" s="2">
        <v>26.4114</v>
      </c>
    </row>
    <row r="104" spans="1:3">
      <c r="A104">
        <v>102</v>
      </c>
      <c r="B104" s="2">
        <v>47.784300000000002</v>
      </c>
      <c r="C104" s="2">
        <v>26.4114</v>
      </c>
    </row>
    <row r="105" spans="1:3">
      <c r="A105">
        <v>103</v>
      </c>
      <c r="B105" s="2">
        <v>47.7849</v>
      </c>
      <c r="C105" s="2">
        <v>26.4114</v>
      </c>
    </row>
    <row r="106" spans="1:3">
      <c r="A106">
        <v>104</v>
      </c>
      <c r="B106" s="2">
        <v>47.785499999999999</v>
      </c>
      <c r="C106" s="2">
        <v>26.4114</v>
      </c>
    </row>
    <row r="107" spans="1:3">
      <c r="A107">
        <v>105</v>
      </c>
      <c r="B107" s="2">
        <v>47.786099999999998</v>
      </c>
      <c r="C107" s="2">
        <v>26.4114</v>
      </c>
    </row>
    <row r="108" spans="1:3">
      <c r="A108">
        <v>106</v>
      </c>
      <c r="B108" s="2">
        <v>47.786700000000003</v>
      </c>
      <c r="C108" s="2">
        <v>26.4114</v>
      </c>
    </row>
    <row r="109" spans="1:3">
      <c r="A109">
        <v>107</v>
      </c>
      <c r="B109" s="2">
        <v>47.787300000000002</v>
      </c>
      <c r="C109" s="2">
        <v>26.4114</v>
      </c>
    </row>
    <row r="110" spans="1:3">
      <c r="A110">
        <v>108</v>
      </c>
      <c r="B110" s="2">
        <v>47.7879</v>
      </c>
      <c r="C110" s="2">
        <v>26.4114</v>
      </c>
    </row>
    <row r="111" spans="1:3">
      <c r="A111">
        <v>109</v>
      </c>
      <c r="B111" s="2">
        <v>47.788400000000003</v>
      </c>
      <c r="C111" s="2">
        <v>26.4114</v>
      </c>
    </row>
    <row r="112" spans="1:3">
      <c r="A112">
        <v>110</v>
      </c>
      <c r="B112" s="2">
        <v>47.789000000000001</v>
      </c>
      <c r="C112" s="2">
        <v>26.4114</v>
      </c>
    </row>
    <row r="113" spans="1:3">
      <c r="A113">
        <v>111</v>
      </c>
      <c r="B113" s="2">
        <v>47.7896</v>
      </c>
      <c r="C113" s="2">
        <v>26.4114</v>
      </c>
    </row>
    <row r="114" spans="1:3">
      <c r="A114">
        <v>112</v>
      </c>
      <c r="B114" s="2">
        <v>47.790199999999999</v>
      </c>
      <c r="C114" s="2">
        <v>26.4114</v>
      </c>
    </row>
    <row r="115" spans="1:3">
      <c r="A115">
        <v>113</v>
      </c>
      <c r="B115" s="2">
        <v>47.790900000000001</v>
      </c>
      <c r="C115" s="2">
        <v>26.4114</v>
      </c>
    </row>
    <row r="116" spans="1:3">
      <c r="A116">
        <v>114</v>
      </c>
      <c r="B116" s="2">
        <v>47.791499999999999</v>
      </c>
      <c r="C116" s="2">
        <v>26.4114</v>
      </c>
    </row>
    <row r="117" spans="1:3">
      <c r="A117">
        <v>115</v>
      </c>
      <c r="B117" s="2">
        <v>47.792200000000001</v>
      </c>
      <c r="C117" s="2">
        <v>26.4114</v>
      </c>
    </row>
    <row r="118" spans="1:3">
      <c r="A118">
        <v>116</v>
      </c>
      <c r="B118" s="2">
        <v>47.7928</v>
      </c>
      <c r="C118" s="2">
        <v>26.4114</v>
      </c>
    </row>
    <row r="119" spans="1:3">
      <c r="A119">
        <v>117</v>
      </c>
      <c r="B119" s="2">
        <v>47.793500000000002</v>
      </c>
      <c r="C119" s="2">
        <v>26.4114</v>
      </c>
    </row>
    <row r="120" spans="1:3">
      <c r="A120">
        <v>118</v>
      </c>
      <c r="B120" s="2">
        <v>47.7941</v>
      </c>
      <c r="C120" s="2">
        <v>26.4114</v>
      </c>
    </row>
    <row r="121" spans="1:3">
      <c r="A121">
        <v>119</v>
      </c>
      <c r="B121" s="2">
        <v>47.794800000000002</v>
      </c>
      <c r="C121" s="2">
        <v>26.4114</v>
      </c>
    </row>
    <row r="122" spans="1:3">
      <c r="A122">
        <v>120</v>
      </c>
      <c r="B122" s="2">
        <v>47.795400000000001</v>
      </c>
      <c r="C122" s="2">
        <v>26.4114</v>
      </c>
    </row>
    <row r="123" spans="1:3">
      <c r="A123">
        <v>121</v>
      </c>
      <c r="B123" s="2">
        <v>47.795999999999999</v>
      </c>
      <c r="C123" s="2">
        <v>26.4114</v>
      </c>
    </row>
    <row r="124" spans="1:3">
      <c r="A124">
        <v>122</v>
      </c>
      <c r="B124" s="2">
        <v>47.796700000000001</v>
      </c>
      <c r="C124" s="2">
        <v>26.4114</v>
      </c>
    </row>
    <row r="125" spans="1:3">
      <c r="A125">
        <v>123</v>
      </c>
      <c r="B125" s="2">
        <v>47.7973</v>
      </c>
      <c r="C125" s="2">
        <v>26.4114</v>
      </c>
    </row>
    <row r="126" spans="1:3">
      <c r="A126">
        <v>124</v>
      </c>
      <c r="B126" s="2">
        <v>47.797899999999998</v>
      </c>
      <c r="C126" s="2">
        <v>26.4114</v>
      </c>
    </row>
    <row r="127" spans="1:3">
      <c r="A127">
        <v>125</v>
      </c>
      <c r="B127" s="2">
        <v>47.798499999999997</v>
      </c>
      <c r="C127" s="2">
        <v>26.4115</v>
      </c>
    </row>
    <row r="128" spans="1:3">
      <c r="A128">
        <v>126</v>
      </c>
      <c r="B128" s="2">
        <v>47.799100000000003</v>
      </c>
      <c r="C128" s="2">
        <v>26.4115</v>
      </c>
    </row>
    <row r="129" spans="1:3">
      <c r="A129">
        <v>127</v>
      </c>
      <c r="B129" s="2">
        <v>47.799700000000001</v>
      </c>
      <c r="C129" s="2">
        <v>26.4115</v>
      </c>
    </row>
    <row r="130" spans="1:3">
      <c r="A130">
        <v>128</v>
      </c>
      <c r="B130" s="2">
        <v>47.800199999999997</v>
      </c>
      <c r="C130" s="2">
        <v>26.4115</v>
      </c>
    </row>
    <row r="131" spans="1:3">
      <c r="A131">
        <v>129</v>
      </c>
      <c r="B131" s="2">
        <v>47.800800000000002</v>
      </c>
      <c r="C131" s="2">
        <v>26.4115</v>
      </c>
    </row>
    <row r="132" spans="1:3">
      <c r="A132">
        <v>130</v>
      </c>
      <c r="B132" s="2">
        <v>47.801299999999998</v>
      </c>
      <c r="C132" s="2">
        <v>26.4115</v>
      </c>
    </row>
    <row r="133" spans="1:3">
      <c r="A133">
        <v>131</v>
      </c>
      <c r="B133" s="2">
        <v>47.801900000000003</v>
      </c>
      <c r="C133" s="2">
        <v>26.4115</v>
      </c>
    </row>
    <row r="134" spans="1:3">
      <c r="A134">
        <v>132</v>
      </c>
      <c r="B134" s="2">
        <v>47.802500000000002</v>
      </c>
      <c r="C134" s="2">
        <v>26.4115</v>
      </c>
    </row>
    <row r="135" spans="1:3">
      <c r="A135">
        <v>133</v>
      </c>
      <c r="B135" s="2">
        <v>47.803100000000001</v>
      </c>
      <c r="C135" s="2">
        <v>26.4115</v>
      </c>
    </row>
    <row r="136" spans="1:3">
      <c r="A136">
        <v>134</v>
      </c>
      <c r="B136" s="2">
        <v>47.803699999999999</v>
      </c>
      <c r="C136" s="2">
        <v>26.4115</v>
      </c>
    </row>
    <row r="137" spans="1:3">
      <c r="A137">
        <v>135</v>
      </c>
      <c r="B137" s="2">
        <v>47.804299999999998</v>
      </c>
      <c r="C137" s="2">
        <v>26.4115</v>
      </c>
    </row>
    <row r="138" spans="1:3">
      <c r="A138">
        <v>136</v>
      </c>
      <c r="B138" s="2">
        <v>47.804900000000004</v>
      </c>
      <c r="C138" s="2">
        <v>26.4115</v>
      </c>
    </row>
    <row r="139" spans="1:3">
      <c r="A139">
        <v>137</v>
      </c>
      <c r="B139" s="2">
        <v>47.805599999999998</v>
      </c>
      <c r="C139" s="2">
        <v>26.4115</v>
      </c>
    </row>
    <row r="140" spans="1:3">
      <c r="A140">
        <v>138</v>
      </c>
      <c r="B140" s="2">
        <v>47.8063</v>
      </c>
      <c r="C140" s="2">
        <v>26.4115</v>
      </c>
    </row>
    <row r="141" spans="1:3">
      <c r="A141">
        <v>139</v>
      </c>
      <c r="B141" s="2">
        <v>47.807000000000002</v>
      </c>
      <c r="C141" s="2">
        <v>26.4115</v>
      </c>
    </row>
    <row r="142" spans="1:3">
      <c r="A142">
        <v>140</v>
      </c>
      <c r="B142" s="2">
        <v>47.8078</v>
      </c>
      <c r="C142" s="2">
        <v>26.4115</v>
      </c>
    </row>
    <row r="143" spans="1:3">
      <c r="A143">
        <v>141</v>
      </c>
      <c r="B143" s="2">
        <v>47.808599999999998</v>
      </c>
      <c r="C143" s="2">
        <v>26.4115</v>
      </c>
    </row>
    <row r="144" spans="1:3">
      <c r="A144">
        <v>142</v>
      </c>
      <c r="B144" s="2">
        <v>47.809399999999997</v>
      </c>
      <c r="C144" s="2">
        <v>26.4115</v>
      </c>
    </row>
    <row r="145" spans="1:3">
      <c r="A145">
        <v>143</v>
      </c>
      <c r="B145" s="2">
        <v>47.810299999999998</v>
      </c>
      <c r="C145" s="2">
        <v>26.4115</v>
      </c>
    </row>
    <row r="146" spans="1:3">
      <c r="A146">
        <v>144</v>
      </c>
      <c r="B146" s="2">
        <v>47.811199999999999</v>
      </c>
      <c r="C146" s="2">
        <v>26.4115</v>
      </c>
    </row>
    <row r="147" spans="1:3">
      <c r="A147">
        <v>145</v>
      </c>
      <c r="B147" s="2">
        <v>47.812100000000001</v>
      </c>
      <c r="C147" s="2">
        <v>26.4115</v>
      </c>
    </row>
    <row r="148" spans="1:3">
      <c r="A148">
        <v>146</v>
      </c>
      <c r="B148" s="2">
        <v>47.813099999999999</v>
      </c>
      <c r="C148" s="2">
        <v>26.4115</v>
      </c>
    </row>
    <row r="149" spans="1:3">
      <c r="A149">
        <v>147</v>
      </c>
      <c r="B149" s="2">
        <v>47.814100000000003</v>
      </c>
      <c r="C149" s="2">
        <v>26.4115</v>
      </c>
    </row>
    <row r="150" spans="1:3">
      <c r="A150">
        <v>148</v>
      </c>
      <c r="B150" s="2">
        <v>47.815199999999997</v>
      </c>
      <c r="C150" s="2">
        <v>26.4115</v>
      </c>
    </row>
    <row r="151" spans="1:3">
      <c r="A151">
        <v>149</v>
      </c>
      <c r="B151" s="2">
        <v>47.816299999999998</v>
      </c>
      <c r="C151" s="2">
        <v>26.4115</v>
      </c>
    </row>
    <row r="152" spans="1:3">
      <c r="A152">
        <v>150</v>
      </c>
      <c r="B152" s="2">
        <v>47.817500000000003</v>
      </c>
      <c r="C152" s="2">
        <v>26.4115</v>
      </c>
    </row>
    <row r="153" spans="1:3">
      <c r="A153">
        <v>151</v>
      </c>
      <c r="B153" s="2">
        <v>47.8187</v>
      </c>
      <c r="C153" s="2">
        <v>26.4115</v>
      </c>
    </row>
    <row r="154" spans="1:3">
      <c r="A154">
        <v>152</v>
      </c>
      <c r="B154" s="2">
        <v>47.82</v>
      </c>
      <c r="C154" s="2">
        <v>26.4115</v>
      </c>
    </row>
    <row r="155" spans="1:3">
      <c r="A155">
        <v>153</v>
      </c>
      <c r="B155" s="2">
        <v>47.821300000000001</v>
      </c>
      <c r="C155" s="2">
        <v>26.4115</v>
      </c>
    </row>
    <row r="156" spans="1:3">
      <c r="A156">
        <v>154</v>
      </c>
      <c r="B156" s="2">
        <v>47.822600000000001</v>
      </c>
      <c r="C156" s="2">
        <v>26.4115</v>
      </c>
    </row>
    <row r="157" spans="1:3">
      <c r="A157">
        <v>155</v>
      </c>
      <c r="B157" s="2">
        <v>47.823900000000002</v>
      </c>
      <c r="C157" s="2">
        <v>26.4115</v>
      </c>
    </row>
    <row r="158" spans="1:3">
      <c r="A158">
        <v>156</v>
      </c>
      <c r="B158" s="2">
        <v>47.825299999999999</v>
      </c>
      <c r="C158" s="2">
        <v>26.4116</v>
      </c>
    </row>
    <row r="159" spans="1:3">
      <c r="A159">
        <v>157</v>
      </c>
      <c r="B159" s="2">
        <v>47.826599999999999</v>
      </c>
      <c r="C159" s="2">
        <v>26.4116</v>
      </c>
    </row>
    <row r="160" spans="1:3">
      <c r="A160">
        <v>158</v>
      </c>
      <c r="B160" s="2">
        <v>47.828000000000003</v>
      </c>
      <c r="C160" s="2">
        <v>26.4116</v>
      </c>
    </row>
    <row r="161" spans="1:3">
      <c r="A161">
        <v>159</v>
      </c>
      <c r="B161" s="2">
        <v>47.8294</v>
      </c>
      <c r="C161" s="2">
        <v>26.4116</v>
      </c>
    </row>
    <row r="162" spans="1:3">
      <c r="A162">
        <v>160</v>
      </c>
      <c r="B162" s="2">
        <v>47.8307</v>
      </c>
      <c r="C162" s="2">
        <v>26.4116</v>
      </c>
    </row>
    <row r="163" spans="1:3">
      <c r="A163">
        <v>161</v>
      </c>
      <c r="B163" s="2">
        <v>47.832099999999997</v>
      </c>
      <c r="C163" s="2">
        <v>26.4116</v>
      </c>
    </row>
    <row r="164" spans="1:3">
      <c r="A164">
        <v>162</v>
      </c>
      <c r="B164" s="2">
        <v>47.833500000000001</v>
      </c>
      <c r="C164" s="2">
        <v>26.4116</v>
      </c>
    </row>
    <row r="165" spans="1:3">
      <c r="A165">
        <v>163</v>
      </c>
      <c r="B165" s="2">
        <v>47.834800000000001</v>
      </c>
      <c r="C165" s="2">
        <v>26.4116</v>
      </c>
    </row>
    <row r="166" spans="1:3">
      <c r="A166">
        <v>164</v>
      </c>
      <c r="B166" s="2">
        <v>47.836199999999998</v>
      </c>
      <c r="C166" s="2">
        <v>26.4116</v>
      </c>
    </row>
    <row r="167" spans="1:3">
      <c r="A167">
        <v>165</v>
      </c>
      <c r="B167" s="2">
        <v>47.837600000000002</v>
      </c>
      <c r="C167" s="2">
        <v>26.4116</v>
      </c>
    </row>
    <row r="168" spans="1:3">
      <c r="A168">
        <v>166</v>
      </c>
      <c r="B168" s="2">
        <v>47.839100000000002</v>
      </c>
      <c r="C168" s="2">
        <v>26.4116</v>
      </c>
    </row>
    <row r="169" spans="1:3">
      <c r="A169">
        <v>167</v>
      </c>
      <c r="B169" s="2">
        <v>47.840499999999999</v>
      </c>
      <c r="C169" s="2">
        <v>26.4116</v>
      </c>
    </row>
    <row r="170" spans="1:3">
      <c r="A170">
        <v>168</v>
      </c>
      <c r="B170" s="2">
        <v>47.841900000000003</v>
      </c>
      <c r="C170" s="2">
        <v>26.4116</v>
      </c>
    </row>
    <row r="171" spans="1:3">
      <c r="A171">
        <v>169</v>
      </c>
      <c r="B171" s="2">
        <v>47.843299999999999</v>
      </c>
      <c r="C171" s="2">
        <v>26.4116</v>
      </c>
    </row>
    <row r="172" spans="1:3">
      <c r="A172">
        <v>170</v>
      </c>
      <c r="B172" s="2">
        <v>47.844799999999999</v>
      </c>
      <c r="C172" s="2">
        <v>26.4116</v>
      </c>
    </row>
    <row r="173" spans="1:3">
      <c r="A173">
        <v>171</v>
      </c>
      <c r="B173" s="2">
        <v>47.846299999999999</v>
      </c>
      <c r="C173" s="2">
        <v>26.4116</v>
      </c>
    </row>
    <row r="174" spans="1:3">
      <c r="A174">
        <v>172</v>
      </c>
      <c r="B174" s="2">
        <v>47.847799999999999</v>
      </c>
      <c r="C174" s="2">
        <v>26.4116</v>
      </c>
    </row>
    <row r="175" spans="1:3">
      <c r="A175">
        <v>173</v>
      </c>
      <c r="B175" s="2">
        <v>47.849299999999999</v>
      </c>
      <c r="C175" s="2">
        <v>26.4116</v>
      </c>
    </row>
    <row r="176" spans="1:3">
      <c r="A176">
        <v>174</v>
      </c>
      <c r="B176" s="2">
        <v>47.8508</v>
      </c>
      <c r="C176" s="2">
        <v>26.4116</v>
      </c>
    </row>
    <row r="177" spans="1:3">
      <c r="A177">
        <v>175</v>
      </c>
      <c r="B177" s="2">
        <v>47.8523</v>
      </c>
      <c r="C177" s="2">
        <v>26.4116</v>
      </c>
    </row>
    <row r="178" spans="1:3">
      <c r="A178">
        <v>176</v>
      </c>
      <c r="B178" s="2">
        <v>47.853900000000003</v>
      </c>
      <c r="C178" s="2">
        <v>26.4116</v>
      </c>
    </row>
    <row r="179" spans="1:3">
      <c r="A179">
        <v>177</v>
      </c>
      <c r="B179" s="2">
        <v>47.855499999999999</v>
      </c>
      <c r="C179" s="2">
        <v>26.4116</v>
      </c>
    </row>
    <row r="180" spans="1:3">
      <c r="A180">
        <v>178</v>
      </c>
      <c r="B180" s="2">
        <v>47.857100000000003</v>
      </c>
      <c r="C180" s="2">
        <v>26.4117</v>
      </c>
    </row>
    <row r="181" spans="1:3">
      <c r="A181">
        <v>179</v>
      </c>
      <c r="B181" s="2">
        <v>47.858800000000002</v>
      </c>
      <c r="C181" s="2">
        <v>26.4117</v>
      </c>
    </row>
    <row r="182" spans="1:3">
      <c r="A182">
        <v>180</v>
      </c>
      <c r="B182" s="2">
        <v>47.860399999999998</v>
      </c>
      <c r="C182" s="2">
        <v>26.4117</v>
      </c>
    </row>
    <row r="183" spans="1:3">
      <c r="A183">
        <v>181</v>
      </c>
      <c r="B183" s="2">
        <v>47.862099999999998</v>
      </c>
      <c r="C183" s="2">
        <v>26.4117</v>
      </c>
    </row>
    <row r="184" spans="1:3">
      <c r="A184">
        <v>182</v>
      </c>
      <c r="B184" s="2">
        <v>47.863799999999998</v>
      </c>
      <c r="C184" s="2">
        <v>26.4117</v>
      </c>
    </row>
    <row r="185" spans="1:3">
      <c r="A185">
        <v>183</v>
      </c>
      <c r="B185" s="2">
        <v>47.865600000000001</v>
      </c>
      <c r="C185" s="2">
        <v>26.4117</v>
      </c>
    </row>
    <row r="186" spans="1:3">
      <c r="A186">
        <v>184</v>
      </c>
      <c r="B186" s="2">
        <v>47.8673</v>
      </c>
      <c r="C186" s="2">
        <v>26.4117</v>
      </c>
    </row>
    <row r="187" spans="1:3">
      <c r="A187">
        <v>185</v>
      </c>
      <c r="B187" s="2">
        <v>47.869100000000003</v>
      </c>
      <c r="C187" s="2">
        <v>26.4117</v>
      </c>
    </row>
    <row r="188" spans="1:3">
      <c r="A188">
        <v>186</v>
      </c>
      <c r="B188" s="2">
        <v>47.870899999999999</v>
      </c>
      <c r="C188" s="2">
        <v>26.4117</v>
      </c>
    </row>
    <row r="189" spans="1:3">
      <c r="A189">
        <v>187</v>
      </c>
      <c r="B189" s="2">
        <v>47.872599999999998</v>
      </c>
      <c r="C189" s="2">
        <v>26.4117</v>
      </c>
    </row>
    <row r="190" spans="1:3">
      <c r="A190">
        <v>188</v>
      </c>
      <c r="B190" s="2">
        <v>47.874499999999998</v>
      </c>
      <c r="C190" s="2">
        <v>26.4117</v>
      </c>
    </row>
    <row r="191" spans="1:3">
      <c r="A191">
        <v>189</v>
      </c>
      <c r="B191" s="2">
        <v>47.876300000000001</v>
      </c>
      <c r="C191" s="2">
        <v>26.4117</v>
      </c>
    </row>
    <row r="192" spans="1:3">
      <c r="A192">
        <v>190</v>
      </c>
      <c r="B192" s="2">
        <v>47.878100000000003</v>
      </c>
      <c r="C192" s="2">
        <v>26.4117</v>
      </c>
    </row>
    <row r="193" spans="1:3">
      <c r="A193">
        <v>191</v>
      </c>
      <c r="B193" s="2">
        <v>47.879899999999999</v>
      </c>
      <c r="C193" s="2">
        <v>26.4117</v>
      </c>
    </row>
    <row r="194" spans="1:3">
      <c r="A194">
        <v>192</v>
      </c>
      <c r="B194" s="2">
        <v>47.881599999999999</v>
      </c>
      <c r="C194" s="2">
        <v>26.4117</v>
      </c>
    </row>
    <row r="195" spans="1:3">
      <c r="A195">
        <v>193</v>
      </c>
      <c r="B195" s="2">
        <v>47.883400000000002</v>
      </c>
      <c r="C195" s="2">
        <v>26.4117</v>
      </c>
    </row>
    <row r="196" spans="1:3">
      <c r="A196">
        <v>194</v>
      </c>
      <c r="B196" s="2">
        <v>47.885100000000001</v>
      </c>
      <c r="C196" s="2">
        <v>26.4117</v>
      </c>
    </row>
    <row r="197" spans="1:3">
      <c r="A197">
        <v>195</v>
      </c>
      <c r="B197" s="2">
        <v>47.886800000000001</v>
      </c>
      <c r="C197" s="2">
        <v>26.4117</v>
      </c>
    </row>
    <row r="198" spans="1:3">
      <c r="A198">
        <v>196</v>
      </c>
      <c r="B198" s="2">
        <v>47.888500000000001</v>
      </c>
      <c r="C198" s="2">
        <v>26.4117</v>
      </c>
    </row>
    <row r="199" spans="1:3">
      <c r="A199">
        <v>197</v>
      </c>
      <c r="B199" s="2">
        <v>47.890099999999997</v>
      </c>
      <c r="C199" s="2">
        <v>26.4117</v>
      </c>
    </row>
    <row r="200" spans="1:3">
      <c r="A200">
        <v>198</v>
      </c>
      <c r="B200" s="2">
        <v>47.8917</v>
      </c>
      <c r="C200" s="2">
        <v>26.4117</v>
      </c>
    </row>
    <row r="201" spans="1:3">
      <c r="A201">
        <v>199</v>
      </c>
      <c r="B201" s="2">
        <v>47.893300000000004</v>
      </c>
      <c r="C201" s="2">
        <v>26.4117</v>
      </c>
    </row>
    <row r="202" spans="1:3">
      <c r="A202">
        <v>200</v>
      </c>
      <c r="B202" s="2">
        <v>47.894799999999996</v>
      </c>
      <c r="C202" s="2">
        <v>26.4117</v>
      </c>
    </row>
    <row r="203" spans="1:3">
      <c r="A203">
        <v>201</v>
      </c>
      <c r="B203" s="2">
        <v>47.896299999999997</v>
      </c>
      <c r="C203" s="2">
        <v>26.4117</v>
      </c>
    </row>
    <row r="204" spans="1:3">
      <c r="A204">
        <v>202</v>
      </c>
      <c r="B204" s="2">
        <v>47.897799999999997</v>
      </c>
      <c r="C204" s="2">
        <v>26.411799999999999</v>
      </c>
    </row>
    <row r="205" spans="1:3">
      <c r="A205">
        <v>203</v>
      </c>
      <c r="B205" s="2">
        <v>47.8992</v>
      </c>
      <c r="C205" s="2">
        <v>26.411799999999999</v>
      </c>
    </row>
    <row r="206" spans="1:3">
      <c r="A206">
        <v>204</v>
      </c>
      <c r="B206" s="2">
        <v>47.900700000000001</v>
      </c>
      <c r="C206" s="2">
        <v>26.411799999999999</v>
      </c>
    </row>
    <row r="207" spans="1:3">
      <c r="A207">
        <v>205</v>
      </c>
      <c r="B207" s="2">
        <v>47.902099999999997</v>
      </c>
      <c r="C207" s="2">
        <v>26.411799999999999</v>
      </c>
    </row>
    <row r="208" spans="1:3">
      <c r="A208">
        <v>206</v>
      </c>
      <c r="B208" s="2">
        <v>47.903500000000001</v>
      </c>
      <c r="C208" s="2">
        <v>26.411799999999999</v>
      </c>
    </row>
    <row r="209" spans="1:3">
      <c r="A209">
        <v>207</v>
      </c>
      <c r="B209" s="2">
        <v>47.904800000000002</v>
      </c>
      <c r="C209" s="2">
        <v>26.411799999999999</v>
      </c>
    </row>
    <row r="210" spans="1:3">
      <c r="A210">
        <v>208</v>
      </c>
      <c r="B210" s="2">
        <v>47.906100000000002</v>
      </c>
      <c r="C210" s="2">
        <v>26.411799999999999</v>
      </c>
    </row>
    <row r="211" spans="1:3">
      <c r="A211">
        <v>209</v>
      </c>
      <c r="B211" s="2">
        <v>47.907400000000003</v>
      </c>
      <c r="C211" s="2">
        <v>26.411799999999999</v>
      </c>
    </row>
    <row r="212" spans="1:3">
      <c r="A212">
        <v>210</v>
      </c>
      <c r="B212" s="2">
        <v>47.908700000000003</v>
      </c>
      <c r="C212" s="2">
        <v>26.411799999999999</v>
      </c>
    </row>
    <row r="213" spans="1:3">
      <c r="A213">
        <v>211</v>
      </c>
      <c r="B213" s="2">
        <v>47.9099</v>
      </c>
      <c r="C213" s="2">
        <v>26.411799999999999</v>
      </c>
    </row>
    <row r="214" spans="1:3">
      <c r="A214">
        <v>212</v>
      </c>
      <c r="B214" s="2">
        <v>47.911000000000001</v>
      </c>
      <c r="C214" s="2">
        <v>26.411799999999999</v>
      </c>
    </row>
    <row r="215" spans="1:3">
      <c r="A215">
        <v>213</v>
      </c>
      <c r="B215" s="2">
        <v>47.912199999999999</v>
      </c>
      <c r="C215" s="2">
        <v>26.411799999999999</v>
      </c>
    </row>
    <row r="216" spans="1:3">
      <c r="A216">
        <v>214</v>
      </c>
      <c r="B216" s="2">
        <v>47.913400000000003</v>
      </c>
      <c r="C216" s="2">
        <v>26.411799999999999</v>
      </c>
    </row>
    <row r="217" spans="1:3">
      <c r="A217">
        <v>215</v>
      </c>
      <c r="B217" s="2">
        <v>47.9146</v>
      </c>
      <c r="C217" s="2">
        <v>26.411799999999999</v>
      </c>
    </row>
    <row r="218" spans="1:3">
      <c r="A218">
        <v>216</v>
      </c>
      <c r="B218" s="2">
        <v>47.915799999999997</v>
      </c>
      <c r="C218" s="2">
        <v>26.411799999999999</v>
      </c>
    </row>
    <row r="219" spans="1:3">
      <c r="A219">
        <v>217</v>
      </c>
      <c r="B219" s="2">
        <v>47.917099999999998</v>
      </c>
      <c r="C219" s="2">
        <v>26.411799999999999</v>
      </c>
    </row>
    <row r="220" spans="1:3">
      <c r="A220">
        <v>218</v>
      </c>
      <c r="B220" s="2">
        <v>47.918300000000002</v>
      </c>
      <c r="C220" s="2">
        <v>26.411799999999999</v>
      </c>
    </row>
    <row r="221" spans="1:3">
      <c r="A221">
        <v>219</v>
      </c>
      <c r="B221" s="2">
        <v>47.919699999999999</v>
      </c>
      <c r="C221" s="2">
        <v>26.411799999999999</v>
      </c>
    </row>
    <row r="222" spans="1:3">
      <c r="A222">
        <v>220</v>
      </c>
      <c r="B222" s="2">
        <v>47.921100000000003</v>
      </c>
      <c r="C222" s="2">
        <v>26.411799999999999</v>
      </c>
    </row>
    <row r="223" spans="1:3">
      <c r="A223">
        <v>221</v>
      </c>
      <c r="B223" s="2">
        <v>47.922699999999999</v>
      </c>
      <c r="C223" s="2">
        <v>26.411799999999999</v>
      </c>
    </row>
    <row r="224" spans="1:3">
      <c r="A224">
        <v>222</v>
      </c>
      <c r="B224" s="2">
        <v>47.924199999999999</v>
      </c>
      <c r="C224" s="2">
        <v>26.411799999999999</v>
      </c>
    </row>
    <row r="225" spans="1:3">
      <c r="A225">
        <v>223</v>
      </c>
      <c r="B225" s="2">
        <v>47.925899999999999</v>
      </c>
      <c r="C225" s="2">
        <v>26.411799999999999</v>
      </c>
    </row>
    <row r="226" spans="1:3">
      <c r="A226">
        <v>224</v>
      </c>
      <c r="B226" s="2">
        <v>47.927700000000002</v>
      </c>
      <c r="C226" s="2">
        <v>26.411799999999999</v>
      </c>
    </row>
    <row r="227" spans="1:3">
      <c r="A227">
        <v>225</v>
      </c>
      <c r="B227" s="2">
        <v>47.929499999999997</v>
      </c>
      <c r="C227" s="2">
        <v>26.411799999999999</v>
      </c>
    </row>
    <row r="228" spans="1:3">
      <c r="A228">
        <v>226</v>
      </c>
      <c r="B228" s="2">
        <v>47.931399999999996</v>
      </c>
      <c r="C228" s="2">
        <v>26.411899999999999</v>
      </c>
    </row>
    <row r="229" spans="1:3">
      <c r="A229">
        <v>227</v>
      </c>
      <c r="B229" s="2">
        <v>47.933300000000003</v>
      </c>
      <c r="C229" s="2">
        <v>26.411899999999999</v>
      </c>
    </row>
    <row r="230" spans="1:3">
      <c r="A230">
        <v>228</v>
      </c>
      <c r="B230" s="2">
        <v>47.935099999999998</v>
      </c>
      <c r="C230" s="2">
        <v>26.411899999999999</v>
      </c>
    </row>
    <row r="231" spans="1:3">
      <c r="A231">
        <v>229</v>
      </c>
      <c r="B231" s="2">
        <v>47.936999999999998</v>
      </c>
      <c r="C231" s="2">
        <v>26.411899999999999</v>
      </c>
    </row>
    <row r="232" spans="1:3">
      <c r="A232">
        <v>230</v>
      </c>
      <c r="B232" s="2">
        <v>47.938899999999997</v>
      </c>
      <c r="C232" s="2">
        <v>26.411899999999999</v>
      </c>
    </row>
    <row r="233" spans="1:3">
      <c r="A233">
        <v>231</v>
      </c>
      <c r="B233" s="2">
        <v>47.9407</v>
      </c>
      <c r="C233" s="2">
        <v>26.411899999999999</v>
      </c>
    </row>
    <row r="234" spans="1:3">
      <c r="A234">
        <v>232</v>
      </c>
      <c r="B234" s="2">
        <v>47.942500000000003</v>
      </c>
      <c r="C234" s="2">
        <v>26.411899999999999</v>
      </c>
    </row>
    <row r="235" spans="1:3">
      <c r="A235">
        <v>233</v>
      </c>
      <c r="B235" s="2">
        <v>47.944200000000002</v>
      </c>
      <c r="C235" s="2">
        <v>26.411899999999999</v>
      </c>
    </row>
    <row r="236" spans="1:3">
      <c r="A236">
        <v>234</v>
      </c>
      <c r="B236" s="2">
        <v>47.945799999999998</v>
      </c>
      <c r="C236" s="2">
        <v>26.411899999999999</v>
      </c>
    </row>
    <row r="237" spans="1:3">
      <c r="A237">
        <v>235</v>
      </c>
      <c r="B237" s="2">
        <v>47.947299999999998</v>
      </c>
      <c r="C237" s="2">
        <v>26.411899999999999</v>
      </c>
    </row>
    <row r="238" spans="1:3">
      <c r="A238">
        <v>236</v>
      </c>
      <c r="B238" s="2">
        <v>47.948799999999999</v>
      </c>
      <c r="C238" s="2">
        <v>26.411899999999999</v>
      </c>
    </row>
    <row r="239" spans="1:3">
      <c r="A239">
        <v>237</v>
      </c>
      <c r="B239" s="2">
        <v>47.950200000000002</v>
      </c>
      <c r="C239" s="2">
        <v>26.411899999999999</v>
      </c>
    </row>
    <row r="240" spans="1:3">
      <c r="A240">
        <v>238</v>
      </c>
      <c r="B240" s="2">
        <v>47.951599999999999</v>
      </c>
      <c r="C240" s="2">
        <v>26.411899999999999</v>
      </c>
    </row>
    <row r="241" spans="1:3">
      <c r="A241">
        <v>239</v>
      </c>
      <c r="B241" s="2">
        <v>47.952800000000003</v>
      </c>
      <c r="C241" s="2">
        <v>26.411899999999999</v>
      </c>
    </row>
    <row r="242" spans="1:3">
      <c r="A242">
        <v>240</v>
      </c>
      <c r="B242" s="2">
        <v>47.954000000000001</v>
      </c>
      <c r="C242" s="2">
        <v>26.411899999999999</v>
      </c>
    </row>
    <row r="243" spans="1:3">
      <c r="A243">
        <v>241</v>
      </c>
      <c r="B243" s="2">
        <v>47.955199999999998</v>
      </c>
      <c r="C243" s="2">
        <v>26.411899999999999</v>
      </c>
    </row>
    <row r="244" spans="1:3">
      <c r="A244">
        <v>242</v>
      </c>
      <c r="B244" s="2">
        <v>47.956299999999999</v>
      </c>
      <c r="C244" s="2">
        <v>26.411899999999999</v>
      </c>
    </row>
    <row r="245" spans="1:3">
      <c r="A245">
        <v>243</v>
      </c>
      <c r="B245" s="2">
        <v>47.9574</v>
      </c>
      <c r="C245" s="2">
        <v>26.411899999999999</v>
      </c>
    </row>
    <row r="246" spans="1:3">
      <c r="A246">
        <v>244</v>
      </c>
      <c r="B246" s="2">
        <v>47.958399999999997</v>
      </c>
      <c r="C246" s="2">
        <v>26.411899999999999</v>
      </c>
    </row>
    <row r="247" spans="1:3">
      <c r="A247">
        <v>245</v>
      </c>
      <c r="B247" s="2">
        <v>47.959400000000002</v>
      </c>
      <c r="C247" s="2">
        <v>26.411899999999999</v>
      </c>
    </row>
    <row r="248" spans="1:3">
      <c r="A248">
        <v>246</v>
      </c>
      <c r="B248" s="2">
        <v>47.9604</v>
      </c>
      <c r="C248" s="2">
        <v>26.411899999999999</v>
      </c>
    </row>
    <row r="249" spans="1:3">
      <c r="A249">
        <v>247</v>
      </c>
      <c r="B249" s="2">
        <v>47.961300000000001</v>
      </c>
      <c r="C249" s="2">
        <v>26.411899999999999</v>
      </c>
    </row>
    <row r="250" spans="1:3">
      <c r="A250">
        <v>248</v>
      </c>
      <c r="B250" s="2">
        <v>47.962299999999999</v>
      </c>
      <c r="C250" s="2">
        <v>26.411899999999999</v>
      </c>
    </row>
    <row r="251" spans="1:3">
      <c r="A251">
        <v>249</v>
      </c>
      <c r="B251" s="2">
        <v>47.963299999999997</v>
      </c>
      <c r="C251" s="2">
        <v>26.411899999999999</v>
      </c>
    </row>
    <row r="252" spans="1:3">
      <c r="A252">
        <v>250</v>
      </c>
      <c r="B252" s="2">
        <v>47.964300000000001</v>
      </c>
      <c r="C252" s="2">
        <v>26.411999999999999</v>
      </c>
    </row>
    <row r="253" spans="1:3">
      <c r="A253">
        <v>251</v>
      </c>
      <c r="B253" s="2">
        <v>47.965200000000003</v>
      </c>
      <c r="C253" s="2">
        <v>26.411999999999999</v>
      </c>
    </row>
    <row r="254" spans="1:3">
      <c r="A254">
        <v>252</v>
      </c>
      <c r="B254" s="2">
        <v>47.966200000000001</v>
      </c>
      <c r="C254" s="2">
        <v>26.411999999999999</v>
      </c>
    </row>
    <row r="255" spans="1:3">
      <c r="A255">
        <v>253</v>
      </c>
      <c r="B255" s="2">
        <v>47.967100000000002</v>
      </c>
      <c r="C255" s="2">
        <v>26.411999999999999</v>
      </c>
    </row>
    <row r="256" spans="1:3">
      <c r="A256">
        <v>254</v>
      </c>
      <c r="B256" s="2">
        <v>47.968000000000004</v>
      </c>
      <c r="C256" s="2">
        <v>26.411999999999999</v>
      </c>
    </row>
    <row r="257" spans="1:3">
      <c r="A257">
        <v>255</v>
      </c>
      <c r="B257" s="2">
        <v>47.968800000000002</v>
      </c>
      <c r="C257" s="2">
        <v>26.411999999999999</v>
      </c>
    </row>
    <row r="258" spans="1:3">
      <c r="A258">
        <v>256</v>
      </c>
      <c r="B258" s="2">
        <v>47.9696</v>
      </c>
      <c r="C258" s="2">
        <v>26.411999999999999</v>
      </c>
    </row>
    <row r="259" spans="1:3">
      <c r="A259">
        <v>257</v>
      </c>
      <c r="B259" s="2">
        <v>47.970399999999998</v>
      </c>
      <c r="C259" s="2">
        <v>26.411999999999999</v>
      </c>
    </row>
    <row r="260" spans="1:3">
      <c r="A260">
        <v>258</v>
      </c>
      <c r="B260" s="2">
        <v>47.971200000000003</v>
      </c>
      <c r="C260" s="2">
        <v>26.411999999999999</v>
      </c>
    </row>
    <row r="261" spans="1:3">
      <c r="A261">
        <v>259</v>
      </c>
      <c r="B261" s="2">
        <v>47.971899999999998</v>
      </c>
      <c r="C261" s="2">
        <v>26.411999999999999</v>
      </c>
    </row>
    <row r="262" spans="1:3">
      <c r="A262">
        <v>260</v>
      </c>
      <c r="B262" s="2">
        <v>47.9726</v>
      </c>
      <c r="C262" s="2">
        <v>26.411999999999999</v>
      </c>
    </row>
    <row r="263" spans="1:3">
      <c r="A263">
        <v>261</v>
      </c>
      <c r="B263" s="2">
        <v>47.973300000000002</v>
      </c>
      <c r="C263" s="2">
        <v>26.411999999999999</v>
      </c>
    </row>
    <row r="264" spans="1:3">
      <c r="A264">
        <v>262</v>
      </c>
      <c r="B264" s="2">
        <v>47.973999999999997</v>
      </c>
      <c r="C264" s="2">
        <v>26.411999999999999</v>
      </c>
    </row>
    <row r="265" spans="1:3">
      <c r="A265">
        <v>263</v>
      </c>
      <c r="B265" s="2">
        <v>47.974600000000002</v>
      </c>
      <c r="C265" s="2">
        <v>26.411999999999999</v>
      </c>
    </row>
    <row r="266" spans="1:3">
      <c r="A266">
        <v>264</v>
      </c>
      <c r="B266" s="2">
        <v>47.975299999999997</v>
      </c>
      <c r="C266" s="2">
        <v>26.411999999999999</v>
      </c>
    </row>
    <row r="267" spans="1:3">
      <c r="A267">
        <v>265</v>
      </c>
      <c r="B267" s="2">
        <v>47.975999999999999</v>
      </c>
      <c r="C267" s="2">
        <v>26.411999999999999</v>
      </c>
    </row>
    <row r="268" spans="1:3">
      <c r="A268">
        <v>266</v>
      </c>
      <c r="B268" s="2">
        <v>47.976599999999998</v>
      </c>
      <c r="C268" s="2">
        <v>26.411999999999999</v>
      </c>
    </row>
    <row r="269" spans="1:3">
      <c r="A269">
        <v>267</v>
      </c>
      <c r="B269" s="2">
        <v>47.977400000000003</v>
      </c>
      <c r="C269" s="2">
        <v>26.411999999999999</v>
      </c>
    </row>
    <row r="270" spans="1:3">
      <c r="A270">
        <v>268</v>
      </c>
      <c r="B270" s="2">
        <v>47.978099999999998</v>
      </c>
      <c r="C270" s="2">
        <v>26.411999999999999</v>
      </c>
    </row>
    <row r="271" spans="1:3">
      <c r="A271">
        <v>269</v>
      </c>
      <c r="B271" s="2">
        <v>47.978900000000003</v>
      </c>
      <c r="C271" s="2">
        <v>26.411999999999999</v>
      </c>
    </row>
    <row r="272" spans="1:3">
      <c r="A272">
        <v>270</v>
      </c>
      <c r="B272" s="2">
        <v>47.979700000000001</v>
      </c>
      <c r="C272" s="2">
        <v>26.411999999999999</v>
      </c>
    </row>
    <row r="273" spans="1:3">
      <c r="A273">
        <v>271</v>
      </c>
      <c r="B273" s="2">
        <v>47.980499999999999</v>
      </c>
      <c r="C273" s="2">
        <v>26.411999999999999</v>
      </c>
    </row>
    <row r="274" spans="1:3">
      <c r="A274">
        <v>272</v>
      </c>
      <c r="B274" s="2">
        <v>47.981400000000001</v>
      </c>
      <c r="C274" s="2">
        <v>26.411999999999999</v>
      </c>
    </row>
    <row r="275" spans="1:3">
      <c r="A275">
        <v>273</v>
      </c>
      <c r="B275" s="2">
        <v>47.982300000000002</v>
      </c>
      <c r="C275" s="2">
        <v>26.412099999999999</v>
      </c>
    </row>
    <row r="276" spans="1:3">
      <c r="A276">
        <v>274</v>
      </c>
      <c r="B276" s="2">
        <v>47.9833</v>
      </c>
      <c r="C276" s="2">
        <v>26.412099999999999</v>
      </c>
    </row>
    <row r="277" spans="1:3">
      <c r="A277">
        <v>275</v>
      </c>
      <c r="B277" s="2">
        <v>47.984400000000001</v>
      </c>
      <c r="C277" s="2">
        <v>26.412099999999999</v>
      </c>
    </row>
    <row r="278" spans="1:3">
      <c r="A278">
        <v>276</v>
      </c>
      <c r="B278" s="2">
        <v>47.985500000000002</v>
      </c>
      <c r="C278" s="2">
        <v>26.412099999999999</v>
      </c>
    </row>
    <row r="279" spans="1:3">
      <c r="A279">
        <v>277</v>
      </c>
      <c r="B279" s="2">
        <v>47.986699999999999</v>
      </c>
      <c r="C279" s="2">
        <v>26.412099999999999</v>
      </c>
    </row>
    <row r="280" spans="1:3">
      <c r="A280">
        <v>278</v>
      </c>
      <c r="B280" s="2">
        <v>47.988</v>
      </c>
      <c r="C280" s="2">
        <v>26.412099999999999</v>
      </c>
    </row>
    <row r="281" spans="1:3">
      <c r="A281">
        <v>279</v>
      </c>
      <c r="B281" s="2">
        <v>47.989400000000003</v>
      </c>
      <c r="C281" s="2">
        <v>26.412099999999999</v>
      </c>
    </row>
    <row r="282" spans="1:3">
      <c r="A282">
        <v>280</v>
      </c>
      <c r="B282" s="2">
        <v>47.990900000000003</v>
      </c>
      <c r="C282" s="2">
        <v>26.412099999999999</v>
      </c>
    </row>
    <row r="283" spans="1:3">
      <c r="A283">
        <v>281</v>
      </c>
      <c r="B283" s="2">
        <v>47.992400000000004</v>
      </c>
      <c r="C283" s="2">
        <v>26.412099999999999</v>
      </c>
    </row>
    <row r="284" spans="1:3">
      <c r="A284">
        <v>282</v>
      </c>
      <c r="B284" s="2">
        <v>47.993899999999996</v>
      </c>
      <c r="C284" s="2">
        <v>26.412099999999999</v>
      </c>
    </row>
    <row r="285" spans="1:3">
      <c r="A285">
        <v>283</v>
      </c>
      <c r="B285" s="2">
        <v>47.995600000000003</v>
      </c>
      <c r="C285" s="2">
        <v>26.412099999999999</v>
      </c>
    </row>
    <row r="286" spans="1:3">
      <c r="A286">
        <v>284</v>
      </c>
      <c r="B286" s="2">
        <v>47.997199999999999</v>
      </c>
      <c r="C286" s="2">
        <v>26.412099999999999</v>
      </c>
    </row>
    <row r="287" spans="1:3">
      <c r="A287">
        <v>285</v>
      </c>
      <c r="B287" s="2">
        <v>47.998800000000003</v>
      </c>
      <c r="C287" s="2">
        <v>26.412099999999999</v>
      </c>
    </row>
    <row r="288" spans="1:3">
      <c r="A288">
        <v>286</v>
      </c>
      <c r="B288" s="2">
        <v>48.000500000000002</v>
      </c>
      <c r="C288" s="2">
        <v>26.412099999999999</v>
      </c>
    </row>
    <row r="289" spans="1:3">
      <c r="A289">
        <v>287</v>
      </c>
      <c r="B289" s="2">
        <v>48.002200000000002</v>
      </c>
      <c r="C289" s="2">
        <v>26.412099999999999</v>
      </c>
    </row>
    <row r="290" spans="1:3">
      <c r="A290">
        <v>288</v>
      </c>
      <c r="B290" s="2">
        <v>48.003799999999998</v>
      </c>
      <c r="C290" s="2">
        <v>26.412099999999999</v>
      </c>
    </row>
    <row r="291" spans="1:3">
      <c r="A291">
        <v>289</v>
      </c>
      <c r="B291" s="2">
        <v>48.005499999999998</v>
      </c>
      <c r="C291" s="2">
        <v>26.412099999999999</v>
      </c>
    </row>
    <row r="292" spans="1:3">
      <c r="A292">
        <v>290</v>
      </c>
      <c r="B292" s="2">
        <v>48.007100000000001</v>
      </c>
      <c r="C292" s="2">
        <v>26.412099999999999</v>
      </c>
    </row>
    <row r="293" spans="1:3">
      <c r="A293">
        <v>291</v>
      </c>
      <c r="B293" s="2">
        <v>48.008699999999997</v>
      </c>
      <c r="C293" s="2">
        <v>26.412099999999999</v>
      </c>
    </row>
    <row r="294" spans="1:3">
      <c r="A294">
        <v>292</v>
      </c>
      <c r="B294" s="2">
        <v>48.010399999999997</v>
      </c>
      <c r="C294" s="2">
        <v>26.412099999999999</v>
      </c>
    </row>
    <row r="295" spans="1:3">
      <c r="A295">
        <v>293</v>
      </c>
      <c r="B295" s="2">
        <v>48.012</v>
      </c>
      <c r="C295" s="2">
        <v>26.412099999999999</v>
      </c>
    </row>
    <row r="296" spans="1:3">
      <c r="A296">
        <v>294</v>
      </c>
      <c r="B296" s="2">
        <v>48.0137</v>
      </c>
      <c r="C296" s="2">
        <v>26.412099999999999</v>
      </c>
    </row>
    <row r="297" spans="1:3">
      <c r="A297">
        <v>295</v>
      </c>
      <c r="B297" s="2">
        <v>48.0154</v>
      </c>
      <c r="C297" s="2">
        <v>26.412099999999999</v>
      </c>
    </row>
    <row r="298" spans="1:3">
      <c r="A298">
        <v>296</v>
      </c>
      <c r="B298" s="2">
        <v>48.017200000000003</v>
      </c>
      <c r="C298" s="2">
        <v>26.412199999999999</v>
      </c>
    </row>
    <row r="299" spans="1:3">
      <c r="A299">
        <v>297</v>
      </c>
      <c r="B299" s="2">
        <v>48.018900000000002</v>
      </c>
      <c r="C299" s="2">
        <v>26.412199999999999</v>
      </c>
    </row>
    <row r="300" spans="1:3">
      <c r="A300">
        <v>298</v>
      </c>
      <c r="B300" s="2">
        <v>48.020699999999998</v>
      </c>
      <c r="C300" s="2">
        <v>26.412199999999999</v>
      </c>
    </row>
    <row r="301" spans="1:3">
      <c r="A301">
        <v>299</v>
      </c>
      <c r="B301" s="2">
        <v>48.022500000000001</v>
      </c>
      <c r="C301" s="2">
        <v>26.412199999999999</v>
      </c>
    </row>
    <row r="302" spans="1:3">
      <c r="A302">
        <v>300</v>
      </c>
      <c r="B302" s="2">
        <v>48.0244</v>
      </c>
      <c r="C302" s="2">
        <v>26.412199999999999</v>
      </c>
    </row>
    <row r="303" spans="1:3">
      <c r="A303">
        <v>301</v>
      </c>
      <c r="B303" s="2">
        <v>48.026299999999999</v>
      </c>
      <c r="C303" s="2">
        <v>26.412199999999999</v>
      </c>
    </row>
    <row r="304" spans="1:3">
      <c r="A304">
        <v>302</v>
      </c>
      <c r="B304" s="2">
        <v>48.028300000000002</v>
      </c>
      <c r="C304" s="2">
        <v>26.412199999999999</v>
      </c>
    </row>
    <row r="305" spans="1:3">
      <c r="A305">
        <v>303</v>
      </c>
      <c r="B305" s="2">
        <v>48.030299999999997</v>
      </c>
      <c r="C305" s="2">
        <v>26.412199999999999</v>
      </c>
    </row>
    <row r="306" spans="1:3">
      <c r="A306">
        <v>304</v>
      </c>
      <c r="B306" s="2">
        <v>48.032299999999999</v>
      </c>
      <c r="C306" s="2">
        <v>26.412199999999999</v>
      </c>
    </row>
    <row r="307" spans="1:3">
      <c r="A307">
        <v>305</v>
      </c>
      <c r="B307" s="2">
        <v>48.034399999999998</v>
      </c>
      <c r="C307" s="2">
        <v>26.412199999999999</v>
      </c>
    </row>
    <row r="308" spans="1:3">
      <c r="A308">
        <v>306</v>
      </c>
      <c r="B308" s="2">
        <v>48.0364</v>
      </c>
      <c r="C308" s="2">
        <v>26.412199999999999</v>
      </c>
    </row>
    <row r="309" spans="1:3">
      <c r="A309">
        <v>307</v>
      </c>
      <c r="B309" s="2">
        <v>48.038400000000003</v>
      </c>
      <c r="C309" s="2">
        <v>26.412199999999999</v>
      </c>
    </row>
    <row r="310" spans="1:3">
      <c r="A310">
        <v>308</v>
      </c>
      <c r="B310" s="2">
        <v>48.040300000000002</v>
      </c>
      <c r="C310" s="2">
        <v>26.412199999999999</v>
      </c>
    </row>
    <row r="311" spans="1:3">
      <c r="A311">
        <v>309</v>
      </c>
      <c r="B311" s="2">
        <v>48.042200000000001</v>
      </c>
      <c r="C311" s="2">
        <v>26.412199999999999</v>
      </c>
    </row>
    <row r="312" spans="1:3">
      <c r="A312">
        <v>310</v>
      </c>
      <c r="B312" s="2">
        <v>48.0441</v>
      </c>
      <c r="C312" s="2">
        <v>26.412199999999999</v>
      </c>
    </row>
    <row r="313" spans="1:3">
      <c r="A313">
        <v>311</v>
      </c>
      <c r="B313" s="2">
        <v>48.0458</v>
      </c>
      <c r="C313" s="2">
        <v>26.412199999999999</v>
      </c>
    </row>
    <row r="314" spans="1:3">
      <c r="A314">
        <v>312</v>
      </c>
      <c r="B314" s="2">
        <v>48.047600000000003</v>
      </c>
      <c r="C314" s="2">
        <v>26.412199999999999</v>
      </c>
    </row>
    <row r="315" spans="1:3">
      <c r="A315">
        <v>313</v>
      </c>
      <c r="B315" s="2">
        <v>48.049300000000002</v>
      </c>
      <c r="C315" s="2">
        <v>26.412199999999999</v>
      </c>
    </row>
    <row r="316" spans="1:3">
      <c r="A316">
        <v>314</v>
      </c>
      <c r="B316" s="2">
        <v>48.050899999999999</v>
      </c>
      <c r="C316" s="2">
        <v>26.412199999999999</v>
      </c>
    </row>
    <row r="317" spans="1:3">
      <c r="A317">
        <v>315</v>
      </c>
      <c r="B317" s="2">
        <v>48.052399999999999</v>
      </c>
      <c r="C317" s="2">
        <v>26.412199999999999</v>
      </c>
    </row>
    <row r="318" spans="1:3">
      <c r="A318">
        <v>316</v>
      </c>
      <c r="B318" s="2">
        <v>48.053899999999999</v>
      </c>
      <c r="C318" s="2">
        <v>26.412199999999999</v>
      </c>
    </row>
    <row r="319" spans="1:3">
      <c r="A319">
        <v>317</v>
      </c>
      <c r="B319" s="2">
        <v>48.055399999999999</v>
      </c>
      <c r="C319" s="2">
        <v>26.412199999999999</v>
      </c>
    </row>
    <row r="320" spans="1:3">
      <c r="A320">
        <v>318</v>
      </c>
      <c r="B320" s="2">
        <v>48.056800000000003</v>
      </c>
      <c r="C320" s="2">
        <v>26.412299999999998</v>
      </c>
    </row>
    <row r="321" spans="1:3">
      <c r="A321">
        <v>319</v>
      </c>
      <c r="B321" s="2">
        <v>48.058199999999999</v>
      </c>
      <c r="C321" s="2">
        <v>26.412299999999998</v>
      </c>
    </row>
    <row r="322" spans="1:3">
      <c r="A322">
        <v>320</v>
      </c>
      <c r="B322" s="2">
        <v>48.059600000000003</v>
      </c>
      <c r="C322" s="2">
        <v>26.412299999999998</v>
      </c>
    </row>
    <row r="323" spans="1:3">
      <c r="A323">
        <v>321</v>
      </c>
      <c r="B323" s="2">
        <v>48.061</v>
      </c>
      <c r="C323" s="2">
        <v>26.412299999999998</v>
      </c>
    </row>
    <row r="324" spans="1:3">
      <c r="A324">
        <v>322</v>
      </c>
      <c r="B324" s="2">
        <v>48.0623</v>
      </c>
      <c r="C324" s="2">
        <v>26.412299999999998</v>
      </c>
    </row>
    <row r="325" spans="1:3">
      <c r="A325">
        <v>323</v>
      </c>
      <c r="B325" s="2">
        <v>48.063800000000001</v>
      </c>
      <c r="C325" s="2">
        <v>26.412299999999998</v>
      </c>
    </row>
    <row r="326" spans="1:3">
      <c r="A326">
        <v>324</v>
      </c>
      <c r="B326" s="2">
        <v>48.065300000000001</v>
      </c>
      <c r="C326" s="2">
        <v>26.412299999999998</v>
      </c>
    </row>
    <row r="327" spans="1:3">
      <c r="A327">
        <v>325</v>
      </c>
      <c r="B327" s="2">
        <v>48.066800000000001</v>
      </c>
      <c r="C327" s="2">
        <v>26.412299999999998</v>
      </c>
    </row>
    <row r="328" spans="1:3">
      <c r="A328">
        <v>326</v>
      </c>
      <c r="B328" s="2">
        <v>48.0685</v>
      </c>
      <c r="C328" s="2">
        <v>26.412299999999998</v>
      </c>
    </row>
    <row r="329" spans="1:3">
      <c r="A329">
        <v>327</v>
      </c>
      <c r="B329" s="2">
        <v>48.0702</v>
      </c>
      <c r="C329" s="2">
        <v>26.412299999999998</v>
      </c>
    </row>
    <row r="330" spans="1:3">
      <c r="A330">
        <v>328</v>
      </c>
      <c r="B330" s="2">
        <v>48.072000000000003</v>
      </c>
      <c r="C330" s="2">
        <v>26.412299999999998</v>
      </c>
    </row>
    <row r="331" spans="1:3">
      <c r="A331">
        <v>329</v>
      </c>
      <c r="B331" s="2">
        <v>48.073799999999999</v>
      </c>
      <c r="C331" s="2">
        <v>26.412299999999998</v>
      </c>
    </row>
    <row r="332" spans="1:3">
      <c r="A332">
        <v>330</v>
      </c>
      <c r="B332" s="2">
        <v>48.075699999999998</v>
      </c>
      <c r="C332" s="2">
        <v>26.412299999999998</v>
      </c>
    </row>
    <row r="333" spans="1:3">
      <c r="A333">
        <v>331</v>
      </c>
      <c r="B333" s="2">
        <v>48.077599999999997</v>
      </c>
      <c r="C333" s="2">
        <v>26.412299999999998</v>
      </c>
    </row>
    <row r="334" spans="1:3">
      <c r="A334">
        <v>332</v>
      </c>
      <c r="B334" s="2">
        <v>48.079500000000003</v>
      </c>
      <c r="C334" s="2">
        <v>26.412299999999998</v>
      </c>
    </row>
    <row r="335" spans="1:3">
      <c r="A335">
        <v>333</v>
      </c>
      <c r="B335" s="2">
        <v>48.081499999999998</v>
      </c>
      <c r="C335" s="2">
        <v>26.412299999999998</v>
      </c>
    </row>
    <row r="336" spans="1:3">
      <c r="A336">
        <v>334</v>
      </c>
      <c r="B336" s="2">
        <v>48.083399999999997</v>
      </c>
      <c r="C336" s="2">
        <v>26.412299999999998</v>
      </c>
    </row>
    <row r="337" spans="1:3">
      <c r="A337">
        <v>335</v>
      </c>
      <c r="B337" s="2">
        <v>48.085299999999997</v>
      </c>
      <c r="C337" s="2">
        <v>26.412299999999998</v>
      </c>
    </row>
    <row r="338" spans="1:3">
      <c r="A338">
        <v>336</v>
      </c>
      <c r="B338" s="2">
        <v>48.087200000000003</v>
      </c>
      <c r="C338" s="2">
        <v>26.412299999999998</v>
      </c>
    </row>
    <row r="339" spans="1:3">
      <c r="A339">
        <v>337</v>
      </c>
      <c r="B339" s="2">
        <v>48.088999999999999</v>
      </c>
      <c r="C339" s="2">
        <v>26.412299999999998</v>
      </c>
    </row>
    <row r="340" spans="1:3">
      <c r="A340">
        <v>338</v>
      </c>
      <c r="B340" s="2">
        <v>48.090699999999998</v>
      </c>
      <c r="C340" s="2">
        <v>26.412299999999998</v>
      </c>
    </row>
    <row r="341" spans="1:3">
      <c r="A341">
        <v>339</v>
      </c>
      <c r="B341" s="2">
        <v>48.092300000000002</v>
      </c>
      <c r="C341" s="2">
        <v>26.412299999999998</v>
      </c>
    </row>
    <row r="342" spans="1:3">
      <c r="A342">
        <v>340</v>
      </c>
      <c r="B342" s="2">
        <v>48.093899999999998</v>
      </c>
      <c r="C342" s="2">
        <v>26.412400000000002</v>
      </c>
    </row>
    <row r="343" spans="1:3">
      <c r="A343">
        <v>341</v>
      </c>
      <c r="B343" s="2">
        <v>48.095500000000001</v>
      </c>
      <c r="C343" s="2">
        <v>26.412400000000002</v>
      </c>
    </row>
    <row r="344" spans="1:3">
      <c r="A344">
        <v>342</v>
      </c>
      <c r="B344" s="2">
        <v>48.097000000000001</v>
      </c>
      <c r="C344" s="2">
        <v>26.412400000000002</v>
      </c>
    </row>
    <row r="345" spans="1:3">
      <c r="A345">
        <v>343</v>
      </c>
      <c r="B345" s="2">
        <v>48.098500000000001</v>
      </c>
      <c r="C345" s="2">
        <v>26.412400000000002</v>
      </c>
    </row>
    <row r="346" spans="1:3">
      <c r="A346">
        <v>344</v>
      </c>
      <c r="B346" s="2">
        <v>48.1</v>
      </c>
      <c r="C346" s="2">
        <v>26.412400000000002</v>
      </c>
    </row>
    <row r="347" spans="1:3">
      <c r="A347">
        <v>345</v>
      </c>
      <c r="B347" s="2">
        <v>48.101399999999998</v>
      </c>
      <c r="C347" s="2">
        <v>26.412400000000002</v>
      </c>
    </row>
    <row r="348" spans="1:3">
      <c r="A348">
        <v>346</v>
      </c>
      <c r="B348" s="2">
        <v>48.102800000000002</v>
      </c>
      <c r="C348" s="2">
        <v>26.412400000000002</v>
      </c>
    </row>
    <row r="349" spans="1:3">
      <c r="A349">
        <v>347</v>
      </c>
      <c r="B349" s="2">
        <v>48.104300000000002</v>
      </c>
      <c r="C349" s="2">
        <v>26.412400000000002</v>
      </c>
    </row>
    <row r="350" spans="1:3">
      <c r="A350">
        <v>348</v>
      </c>
      <c r="B350" s="2">
        <v>48.105800000000002</v>
      </c>
      <c r="C350" s="2">
        <v>26.412400000000002</v>
      </c>
    </row>
    <row r="351" spans="1:3">
      <c r="A351">
        <v>349</v>
      </c>
      <c r="B351" s="2">
        <v>48.107300000000002</v>
      </c>
      <c r="C351" s="2">
        <v>26.412400000000002</v>
      </c>
    </row>
    <row r="352" spans="1:3">
      <c r="A352">
        <v>350</v>
      </c>
      <c r="B352" s="2">
        <v>48.108899999999998</v>
      </c>
      <c r="C352" s="2">
        <v>26.412400000000002</v>
      </c>
    </row>
    <row r="353" spans="1:3">
      <c r="A353">
        <v>351</v>
      </c>
      <c r="B353" s="2">
        <v>48.110500000000002</v>
      </c>
      <c r="C353" s="2">
        <v>26.412400000000002</v>
      </c>
    </row>
    <row r="354" spans="1:3">
      <c r="A354">
        <v>352</v>
      </c>
      <c r="B354" s="2">
        <v>48.112099999999998</v>
      </c>
      <c r="C354" s="2">
        <v>26.412400000000002</v>
      </c>
    </row>
    <row r="355" spans="1:3">
      <c r="A355">
        <v>353</v>
      </c>
      <c r="B355" s="2">
        <v>48.113700000000001</v>
      </c>
      <c r="C355" s="2">
        <v>26.412400000000002</v>
      </c>
    </row>
    <row r="356" spans="1:3">
      <c r="A356">
        <v>354</v>
      </c>
      <c r="B356" s="2">
        <v>48.115499999999997</v>
      </c>
      <c r="C356" s="2">
        <v>26.412400000000002</v>
      </c>
    </row>
    <row r="357" spans="1:3">
      <c r="A357">
        <v>355</v>
      </c>
      <c r="B357" s="2">
        <v>48.117199999999997</v>
      </c>
      <c r="C357" s="2">
        <v>26.412400000000002</v>
      </c>
    </row>
    <row r="358" spans="1:3">
      <c r="A358">
        <v>356</v>
      </c>
      <c r="B358" s="2">
        <v>48.119100000000003</v>
      </c>
      <c r="C358" s="2">
        <v>26.412400000000002</v>
      </c>
    </row>
    <row r="359" spans="1:3">
      <c r="A359">
        <v>357</v>
      </c>
      <c r="B359" s="2">
        <v>48.120899999999999</v>
      </c>
      <c r="C359" s="2">
        <v>26.412400000000002</v>
      </c>
    </row>
    <row r="360" spans="1:3">
      <c r="A360">
        <v>358</v>
      </c>
      <c r="B360" s="2">
        <v>48.122799999999998</v>
      </c>
      <c r="C360" s="2">
        <v>26.412400000000002</v>
      </c>
    </row>
    <row r="361" spans="1:3">
      <c r="A361">
        <v>359</v>
      </c>
      <c r="B361" s="2">
        <v>48.124699999999997</v>
      </c>
      <c r="C361" s="2">
        <v>26.412400000000002</v>
      </c>
    </row>
    <row r="362" spans="1:3">
      <c r="A362">
        <v>360</v>
      </c>
      <c r="B362" s="2">
        <v>48.1267</v>
      </c>
      <c r="C362" s="2">
        <v>26.412400000000002</v>
      </c>
    </row>
    <row r="363" spans="1:3">
      <c r="A363">
        <v>361</v>
      </c>
      <c r="B363" s="2">
        <v>48.128599999999999</v>
      </c>
      <c r="C363" s="2">
        <v>26.412400000000002</v>
      </c>
    </row>
    <row r="364" spans="1:3">
      <c r="A364">
        <v>362</v>
      </c>
      <c r="B364" s="2">
        <v>48.130699999999997</v>
      </c>
      <c r="C364" s="2">
        <v>26.412500000000001</v>
      </c>
    </row>
    <row r="365" spans="1:3">
      <c r="A365">
        <v>363</v>
      </c>
      <c r="B365" s="2">
        <v>48.1327</v>
      </c>
      <c r="C365" s="2">
        <v>26.412500000000001</v>
      </c>
    </row>
    <row r="366" spans="1:3">
      <c r="A366">
        <v>364</v>
      </c>
      <c r="B366" s="2">
        <v>48.134799999999998</v>
      </c>
      <c r="C366" s="2">
        <v>26.412500000000001</v>
      </c>
    </row>
    <row r="367" spans="1:3">
      <c r="A367">
        <v>365</v>
      </c>
      <c r="B367" s="2">
        <v>48.136800000000001</v>
      </c>
      <c r="C367" s="2">
        <v>26.412500000000001</v>
      </c>
    </row>
    <row r="368" spans="1:3">
      <c r="A368">
        <v>366</v>
      </c>
      <c r="B368" s="2">
        <v>48.138800000000003</v>
      </c>
      <c r="C368" s="2">
        <v>26.412500000000001</v>
      </c>
    </row>
    <row r="369" spans="1:3">
      <c r="A369">
        <v>367</v>
      </c>
      <c r="B369" s="2">
        <v>48.140799999999999</v>
      </c>
      <c r="C369" s="2">
        <v>26.412500000000001</v>
      </c>
    </row>
    <row r="370" spans="1:3">
      <c r="A370">
        <v>368</v>
      </c>
      <c r="B370" s="2">
        <v>48.142699999999998</v>
      </c>
      <c r="C370" s="2">
        <v>26.412500000000001</v>
      </c>
    </row>
    <row r="371" spans="1:3">
      <c r="A371">
        <v>369</v>
      </c>
      <c r="B371" s="2">
        <v>48.1447</v>
      </c>
      <c r="C371" s="2">
        <v>26.412500000000001</v>
      </c>
    </row>
    <row r="372" spans="1:3">
      <c r="A372">
        <v>370</v>
      </c>
      <c r="B372" s="2">
        <v>48.146599999999999</v>
      </c>
      <c r="C372" s="2">
        <v>26.412500000000001</v>
      </c>
    </row>
    <row r="373" spans="1:3">
      <c r="A373">
        <v>371</v>
      </c>
      <c r="B373" s="2">
        <v>48.148400000000002</v>
      </c>
      <c r="C373" s="2">
        <v>26.412500000000001</v>
      </c>
    </row>
    <row r="374" spans="1:3">
      <c r="A374">
        <v>372</v>
      </c>
      <c r="B374" s="2">
        <v>48.150199999999998</v>
      </c>
      <c r="C374" s="2">
        <v>26.412500000000001</v>
      </c>
    </row>
    <row r="375" spans="1:3">
      <c r="A375">
        <v>373</v>
      </c>
      <c r="B375" s="2">
        <v>48.151899999999998</v>
      </c>
      <c r="C375" s="2">
        <v>26.412500000000001</v>
      </c>
    </row>
    <row r="376" spans="1:3">
      <c r="A376">
        <v>374</v>
      </c>
      <c r="B376" s="2">
        <v>48.153599999999997</v>
      </c>
      <c r="C376" s="2">
        <v>26.412500000000001</v>
      </c>
    </row>
    <row r="377" spans="1:3">
      <c r="A377">
        <v>375</v>
      </c>
      <c r="B377" s="2">
        <v>48.155299999999997</v>
      </c>
      <c r="C377" s="2">
        <v>26.412500000000001</v>
      </c>
    </row>
    <row r="378" spans="1:3">
      <c r="A378">
        <v>376</v>
      </c>
      <c r="B378" s="2">
        <v>48.156799999999997</v>
      </c>
      <c r="C378" s="2">
        <v>26.412500000000001</v>
      </c>
    </row>
    <row r="379" spans="1:3">
      <c r="A379">
        <v>377</v>
      </c>
      <c r="B379" s="2">
        <v>48.158299999999997</v>
      </c>
      <c r="C379" s="2">
        <v>26.412500000000001</v>
      </c>
    </row>
    <row r="380" spans="1:3">
      <c r="A380">
        <v>378</v>
      </c>
      <c r="B380" s="2">
        <v>48.159799999999997</v>
      </c>
      <c r="C380" s="2">
        <v>26.412500000000001</v>
      </c>
    </row>
    <row r="381" spans="1:3">
      <c r="A381">
        <v>379</v>
      </c>
      <c r="B381" s="2">
        <v>48.161200000000001</v>
      </c>
      <c r="C381" s="2">
        <v>26.412500000000001</v>
      </c>
    </row>
    <row r="382" spans="1:3">
      <c r="A382">
        <v>380</v>
      </c>
      <c r="B382" s="2">
        <v>48.162500000000001</v>
      </c>
      <c r="C382" s="2">
        <v>26.412500000000001</v>
      </c>
    </row>
    <row r="383" spans="1:3">
      <c r="A383">
        <v>381</v>
      </c>
      <c r="B383" s="2">
        <v>48.163800000000002</v>
      </c>
      <c r="C383" s="2">
        <v>26.412500000000001</v>
      </c>
    </row>
    <row r="384" spans="1:3">
      <c r="A384">
        <v>382</v>
      </c>
      <c r="B384" s="2">
        <v>48.164999999999999</v>
      </c>
      <c r="C384" s="2">
        <v>26.412500000000001</v>
      </c>
    </row>
    <row r="385" spans="1:3">
      <c r="A385">
        <v>383</v>
      </c>
      <c r="B385" s="2">
        <v>48.166200000000003</v>
      </c>
      <c r="C385" s="2">
        <v>26.412500000000001</v>
      </c>
    </row>
    <row r="386" spans="1:3">
      <c r="A386">
        <v>384</v>
      </c>
      <c r="B386" s="2">
        <v>48.167299999999997</v>
      </c>
      <c r="C386" s="2">
        <v>26.412600000000001</v>
      </c>
    </row>
    <row r="387" spans="1:3">
      <c r="A387">
        <v>385</v>
      </c>
      <c r="B387" s="2">
        <v>48.168300000000002</v>
      </c>
      <c r="C387" s="2">
        <v>26.412600000000001</v>
      </c>
    </row>
    <row r="388" spans="1:3">
      <c r="A388">
        <v>386</v>
      </c>
      <c r="B388" s="2">
        <v>48.169400000000003</v>
      </c>
      <c r="C388" s="2">
        <v>26.412600000000001</v>
      </c>
    </row>
    <row r="389" spans="1:3">
      <c r="A389">
        <v>387</v>
      </c>
      <c r="B389" s="2">
        <v>48.170299999999997</v>
      </c>
      <c r="C389" s="2">
        <v>26.412600000000001</v>
      </c>
    </row>
    <row r="390" spans="1:3">
      <c r="A390">
        <v>388</v>
      </c>
      <c r="B390" s="2">
        <v>48.171300000000002</v>
      </c>
      <c r="C390" s="2">
        <v>26.412600000000001</v>
      </c>
    </row>
    <row r="391" spans="1:3">
      <c r="A391">
        <v>389</v>
      </c>
      <c r="B391" s="2">
        <v>48.1723</v>
      </c>
      <c r="C391" s="2">
        <v>26.412600000000001</v>
      </c>
    </row>
    <row r="392" spans="1:3">
      <c r="A392">
        <v>390</v>
      </c>
      <c r="B392" s="2">
        <v>48.173200000000001</v>
      </c>
      <c r="C392" s="2">
        <v>26.412600000000001</v>
      </c>
    </row>
    <row r="393" spans="1:3">
      <c r="A393">
        <v>391</v>
      </c>
      <c r="B393" s="2">
        <v>48.174199999999999</v>
      </c>
      <c r="C393" s="2">
        <v>26.412600000000001</v>
      </c>
    </row>
    <row r="394" spans="1:3">
      <c r="A394">
        <v>392</v>
      </c>
      <c r="B394" s="2">
        <v>48.1751</v>
      </c>
      <c r="C394" s="2">
        <v>26.412600000000001</v>
      </c>
    </row>
    <row r="395" spans="1:3">
      <c r="A395">
        <v>393</v>
      </c>
      <c r="B395" s="2">
        <v>48.176099999999998</v>
      </c>
      <c r="C395" s="2">
        <v>26.412600000000001</v>
      </c>
    </row>
    <row r="396" spans="1:3">
      <c r="A396">
        <v>394</v>
      </c>
      <c r="B396" s="2">
        <v>48.177100000000003</v>
      </c>
      <c r="C396" s="2">
        <v>26.412600000000001</v>
      </c>
    </row>
    <row r="397" spans="1:3">
      <c r="A397">
        <v>395</v>
      </c>
      <c r="B397" s="2">
        <v>48.178100000000001</v>
      </c>
      <c r="C397" s="2">
        <v>26.412600000000001</v>
      </c>
    </row>
    <row r="398" spans="1:3">
      <c r="A398">
        <v>396</v>
      </c>
      <c r="B398" s="2">
        <v>48.179099999999998</v>
      </c>
      <c r="C398" s="2">
        <v>26.412600000000001</v>
      </c>
    </row>
    <row r="399" spans="1:3">
      <c r="A399">
        <v>397</v>
      </c>
      <c r="B399" s="2">
        <v>48.180100000000003</v>
      </c>
      <c r="C399" s="2">
        <v>26.412600000000001</v>
      </c>
    </row>
    <row r="400" spans="1:3">
      <c r="A400">
        <v>398</v>
      </c>
      <c r="B400" s="2">
        <v>48.181100000000001</v>
      </c>
      <c r="C400" s="2">
        <v>26.412600000000001</v>
      </c>
    </row>
    <row r="401" spans="1:3">
      <c r="A401">
        <v>399</v>
      </c>
      <c r="B401" s="2">
        <v>48.182200000000002</v>
      </c>
      <c r="C401" s="2">
        <v>26.412600000000001</v>
      </c>
    </row>
    <row r="402" spans="1:3">
      <c r="A402">
        <v>400</v>
      </c>
      <c r="B402" s="2">
        <v>48.183300000000003</v>
      </c>
      <c r="C402" s="2">
        <v>26.412600000000001</v>
      </c>
    </row>
    <row r="403" spans="1:3">
      <c r="A403">
        <v>401</v>
      </c>
      <c r="B403" s="2">
        <v>48.184399999999997</v>
      </c>
      <c r="C403" s="2">
        <v>26.412600000000001</v>
      </c>
    </row>
    <row r="404" spans="1:3">
      <c r="A404">
        <v>402</v>
      </c>
      <c r="B404" s="2">
        <v>48.185499999999998</v>
      </c>
      <c r="C404" s="2">
        <v>26.412600000000001</v>
      </c>
    </row>
    <row r="405" spans="1:3">
      <c r="A405">
        <v>403</v>
      </c>
      <c r="B405" s="2">
        <v>48.186599999999999</v>
      </c>
      <c r="C405" s="2">
        <v>26.412600000000001</v>
      </c>
    </row>
    <row r="406" spans="1:3">
      <c r="A406">
        <v>404</v>
      </c>
      <c r="B406" s="2">
        <v>48.187800000000003</v>
      </c>
      <c r="C406" s="2">
        <v>26.412600000000001</v>
      </c>
    </row>
    <row r="407" spans="1:3">
      <c r="A407">
        <v>405</v>
      </c>
      <c r="B407" s="2">
        <v>48.188899999999997</v>
      </c>
      <c r="C407" s="2">
        <v>26.412600000000001</v>
      </c>
    </row>
    <row r="408" spans="1:3">
      <c r="A408">
        <v>406</v>
      </c>
      <c r="B408" s="2">
        <v>48.19</v>
      </c>
      <c r="C408" s="2">
        <v>26.412600000000001</v>
      </c>
    </row>
    <row r="409" spans="1:3">
      <c r="A409">
        <v>407</v>
      </c>
      <c r="B409" s="2">
        <v>48.191099999999999</v>
      </c>
      <c r="C409" s="2">
        <v>26.412700000000001</v>
      </c>
    </row>
    <row r="410" spans="1:3">
      <c r="A410">
        <v>408</v>
      </c>
      <c r="B410" s="2">
        <v>48.1922</v>
      </c>
      <c r="C410" s="2">
        <v>26.412700000000001</v>
      </c>
    </row>
    <row r="411" spans="1:3">
      <c r="A411">
        <v>409</v>
      </c>
      <c r="B411" s="2">
        <v>48.193300000000001</v>
      </c>
      <c r="C411" s="2">
        <v>26.412700000000001</v>
      </c>
    </row>
    <row r="412" spans="1:3">
      <c r="A412">
        <v>410</v>
      </c>
      <c r="B412" s="2">
        <v>48.194400000000002</v>
      </c>
      <c r="C412" s="2">
        <v>26.412700000000001</v>
      </c>
    </row>
    <row r="413" spans="1:3">
      <c r="A413">
        <v>411</v>
      </c>
      <c r="B413" s="2">
        <v>48.195399999999999</v>
      </c>
      <c r="C413" s="2">
        <v>26.412700000000001</v>
      </c>
    </row>
    <row r="414" spans="1:3">
      <c r="A414">
        <v>412</v>
      </c>
      <c r="B414" s="2">
        <v>48.196399999999997</v>
      </c>
      <c r="C414" s="2">
        <v>26.412700000000001</v>
      </c>
    </row>
    <row r="415" spans="1:3">
      <c r="A415">
        <v>413</v>
      </c>
      <c r="B415" s="2">
        <v>48.197499999999998</v>
      </c>
      <c r="C415" s="2">
        <v>26.412700000000001</v>
      </c>
    </row>
    <row r="416" spans="1:3">
      <c r="A416">
        <v>414</v>
      </c>
      <c r="B416" s="2">
        <v>48.198599999999999</v>
      </c>
      <c r="C416" s="2">
        <v>26.412700000000001</v>
      </c>
    </row>
    <row r="417" spans="1:3">
      <c r="A417">
        <v>415</v>
      </c>
      <c r="B417" s="2">
        <v>48.1997</v>
      </c>
      <c r="C417" s="2">
        <v>26.412700000000001</v>
      </c>
    </row>
    <row r="418" spans="1:3">
      <c r="A418">
        <v>416</v>
      </c>
      <c r="B418" s="2">
        <v>48.200899999999997</v>
      </c>
      <c r="C418" s="2">
        <v>26.412700000000001</v>
      </c>
    </row>
    <row r="419" spans="1:3">
      <c r="A419">
        <v>417</v>
      </c>
      <c r="B419" s="2">
        <v>48.201999999999998</v>
      </c>
      <c r="C419" s="2">
        <v>26.412700000000001</v>
      </c>
    </row>
    <row r="420" spans="1:3">
      <c r="A420">
        <v>418</v>
      </c>
      <c r="B420" s="2">
        <v>48.203200000000002</v>
      </c>
      <c r="C420" s="2">
        <v>26.412700000000001</v>
      </c>
    </row>
    <row r="421" spans="1:3">
      <c r="A421">
        <v>419</v>
      </c>
      <c r="B421" s="2">
        <v>48.2044</v>
      </c>
      <c r="C421" s="2">
        <v>26.412700000000001</v>
      </c>
    </row>
    <row r="422" spans="1:3">
      <c r="A422">
        <v>420</v>
      </c>
      <c r="B422" s="2">
        <v>48.205599999999997</v>
      </c>
      <c r="C422" s="2">
        <v>26.412700000000001</v>
      </c>
    </row>
    <row r="423" spans="1:3">
      <c r="A423">
        <v>421</v>
      </c>
      <c r="B423" s="2">
        <v>48.206800000000001</v>
      </c>
      <c r="C423" s="2">
        <v>26.412700000000001</v>
      </c>
    </row>
    <row r="424" spans="1:3">
      <c r="A424">
        <v>422</v>
      </c>
      <c r="B424" s="2">
        <v>48.208100000000002</v>
      </c>
      <c r="C424" s="2">
        <v>26.412700000000001</v>
      </c>
    </row>
    <row r="425" spans="1:3">
      <c r="A425">
        <v>423</v>
      </c>
      <c r="B425" s="2">
        <v>48.209400000000002</v>
      </c>
      <c r="C425" s="2">
        <v>26.412700000000001</v>
      </c>
    </row>
    <row r="426" spans="1:3">
      <c r="A426">
        <v>424</v>
      </c>
      <c r="B426" s="2">
        <v>48.210799999999999</v>
      </c>
      <c r="C426" s="2">
        <v>26.412700000000001</v>
      </c>
    </row>
    <row r="427" spans="1:3">
      <c r="A427">
        <v>425</v>
      </c>
      <c r="B427" s="2">
        <v>48.212200000000003</v>
      </c>
      <c r="C427" s="2">
        <v>26.412700000000001</v>
      </c>
    </row>
    <row r="428" spans="1:3">
      <c r="A428">
        <v>426</v>
      </c>
      <c r="B428" s="2">
        <v>48.2136</v>
      </c>
      <c r="C428" s="2">
        <v>26.412700000000001</v>
      </c>
    </row>
    <row r="429" spans="1:3">
      <c r="A429">
        <v>427</v>
      </c>
      <c r="B429" s="2">
        <v>48.2149</v>
      </c>
      <c r="C429" s="2">
        <v>26.412700000000001</v>
      </c>
    </row>
    <row r="430" spans="1:3">
      <c r="A430">
        <v>428</v>
      </c>
      <c r="B430" s="2">
        <v>48.216299999999997</v>
      </c>
      <c r="C430" s="2">
        <v>26.412700000000001</v>
      </c>
    </row>
    <row r="431" spans="1:3">
      <c r="A431">
        <v>429</v>
      </c>
      <c r="B431" s="2">
        <v>48.217700000000001</v>
      </c>
      <c r="C431" s="2">
        <v>26.412800000000001</v>
      </c>
    </row>
    <row r="432" spans="1:3">
      <c r="A432">
        <v>430</v>
      </c>
      <c r="B432" s="2">
        <v>48.219200000000001</v>
      </c>
      <c r="C432" s="2">
        <v>26.412800000000001</v>
      </c>
    </row>
    <row r="433" spans="1:3">
      <c r="A433">
        <v>431</v>
      </c>
      <c r="B433" s="2">
        <v>48.220599999999997</v>
      </c>
      <c r="C433" s="2">
        <v>26.412800000000001</v>
      </c>
    </row>
    <row r="434" spans="1:3">
      <c r="A434">
        <v>432</v>
      </c>
      <c r="B434" s="2">
        <v>48.222000000000001</v>
      </c>
      <c r="C434" s="2">
        <v>26.412800000000001</v>
      </c>
    </row>
    <row r="435" spans="1:3">
      <c r="A435">
        <v>433</v>
      </c>
      <c r="B435" s="2">
        <v>48.223399999999998</v>
      </c>
      <c r="C435" s="2">
        <v>26.412800000000001</v>
      </c>
    </row>
    <row r="436" spans="1:3">
      <c r="A436">
        <v>434</v>
      </c>
      <c r="B436" s="2">
        <v>48.224800000000002</v>
      </c>
      <c r="C436" s="2">
        <v>26.412800000000001</v>
      </c>
    </row>
    <row r="437" spans="1:3">
      <c r="A437">
        <v>435</v>
      </c>
      <c r="B437" s="2">
        <v>48.226199999999999</v>
      </c>
      <c r="C437" s="2">
        <v>26.412800000000001</v>
      </c>
    </row>
    <row r="438" spans="1:3">
      <c r="A438">
        <v>436</v>
      </c>
      <c r="B438" s="2">
        <v>48.227600000000002</v>
      </c>
      <c r="C438" s="2">
        <v>26.412800000000001</v>
      </c>
    </row>
    <row r="439" spans="1:3">
      <c r="A439">
        <v>437</v>
      </c>
      <c r="B439" s="2">
        <v>48.229100000000003</v>
      </c>
      <c r="C439" s="2">
        <v>26.412800000000001</v>
      </c>
    </row>
    <row r="440" spans="1:3">
      <c r="A440">
        <v>438</v>
      </c>
      <c r="B440" s="2">
        <v>48.230499999999999</v>
      </c>
      <c r="C440" s="2">
        <v>26.412800000000001</v>
      </c>
    </row>
    <row r="441" spans="1:3">
      <c r="A441">
        <v>439</v>
      </c>
      <c r="B441" s="2">
        <v>48.231900000000003</v>
      </c>
      <c r="C441" s="2">
        <v>26.412800000000001</v>
      </c>
    </row>
    <row r="442" spans="1:3">
      <c r="A442">
        <v>440</v>
      </c>
      <c r="B442" s="2">
        <v>48.2333</v>
      </c>
      <c r="C442" s="2">
        <v>26.412800000000001</v>
      </c>
    </row>
    <row r="443" spans="1:3">
      <c r="A443">
        <v>441</v>
      </c>
      <c r="B443" s="2">
        <v>48.234699999999997</v>
      </c>
      <c r="C443" s="2">
        <v>26.412800000000001</v>
      </c>
    </row>
    <row r="444" spans="1:3">
      <c r="A444">
        <v>442</v>
      </c>
      <c r="B444" s="2">
        <v>48.2361</v>
      </c>
      <c r="C444" s="2">
        <v>26.412800000000001</v>
      </c>
    </row>
    <row r="445" spans="1:3">
      <c r="A445">
        <v>443</v>
      </c>
      <c r="B445" s="2">
        <v>48.237499999999997</v>
      </c>
      <c r="C445" s="2">
        <v>26.412800000000001</v>
      </c>
    </row>
    <row r="446" spans="1:3">
      <c r="A446">
        <v>444</v>
      </c>
      <c r="B446" s="2">
        <v>48.238799999999998</v>
      </c>
      <c r="C446" s="2">
        <v>26.412800000000001</v>
      </c>
    </row>
    <row r="447" spans="1:3">
      <c r="A447">
        <v>445</v>
      </c>
      <c r="B447" s="2">
        <v>48.240099999999998</v>
      </c>
      <c r="C447" s="2">
        <v>26.412800000000001</v>
      </c>
    </row>
    <row r="448" spans="1:3">
      <c r="A448">
        <v>446</v>
      </c>
      <c r="B448" s="2">
        <v>48.241399999999999</v>
      </c>
      <c r="C448" s="2">
        <v>26.412800000000001</v>
      </c>
    </row>
    <row r="449" spans="1:3">
      <c r="A449">
        <v>447</v>
      </c>
      <c r="B449" s="2">
        <v>48.242699999999999</v>
      </c>
      <c r="C449" s="2">
        <v>26.412800000000001</v>
      </c>
    </row>
    <row r="450" spans="1:3">
      <c r="A450">
        <v>448</v>
      </c>
      <c r="B450" s="2">
        <v>48.243899999999996</v>
      </c>
      <c r="C450" s="2">
        <v>26.412800000000001</v>
      </c>
    </row>
    <row r="451" spans="1:3">
      <c r="A451">
        <v>449</v>
      </c>
      <c r="B451" s="2">
        <v>48.245100000000001</v>
      </c>
      <c r="C451" s="2">
        <v>26.412800000000001</v>
      </c>
    </row>
    <row r="452" spans="1:3">
      <c r="A452">
        <v>450</v>
      </c>
      <c r="B452" s="2">
        <v>48.246200000000002</v>
      </c>
      <c r="C452" s="2">
        <v>26.4129</v>
      </c>
    </row>
    <row r="453" spans="1:3">
      <c r="A453">
        <v>451</v>
      </c>
      <c r="B453" s="2">
        <v>48.247399999999999</v>
      </c>
      <c r="C453" s="2">
        <v>26.4129</v>
      </c>
    </row>
    <row r="454" spans="1:3">
      <c r="A454">
        <v>452</v>
      </c>
      <c r="B454" s="2">
        <v>48.2485</v>
      </c>
      <c r="C454" s="2">
        <v>26.4129</v>
      </c>
    </row>
    <row r="455" spans="1:3">
      <c r="A455">
        <v>453</v>
      </c>
      <c r="B455" s="2">
        <v>48.249600000000001</v>
      </c>
      <c r="C455" s="2">
        <v>26.4129</v>
      </c>
    </row>
    <row r="456" spans="1:3">
      <c r="A456">
        <v>454</v>
      </c>
      <c r="B456" s="2">
        <v>48.250700000000002</v>
      </c>
      <c r="C456" s="2">
        <v>26.4129</v>
      </c>
    </row>
    <row r="457" spans="1:3">
      <c r="A457">
        <v>455</v>
      </c>
      <c r="B457" s="2">
        <v>48.251899999999999</v>
      </c>
      <c r="C457" s="2">
        <v>26.4129</v>
      </c>
    </row>
    <row r="458" spans="1:3">
      <c r="A458">
        <v>456</v>
      </c>
      <c r="B458" s="2">
        <v>48.252899999999997</v>
      </c>
      <c r="C458" s="2">
        <v>26.4129</v>
      </c>
    </row>
    <row r="459" spans="1:3">
      <c r="A459">
        <v>457</v>
      </c>
      <c r="B459" s="2">
        <v>48.253999999999998</v>
      </c>
      <c r="C459" s="2">
        <v>26.4129</v>
      </c>
    </row>
    <row r="460" spans="1:3">
      <c r="A460">
        <v>458</v>
      </c>
      <c r="B460" s="2">
        <v>48.255099999999999</v>
      </c>
      <c r="C460" s="2">
        <v>26.4129</v>
      </c>
    </row>
    <row r="461" spans="1:3">
      <c r="A461">
        <v>459</v>
      </c>
      <c r="B461" s="2">
        <v>48.2562</v>
      </c>
      <c r="C461" s="2">
        <v>26.4129</v>
      </c>
    </row>
    <row r="462" spans="1:3">
      <c r="A462">
        <v>460</v>
      </c>
      <c r="B462" s="2">
        <v>48.257300000000001</v>
      </c>
      <c r="C462" s="2">
        <v>26.4129</v>
      </c>
    </row>
    <row r="463" spans="1:3">
      <c r="A463">
        <v>461</v>
      </c>
      <c r="B463" s="2">
        <v>48.258400000000002</v>
      </c>
      <c r="C463" s="2">
        <v>26.4129</v>
      </c>
    </row>
    <row r="464" spans="1:3">
      <c r="A464">
        <v>462</v>
      </c>
      <c r="B464" s="2">
        <v>48.259599999999999</v>
      </c>
      <c r="C464" s="2">
        <v>26.4129</v>
      </c>
    </row>
    <row r="465" spans="1:3">
      <c r="A465">
        <v>463</v>
      </c>
      <c r="B465" s="2">
        <v>48.260800000000003</v>
      </c>
      <c r="C465" s="2">
        <v>26.4129</v>
      </c>
    </row>
    <row r="466" spans="1:3">
      <c r="A466">
        <v>464</v>
      </c>
      <c r="B466" s="2">
        <v>48.262</v>
      </c>
      <c r="C466" s="2">
        <v>26.4129</v>
      </c>
    </row>
    <row r="467" spans="1:3">
      <c r="A467">
        <v>465</v>
      </c>
      <c r="B467" s="2">
        <v>48.263199999999998</v>
      </c>
      <c r="C467" s="2">
        <v>26.4129</v>
      </c>
    </row>
    <row r="468" spans="1:3">
      <c r="A468">
        <v>466</v>
      </c>
      <c r="B468" s="2">
        <v>48.264400000000002</v>
      </c>
      <c r="C468" s="2">
        <v>26.4129</v>
      </c>
    </row>
    <row r="469" spans="1:3">
      <c r="A469">
        <v>467</v>
      </c>
      <c r="B469" s="2">
        <v>48.265599999999999</v>
      </c>
      <c r="C469" s="2">
        <v>26.4129</v>
      </c>
    </row>
    <row r="470" spans="1:3">
      <c r="A470">
        <v>468</v>
      </c>
      <c r="B470" s="2">
        <v>48.2669</v>
      </c>
      <c r="C470" s="2">
        <v>26.4129</v>
      </c>
    </row>
    <row r="471" spans="1:3">
      <c r="A471">
        <v>469</v>
      </c>
      <c r="B471" s="2">
        <v>48.268300000000004</v>
      </c>
      <c r="C471" s="2">
        <v>26.4129</v>
      </c>
    </row>
    <row r="472" spans="1:3">
      <c r="A472">
        <v>470</v>
      </c>
      <c r="B472" s="2">
        <v>48.269599999999997</v>
      </c>
      <c r="C472" s="2">
        <v>26.413</v>
      </c>
    </row>
    <row r="473" spans="1:3">
      <c r="A473">
        <v>471</v>
      </c>
      <c r="B473" s="2">
        <v>48.271099999999997</v>
      </c>
      <c r="C473" s="2">
        <v>26.413</v>
      </c>
    </row>
    <row r="474" spans="1:3">
      <c r="A474">
        <v>472</v>
      </c>
      <c r="B474" s="2">
        <v>48.272500000000001</v>
      </c>
      <c r="C474" s="2">
        <v>26.413</v>
      </c>
    </row>
    <row r="475" spans="1:3">
      <c r="A475">
        <v>473</v>
      </c>
      <c r="B475" s="2">
        <v>48.274000000000001</v>
      </c>
      <c r="C475" s="2">
        <v>26.413</v>
      </c>
    </row>
    <row r="476" spans="1:3">
      <c r="A476">
        <v>474</v>
      </c>
      <c r="B476" s="2">
        <v>48.275599999999997</v>
      </c>
      <c r="C476" s="2">
        <v>26.413</v>
      </c>
    </row>
    <row r="477" spans="1:3">
      <c r="A477">
        <v>475</v>
      </c>
      <c r="B477" s="2">
        <v>48.277200000000001</v>
      </c>
      <c r="C477" s="2">
        <v>26.413</v>
      </c>
    </row>
    <row r="478" spans="1:3">
      <c r="A478">
        <v>476</v>
      </c>
      <c r="B478" s="2">
        <v>48.2789</v>
      </c>
      <c r="C478" s="2">
        <v>26.413</v>
      </c>
    </row>
    <row r="479" spans="1:3">
      <c r="A479">
        <v>477</v>
      </c>
      <c r="B479" s="2">
        <v>48.280700000000003</v>
      </c>
      <c r="C479" s="2">
        <v>26.413</v>
      </c>
    </row>
    <row r="480" spans="1:3">
      <c r="A480">
        <v>478</v>
      </c>
      <c r="B480" s="2">
        <v>48.282499999999999</v>
      </c>
      <c r="C480" s="2">
        <v>26.413</v>
      </c>
    </row>
    <row r="481" spans="1:3">
      <c r="A481">
        <v>479</v>
      </c>
      <c r="B481" s="2">
        <v>48.284300000000002</v>
      </c>
      <c r="C481" s="2">
        <v>26.413</v>
      </c>
    </row>
    <row r="482" spans="1:3">
      <c r="A482">
        <v>480</v>
      </c>
      <c r="B482" s="2">
        <v>48.286099999999998</v>
      </c>
      <c r="C482" s="2">
        <v>26.413</v>
      </c>
    </row>
    <row r="483" spans="1:3">
      <c r="A483">
        <v>481</v>
      </c>
      <c r="B483" s="2">
        <v>48.2881</v>
      </c>
      <c r="C483" s="2">
        <v>26.413</v>
      </c>
    </row>
    <row r="484" spans="1:3">
      <c r="A484">
        <v>482</v>
      </c>
      <c r="B484" s="2">
        <v>48.290100000000002</v>
      </c>
      <c r="C484" s="2">
        <v>26.413</v>
      </c>
    </row>
    <row r="485" spans="1:3">
      <c r="A485">
        <v>483</v>
      </c>
      <c r="B485" s="2">
        <v>48.292200000000001</v>
      </c>
      <c r="C485" s="2">
        <v>26.413</v>
      </c>
    </row>
    <row r="486" spans="1:3">
      <c r="A486">
        <v>484</v>
      </c>
      <c r="B486" s="2">
        <v>48.294199999999996</v>
      </c>
      <c r="C486" s="2">
        <v>26.413</v>
      </c>
    </row>
    <row r="487" spans="1:3">
      <c r="A487">
        <v>485</v>
      </c>
      <c r="B487" s="2">
        <v>48.296300000000002</v>
      </c>
      <c r="C487" s="2">
        <v>26.413</v>
      </c>
    </row>
    <row r="488" spans="1:3">
      <c r="A488">
        <v>486</v>
      </c>
      <c r="B488" s="2">
        <v>48.298400000000001</v>
      </c>
      <c r="C488" s="2">
        <v>26.413</v>
      </c>
    </row>
    <row r="489" spans="1:3">
      <c r="A489">
        <v>487</v>
      </c>
      <c r="B489" s="2">
        <v>48.300400000000003</v>
      </c>
      <c r="C489" s="2">
        <v>26.413</v>
      </c>
    </row>
    <row r="490" spans="1:3">
      <c r="A490">
        <v>488</v>
      </c>
      <c r="B490" s="2">
        <v>48.302500000000002</v>
      </c>
      <c r="C490" s="2">
        <v>26.413</v>
      </c>
    </row>
    <row r="491" spans="1:3">
      <c r="A491">
        <v>489</v>
      </c>
      <c r="B491" s="2">
        <v>48.304499999999997</v>
      </c>
      <c r="C491" s="2">
        <v>26.413</v>
      </c>
    </row>
    <row r="492" spans="1:3">
      <c r="A492">
        <v>490</v>
      </c>
      <c r="B492" s="2">
        <v>48.306399999999996</v>
      </c>
      <c r="C492" s="2">
        <v>26.413</v>
      </c>
    </row>
    <row r="493" spans="1:3">
      <c r="A493">
        <v>491</v>
      </c>
      <c r="B493" s="2">
        <v>48.308300000000003</v>
      </c>
      <c r="C493" s="2">
        <v>26.4131</v>
      </c>
    </row>
    <row r="494" spans="1:3">
      <c r="A494">
        <v>492</v>
      </c>
      <c r="B494" s="2">
        <v>48.310099999999998</v>
      </c>
      <c r="C494" s="2">
        <v>26.4131</v>
      </c>
    </row>
    <row r="495" spans="1:3">
      <c r="A495">
        <v>493</v>
      </c>
      <c r="B495" s="2">
        <v>48.311900000000001</v>
      </c>
      <c r="C495" s="2">
        <v>26.4131</v>
      </c>
    </row>
    <row r="496" spans="1:3">
      <c r="A496">
        <v>494</v>
      </c>
      <c r="B496" s="2">
        <v>48.313600000000001</v>
      </c>
      <c r="C496" s="2">
        <v>26.4131</v>
      </c>
    </row>
    <row r="497" spans="1:3">
      <c r="A497">
        <v>495</v>
      </c>
      <c r="B497" s="2">
        <v>48.315300000000001</v>
      </c>
      <c r="C497" s="2">
        <v>26.4131</v>
      </c>
    </row>
    <row r="498" spans="1:3">
      <c r="A498">
        <v>496</v>
      </c>
      <c r="B498" s="2">
        <v>48.316899999999997</v>
      </c>
      <c r="C498" s="2">
        <v>26.4131</v>
      </c>
    </row>
    <row r="499" spans="1:3">
      <c r="A499">
        <v>497</v>
      </c>
      <c r="B499" s="2">
        <v>48.3185</v>
      </c>
      <c r="C499" s="2">
        <v>26.4131</v>
      </c>
    </row>
    <row r="500" spans="1:3">
      <c r="A500">
        <v>498</v>
      </c>
      <c r="B500" s="2">
        <v>48.32</v>
      </c>
      <c r="C500" s="2">
        <v>26.4131</v>
      </c>
    </row>
    <row r="501" spans="1:3">
      <c r="A501">
        <v>499</v>
      </c>
      <c r="B501" s="2">
        <v>48.3215</v>
      </c>
      <c r="C501" s="2">
        <v>26.4131</v>
      </c>
    </row>
    <row r="502" spans="1:3">
      <c r="A502">
        <v>500</v>
      </c>
      <c r="B502" s="2">
        <v>48.322899999999997</v>
      </c>
      <c r="C502" s="2">
        <v>26.4131</v>
      </c>
    </row>
    <row r="503" spans="1:3">
      <c r="A503">
        <v>501</v>
      </c>
      <c r="B503" s="2">
        <v>48.324399999999997</v>
      </c>
      <c r="C503" s="2">
        <v>26.4131</v>
      </c>
    </row>
    <row r="504" spans="1:3">
      <c r="A504">
        <v>502</v>
      </c>
      <c r="B504" s="2">
        <v>48.325699999999998</v>
      </c>
      <c r="C504" s="2">
        <v>26.4131</v>
      </c>
    </row>
    <row r="505" spans="1:3">
      <c r="A505">
        <v>503</v>
      </c>
      <c r="B505" s="2">
        <v>48.327100000000002</v>
      </c>
      <c r="C505" s="2">
        <v>26.4131</v>
      </c>
    </row>
    <row r="506" spans="1:3">
      <c r="A506">
        <v>504</v>
      </c>
      <c r="B506" s="2">
        <v>48.328499999999998</v>
      </c>
      <c r="C506" s="2">
        <v>26.4131</v>
      </c>
    </row>
    <row r="507" spans="1:3">
      <c r="A507">
        <v>505</v>
      </c>
      <c r="B507" s="2">
        <v>48.329799999999999</v>
      </c>
      <c r="C507" s="2">
        <v>26.4131</v>
      </c>
    </row>
    <row r="508" spans="1:3">
      <c r="A508">
        <v>506</v>
      </c>
      <c r="B508" s="2">
        <v>48.331200000000003</v>
      </c>
      <c r="C508" s="2">
        <v>26.4131</v>
      </c>
    </row>
    <row r="509" spans="1:3">
      <c r="A509">
        <v>507</v>
      </c>
      <c r="B509" s="2">
        <v>48.332599999999999</v>
      </c>
      <c r="C509" s="2">
        <v>26.4131</v>
      </c>
    </row>
    <row r="510" spans="1:3">
      <c r="A510">
        <v>508</v>
      </c>
      <c r="B510" s="2">
        <v>48.334099999999999</v>
      </c>
      <c r="C510" s="2">
        <v>26.4131</v>
      </c>
    </row>
    <row r="511" spans="1:3">
      <c r="A511">
        <v>509</v>
      </c>
      <c r="B511" s="2">
        <v>48.335500000000003</v>
      </c>
      <c r="C511" s="2">
        <v>26.4131</v>
      </c>
    </row>
    <row r="512" spans="1:3">
      <c r="A512">
        <v>510</v>
      </c>
      <c r="B512" s="2">
        <v>48.337000000000003</v>
      </c>
      <c r="C512" s="2">
        <v>26.4131</v>
      </c>
    </row>
    <row r="513" spans="1:3">
      <c r="A513">
        <v>511</v>
      </c>
      <c r="B513" s="2">
        <v>48.3384</v>
      </c>
      <c r="C513" s="2">
        <v>26.4131</v>
      </c>
    </row>
    <row r="514" spans="1:3">
      <c r="A514">
        <v>512</v>
      </c>
      <c r="B514" s="2">
        <v>48.3399</v>
      </c>
      <c r="C514" s="2">
        <v>26.4132</v>
      </c>
    </row>
    <row r="515" spans="1:3">
      <c r="A515">
        <v>513</v>
      </c>
      <c r="B515" s="2">
        <v>48.3414</v>
      </c>
      <c r="C515" s="2">
        <v>26.4132</v>
      </c>
    </row>
    <row r="516" spans="1:3">
      <c r="A516">
        <v>514</v>
      </c>
      <c r="B516" s="2">
        <v>48.343000000000004</v>
      </c>
      <c r="C516" s="2">
        <v>26.4132</v>
      </c>
    </row>
    <row r="517" spans="1:3">
      <c r="A517">
        <v>515</v>
      </c>
      <c r="B517" s="2">
        <v>48.3446</v>
      </c>
      <c r="C517" s="2">
        <v>26.4132</v>
      </c>
    </row>
    <row r="518" spans="1:3">
      <c r="A518">
        <v>516</v>
      </c>
      <c r="B518" s="2">
        <v>48.346299999999999</v>
      </c>
      <c r="C518" s="2">
        <v>26.4132</v>
      </c>
    </row>
    <row r="519" spans="1:3">
      <c r="A519">
        <v>517</v>
      </c>
      <c r="B519" s="2">
        <v>48.347999999999999</v>
      </c>
      <c r="C519" s="2">
        <v>26.4132</v>
      </c>
    </row>
    <row r="520" spans="1:3">
      <c r="A520">
        <v>518</v>
      </c>
      <c r="B520" s="2">
        <v>48.349800000000002</v>
      </c>
      <c r="C520" s="2">
        <v>26.4132</v>
      </c>
    </row>
    <row r="521" spans="1:3">
      <c r="A521">
        <v>519</v>
      </c>
      <c r="B521" s="2">
        <v>48.351599999999998</v>
      </c>
      <c r="C521" s="2">
        <v>26.4132</v>
      </c>
    </row>
    <row r="522" spans="1:3">
      <c r="A522">
        <v>520</v>
      </c>
      <c r="B522" s="2">
        <v>48.353400000000001</v>
      </c>
      <c r="C522" s="2">
        <v>26.4132</v>
      </c>
    </row>
    <row r="523" spans="1:3">
      <c r="A523">
        <v>521</v>
      </c>
      <c r="B523" s="2">
        <v>48.3553</v>
      </c>
      <c r="C523" s="2">
        <v>26.4132</v>
      </c>
    </row>
    <row r="524" spans="1:3">
      <c r="A524">
        <v>522</v>
      </c>
      <c r="B524" s="2">
        <v>48.357199999999999</v>
      </c>
      <c r="C524" s="2">
        <v>26.4132</v>
      </c>
    </row>
    <row r="525" spans="1:3">
      <c r="A525">
        <v>523</v>
      </c>
      <c r="B525" s="2">
        <v>48.359200000000001</v>
      </c>
      <c r="C525" s="2">
        <v>26.4132</v>
      </c>
    </row>
    <row r="526" spans="1:3">
      <c r="A526">
        <v>524</v>
      </c>
      <c r="B526" s="2">
        <v>48.361199999999997</v>
      </c>
      <c r="C526" s="2">
        <v>26.4132</v>
      </c>
    </row>
    <row r="527" spans="1:3">
      <c r="A527">
        <v>525</v>
      </c>
      <c r="B527" s="2">
        <v>48.363199999999999</v>
      </c>
      <c r="C527" s="2">
        <v>26.4132</v>
      </c>
    </row>
    <row r="528" spans="1:3">
      <c r="A528">
        <v>526</v>
      </c>
      <c r="B528" s="2">
        <v>48.365200000000002</v>
      </c>
      <c r="C528" s="2">
        <v>26.4132</v>
      </c>
    </row>
    <row r="529" spans="1:3">
      <c r="A529">
        <v>527</v>
      </c>
      <c r="B529" s="2">
        <v>48.367199999999997</v>
      </c>
      <c r="C529" s="2">
        <v>26.4132</v>
      </c>
    </row>
    <row r="530" spans="1:3">
      <c r="A530">
        <v>528</v>
      </c>
      <c r="B530" s="2">
        <v>48.369199999999999</v>
      </c>
      <c r="C530" s="2">
        <v>26.4132</v>
      </c>
    </row>
    <row r="531" spans="1:3">
      <c r="A531">
        <v>529</v>
      </c>
      <c r="B531" s="2">
        <v>48.371099999999998</v>
      </c>
      <c r="C531" s="2">
        <v>26.4132</v>
      </c>
    </row>
    <row r="532" spans="1:3">
      <c r="A532">
        <v>530</v>
      </c>
      <c r="B532" s="2">
        <v>48.373199999999997</v>
      </c>
      <c r="C532" s="2">
        <v>26.4132</v>
      </c>
    </row>
    <row r="533" spans="1:3">
      <c r="A533">
        <v>531</v>
      </c>
      <c r="B533" s="2">
        <v>48.375300000000003</v>
      </c>
      <c r="C533" s="2">
        <v>26.4132</v>
      </c>
    </row>
    <row r="534" spans="1:3">
      <c r="A534">
        <v>532</v>
      </c>
      <c r="B534" s="2">
        <v>48.377400000000002</v>
      </c>
      <c r="C534" s="2">
        <v>26.4132</v>
      </c>
    </row>
    <row r="535" spans="1:3">
      <c r="A535">
        <v>533</v>
      </c>
      <c r="B535" s="2">
        <v>48.379600000000003</v>
      </c>
      <c r="C535" s="2">
        <v>26.4133</v>
      </c>
    </row>
    <row r="536" spans="1:3">
      <c r="A536">
        <v>534</v>
      </c>
      <c r="B536" s="2">
        <v>48.381700000000002</v>
      </c>
      <c r="C536" s="2">
        <v>26.4133</v>
      </c>
    </row>
    <row r="537" spans="1:3">
      <c r="A537">
        <v>535</v>
      </c>
      <c r="B537" s="2">
        <v>48.383899999999997</v>
      </c>
      <c r="C537" s="2">
        <v>26.4133</v>
      </c>
    </row>
    <row r="538" spans="1:3">
      <c r="A538">
        <v>536</v>
      </c>
      <c r="B538" s="2">
        <v>48.386099999999999</v>
      </c>
      <c r="C538" s="2">
        <v>26.4133</v>
      </c>
    </row>
    <row r="539" spans="1:3">
      <c r="A539">
        <v>537</v>
      </c>
      <c r="B539" s="2">
        <v>48.388199999999998</v>
      </c>
      <c r="C539" s="2">
        <v>26.4133</v>
      </c>
    </row>
    <row r="540" spans="1:3">
      <c r="A540">
        <v>538</v>
      </c>
      <c r="B540" s="2">
        <v>48.390300000000003</v>
      </c>
      <c r="C540" s="2">
        <v>26.4133</v>
      </c>
    </row>
    <row r="541" spans="1:3">
      <c r="A541">
        <v>539</v>
      </c>
      <c r="B541" s="2">
        <v>48.392299999999999</v>
      </c>
      <c r="C541" s="2">
        <v>26.4133</v>
      </c>
    </row>
    <row r="542" spans="1:3">
      <c r="A542">
        <v>540</v>
      </c>
      <c r="B542" s="2">
        <v>48.394399999999997</v>
      </c>
      <c r="C542" s="2">
        <v>26.4133</v>
      </c>
    </row>
    <row r="543" spans="1:3">
      <c r="A543">
        <v>541</v>
      </c>
      <c r="B543" s="2">
        <v>48.396299999999997</v>
      </c>
      <c r="C543" s="2">
        <v>26.4133</v>
      </c>
    </row>
    <row r="544" spans="1:3">
      <c r="A544">
        <v>542</v>
      </c>
      <c r="B544" s="2">
        <v>48.398299999999999</v>
      </c>
      <c r="C544" s="2">
        <v>26.4133</v>
      </c>
    </row>
    <row r="545" spans="1:3">
      <c r="A545">
        <v>543</v>
      </c>
      <c r="B545" s="2">
        <v>48.400100000000002</v>
      </c>
      <c r="C545" s="2">
        <v>26.4133</v>
      </c>
    </row>
    <row r="546" spans="1:3">
      <c r="A546">
        <v>544</v>
      </c>
      <c r="B546" s="2">
        <v>48.401899999999998</v>
      </c>
      <c r="C546" s="2">
        <v>26.4133</v>
      </c>
    </row>
    <row r="547" spans="1:3">
      <c r="A547">
        <v>545</v>
      </c>
      <c r="B547" s="2">
        <v>48.403700000000001</v>
      </c>
      <c r="C547" s="2">
        <v>26.4133</v>
      </c>
    </row>
    <row r="548" spans="1:3">
      <c r="A548">
        <v>546</v>
      </c>
      <c r="B548" s="2">
        <v>48.4054</v>
      </c>
      <c r="C548" s="2">
        <v>26.4133</v>
      </c>
    </row>
    <row r="549" spans="1:3">
      <c r="A549">
        <v>547</v>
      </c>
      <c r="B549" s="2">
        <v>48.4071</v>
      </c>
      <c r="C549" s="2">
        <v>26.4133</v>
      </c>
    </row>
    <row r="550" spans="1:3">
      <c r="A550">
        <v>548</v>
      </c>
      <c r="B550" s="2">
        <v>48.408700000000003</v>
      </c>
      <c r="C550" s="2">
        <v>26.4133</v>
      </c>
    </row>
    <row r="551" spans="1:3">
      <c r="A551">
        <v>549</v>
      </c>
      <c r="B551" s="2">
        <v>48.410299999999999</v>
      </c>
      <c r="C551" s="2">
        <v>26.4133</v>
      </c>
    </row>
    <row r="552" spans="1:3">
      <c r="A552">
        <v>550</v>
      </c>
      <c r="B552" s="2">
        <v>48.411900000000003</v>
      </c>
      <c r="C552" s="2">
        <v>26.4133</v>
      </c>
    </row>
    <row r="553" spans="1:3">
      <c r="A553">
        <v>551</v>
      </c>
      <c r="B553" s="2">
        <v>48.413499999999999</v>
      </c>
      <c r="C553" s="2">
        <v>26.4133</v>
      </c>
    </row>
    <row r="554" spans="1:3">
      <c r="A554">
        <v>552</v>
      </c>
      <c r="B554" s="2">
        <v>48.415199999999999</v>
      </c>
      <c r="C554" s="2">
        <v>26.4133</v>
      </c>
    </row>
    <row r="555" spans="1:3">
      <c r="A555">
        <v>553</v>
      </c>
      <c r="B555" s="2">
        <v>48.416800000000002</v>
      </c>
      <c r="C555" s="2">
        <v>26.4133</v>
      </c>
    </row>
    <row r="556" spans="1:3">
      <c r="A556">
        <v>554</v>
      </c>
      <c r="B556" s="2">
        <v>48.418399999999998</v>
      </c>
      <c r="C556" s="2">
        <v>26.413399999999999</v>
      </c>
    </row>
    <row r="557" spans="1:3">
      <c r="A557">
        <v>555</v>
      </c>
      <c r="B557" s="2">
        <v>48.42</v>
      </c>
      <c r="C557" s="2">
        <v>26.413399999999999</v>
      </c>
    </row>
    <row r="558" spans="1:3">
      <c r="A558">
        <v>556</v>
      </c>
      <c r="B558" s="2">
        <v>48.421700000000001</v>
      </c>
      <c r="C558" s="2">
        <v>26.413399999999999</v>
      </c>
    </row>
    <row r="559" spans="1:3">
      <c r="A559">
        <v>557</v>
      </c>
      <c r="B559" s="2">
        <v>48.423299999999998</v>
      </c>
      <c r="C559" s="2">
        <v>26.413399999999999</v>
      </c>
    </row>
    <row r="560" spans="1:3">
      <c r="A560">
        <v>558</v>
      </c>
      <c r="B560" s="2">
        <v>48.424900000000001</v>
      </c>
      <c r="C560" s="2">
        <v>26.413399999999999</v>
      </c>
    </row>
    <row r="561" spans="1:3">
      <c r="A561">
        <v>559</v>
      </c>
      <c r="B561" s="2">
        <v>48.426499999999997</v>
      </c>
      <c r="C561" s="2">
        <v>26.413399999999999</v>
      </c>
    </row>
    <row r="562" spans="1:3">
      <c r="A562">
        <v>560</v>
      </c>
      <c r="B562" s="2">
        <v>48.428199999999997</v>
      </c>
      <c r="C562" s="2">
        <v>26.413399999999999</v>
      </c>
    </row>
    <row r="563" spans="1:3">
      <c r="A563">
        <v>561</v>
      </c>
      <c r="B563" s="2">
        <v>48.43</v>
      </c>
      <c r="C563" s="2">
        <v>26.413399999999999</v>
      </c>
    </row>
    <row r="564" spans="1:3">
      <c r="A564">
        <v>562</v>
      </c>
      <c r="B564" s="2">
        <v>48.431699999999999</v>
      </c>
      <c r="C564" s="2">
        <v>26.413399999999999</v>
      </c>
    </row>
    <row r="565" spans="1:3">
      <c r="A565">
        <v>563</v>
      </c>
      <c r="B565" s="2">
        <v>48.433500000000002</v>
      </c>
      <c r="C565" s="2">
        <v>26.413399999999999</v>
      </c>
    </row>
    <row r="566" spans="1:3">
      <c r="A566">
        <v>564</v>
      </c>
      <c r="B566" s="2">
        <v>48.435400000000001</v>
      </c>
      <c r="C566" s="2">
        <v>26.413399999999999</v>
      </c>
    </row>
    <row r="567" spans="1:3">
      <c r="A567">
        <v>565</v>
      </c>
      <c r="B567" s="2">
        <v>48.4373</v>
      </c>
      <c r="C567" s="2">
        <v>26.413399999999999</v>
      </c>
    </row>
    <row r="568" spans="1:3">
      <c r="A568">
        <v>566</v>
      </c>
      <c r="B568" s="2">
        <v>48.4392</v>
      </c>
      <c r="C568" s="2">
        <v>26.413399999999999</v>
      </c>
    </row>
    <row r="569" spans="1:3">
      <c r="A569">
        <v>567</v>
      </c>
      <c r="B569" s="2">
        <v>48.441200000000002</v>
      </c>
      <c r="C569" s="2">
        <v>26.413399999999999</v>
      </c>
    </row>
    <row r="570" spans="1:3">
      <c r="A570">
        <v>568</v>
      </c>
      <c r="B570" s="2">
        <v>48.443100000000001</v>
      </c>
      <c r="C570" s="2">
        <v>26.413399999999999</v>
      </c>
    </row>
    <row r="571" spans="1:3">
      <c r="A571">
        <v>569</v>
      </c>
      <c r="B571" s="2">
        <v>48.445</v>
      </c>
      <c r="C571" s="2">
        <v>26.413399999999999</v>
      </c>
    </row>
    <row r="572" spans="1:3">
      <c r="A572">
        <v>570</v>
      </c>
      <c r="B572" s="2">
        <v>48.446899999999999</v>
      </c>
      <c r="C572" s="2">
        <v>26.413399999999999</v>
      </c>
    </row>
    <row r="573" spans="1:3">
      <c r="A573">
        <v>571</v>
      </c>
      <c r="B573" s="2">
        <v>48.448799999999999</v>
      </c>
      <c r="C573" s="2">
        <v>26.413399999999999</v>
      </c>
    </row>
    <row r="574" spans="1:3">
      <c r="A574">
        <v>572</v>
      </c>
      <c r="B574" s="2">
        <v>48.450699999999998</v>
      </c>
      <c r="C574" s="2">
        <v>26.413399999999999</v>
      </c>
    </row>
    <row r="575" spans="1:3">
      <c r="A575">
        <v>573</v>
      </c>
      <c r="B575" s="2">
        <v>48.452500000000001</v>
      </c>
      <c r="C575" s="2">
        <v>26.413399999999999</v>
      </c>
    </row>
    <row r="576" spans="1:3">
      <c r="A576">
        <v>574</v>
      </c>
      <c r="B576" s="2">
        <v>48.454300000000003</v>
      </c>
      <c r="C576" s="2">
        <v>26.413399999999999</v>
      </c>
    </row>
    <row r="577" spans="1:3">
      <c r="A577">
        <v>575</v>
      </c>
      <c r="B577" s="2">
        <v>48.456000000000003</v>
      </c>
      <c r="C577" s="2">
        <v>26.413499999999999</v>
      </c>
    </row>
    <row r="578" spans="1:3">
      <c r="A578">
        <v>576</v>
      </c>
      <c r="B578" s="2">
        <v>48.457599999999999</v>
      </c>
      <c r="C578" s="2">
        <v>26.413499999999999</v>
      </c>
    </row>
    <row r="579" spans="1:3">
      <c r="A579">
        <v>577</v>
      </c>
      <c r="B579" s="2">
        <v>48.459200000000003</v>
      </c>
      <c r="C579" s="2">
        <v>26.413499999999999</v>
      </c>
    </row>
    <row r="580" spans="1:3">
      <c r="A580">
        <v>578</v>
      </c>
      <c r="B580" s="2">
        <v>48.460700000000003</v>
      </c>
      <c r="C580" s="2">
        <v>26.413499999999999</v>
      </c>
    </row>
    <row r="581" spans="1:3">
      <c r="A581">
        <v>579</v>
      </c>
      <c r="B581" s="2">
        <v>48.462200000000003</v>
      </c>
      <c r="C581" s="2">
        <v>26.413499999999999</v>
      </c>
    </row>
    <row r="582" spans="1:3">
      <c r="A582">
        <v>580</v>
      </c>
      <c r="B582" s="2">
        <v>48.463700000000003</v>
      </c>
      <c r="C582" s="2">
        <v>26.413499999999999</v>
      </c>
    </row>
    <row r="583" spans="1:3">
      <c r="A583">
        <v>581</v>
      </c>
      <c r="B583" s="2">
        <v>48.465000000000003</v>
      </c>
      <c r="C583" s="2">
        <v>26.413499999999999</v>
      </c>
    </row>
    <row r="584" spans="1:3">
      <c r="A584">
        <v>582</v>
      </c>
      <c r="B584" s="2">
        <v>48.4664</v>
      </c>
      <c r="C584" s="2">
        <v>26.413499999999999</v>
      </c>
    </row>
    <row r="585" spans="1:3">
      <c r="A585">
        <v>583</v>
      </c>
      <c r="B585" s="2">
        <v>48.467799999999997</v>
      </c>
      <c r="C585" s="2">
        <v>26.413499999999999</v>
      </c>
    </row>
    <row r="586" spans="1:3">
      <c r="A586">
        <v>584</v>
      </c>
      <c r="B586" s="2">
        <v>48.469299999999997</v>
      </c>
      <c r="C586" s="2">
        <v>26.413499999999999</v>
      </c>
    </row>
    <row r="587" spans="1:3">
      <c r="A587">
        <v>585</v>
      </c>
      <c r="B587" s="2">
        <v>48.470700000000001</v>
      </c>
      <c r="C587" s="2">
        <v>26.413499999999999</v>
      </c>
    </row>
    <row r="588" spans="1:3">
      <c r="A588">
        <v>586</v>
      </c>
      <c r="B588" s="2">
        <v>48.472200000000001</v>
      </c>
      <c r="C588" s="2">
        <v>26.413499999999999</v>
      </c>
    </row>
    <row r="589" spans="1:3">
      <c r="A589">
        <v>587</v>
      </c>
      <c r="B589" s="2">
        <v>48.473700000000001</v>
      </c>
      <c r="C589" s="2">
        <v>26.413499999999999</v>
      </c>
    </row>
    <row r="590" spans="1:3">
      <c r="A590">
        <v>588</v>
      </c>
      <c r="B590" s="2">
        <v>48.4754</v>
      </c>
      <c r="C590" s="2">
        <v>26.413499999999999</v>
      </c>
    </row>
    <row r="591" spans="1:3">
      <c r="A591">
        <v>589</v>
      </c>
      <c r="B591" s="2">
        <v>48.476999999999997</v>
      </c>
      <c r="C591" s="2">
        <v>26.413499999999999</v>
      </c>
    </row>
    <row r="592" spans="1:3">
      <c r="A592">
        <v>590</v>
      </c>
      <c r="B592" s="2">
        <v>48.4788</v>
      </c>
      <c r="C592" s="2">
        <v>26.413499999999999</v>
      </c>
    </row>
    <row r="593" spans="1:3">
      <c r="A593">
        <v>591</v>
      </c>
      <c r="B593" s="2">
        <v>48.480499999999999</v>
      </c>
      <c r="C593" s="2">
        <v>26.413499999999999</v>
      </c>
    </row>
    <row r="594" spans="1:3">
      <c r="A594">
        <v>592</v>
      </c>
      <c r="B594" s="2">
        <v>48.482300000000002</v>
      </c>
      <c r="C594" s="2">
        <v>26.413499999999999</v>
      </c>
    </row>
    <row r="595" spans="1:3">
      <c r="A595">
        <v>593</v>
      </c>
      <c r="B595" s="2">
        <v>48.484200000000001</v>
      </c>
      <c r="C595" s="2">
        <v>26.413499999999999</v>
      </c>
    </row>
    <row r="596" spans="1:3">
      <c r="A596">
        <v>594</v>
      </c>
      <c r="B596" s="2">
        <v>48.485999999999997</v>
      </c>
      <c r="C596" s="2">
        <v>26.413499999999999</v>
      </c>
    </row>
    <row r="597" spans="1:3">
      <c r="A597">
        <v>595</v>
      </c>
      <c r="B597" s="2">
        <v>48.4878</v>
      </c>
      <c r="C597" s="2">
        <v>26.413599999999999</v>
      </c>
    </row>
    <row r="598" spans="1:3">
      <c r="A598">
        <v>596</v>
      </c>
      <c r="B598" s="2">
        <v>48.489699999999999</v>
      </c>
      <c r="C598" s="2">
        <v>26.413599999999999</v>
      </c>
    </row>
    <row r="599" spans="1:3">
      <c r="A599">
        <v>597</v>
      </c>
      <c r="B599" s="2">
        <v>48.491500000000002</v>
      </c>
      <c r="C599" s="2">
        <v>26.413599999999999</v>
      </c>
    </row>
    <row r="600" spans="1:3">
      <c r="A600">
        <v>598</v>
      </c>
      <c r="B600" s="2">
        <v>48.493400000000001</v>
      </c>
      <c r="C600" s="2">
        <v>26.413599999999999</v>
      </c>
    </row>
    <row r="601" spans="1:3">
      <c r="A601">
        <v>599</v>
      </c>
      <c r="B601" s="2">
        <v>48.495199999999997</v>
      </c>
      <c r="C601" s="2">
        <v>26.413599999999999</v>
      </c>
    </row>
    <row r="602" spans="1:3">
      <c r="A602">
        <v>600</v>
      </c>
      <c r="B602" s="2">
        <v>48.497</v>
      </c>
      <c r="C602" s="2">
        <v>26.413599999999999</v>
      </c>
    </row>
    <row r="603" spans="1:3">
      <c r="A603">
        <v>601</v>
      </c>
      <c r="B603" s="2">
        <v>48.498699999999999</v>
      </c>
      <c r="C603" s="2">
        <v>26.413599999999999</v>
      </c>
    </row>
    <row r="604" spans="1:3">
      <c r="A604">
        <v>602</v>
      </c>
      <c r="B604" s="2">
        <v>48.500399999999999</v>
      </c>
      <c r="C604" s="2">
        <v>26.413599999999999</v>
      </c>
    </row>
    <row r="605" spans="1:3">
      <c r="A605">
        <v>603</v>
      </c>
      <c r="B605" s="2">
        <v>48.502000000000002</v>
      </c>
      <c r="C605" s="2">
        <v>26.413599999999999</v>
      </c>
    </row>
    <row r="606" spans="1:3">
      <c r="A606">
        <v>604</v>
      </c>
      <c r="B606" s="2">
        <v>48.503700000000002</v>
      </c>
      <c r="C606" s="2">
        <v>26.413599999999999</v>
      </c>
    </row>
    <row r="607" spans="1:3">
      <c r="A607">
        <v>605</v>
      </c>
      <c r="B607" s="2">
        <v>48.505400000000002</v>
      </c>
      <c r="C607" s="2">
        <v>26.413599999999999</v>
      </c>
    </row>
    <row r="608" spans="1:3">
      <c r="A608">
        <v>606</v>
      </c>
      <c r="B608" s="2">
        <v>48.506999999999998</v>
      </c>
      <c r="C608" s="2">
        <v>26.413599999999999</v>
      </c>
    </row>
    <row r="609" spans="1:3">
      <c r="A609">
        <v>607</v>
      </c>
      <c r="B609" s="2">
        <v>48.508600000000001</v>
      </c>
      <c r="C609" s="2">
        <v>26.413599999999999</v>
      </c>
    </row>
    <row r="610" spans="1:3">
      <c r="A610">
        <v>608</v>
      </c>
      <c r="B610" s="2">
        <v>48.510100000000001</v>
      </c>
      <c r="C610" s="2">
        <v>26.413599999999999</v>
      </c>
    </row>
    <row r="611" spans="1:3">
      <c r="A611">
        <v>609</v>
      </c>
      <c r="B611" s="2">
        <v>48.511699999999998</v>
      </c>
      <c r="C611" s="2">
        <v>26.413599999999999</v>
      </c>
    </row>
    <row r="612" spans="1:3">
      <c r="A612">
        <v>610</v>
      </c>
      <c r="B612" s="2">
        <v>48.513300000000001</v>
      </c>
      <c r="C612" s="2">
        <v>26.413599999999999</v>
      </c>
    </row>
    <row r="613" spans="1:3">
      <c r="A613">
        <v>611</v>
      </c>
      <c r="B613" s="2">
        <v>48.514899999999997</v>
      </c>
      <c r="C613" s="2">
        <v>26.413599999999999</v>
      </c>
    </row>
    <row r="614" spans="1:3">
      <c r="A614">
        <v>612</v>
      </c>
      <c r="B614" s="2">
        <v>48.516500000000001</v>
      </c>
      <c r="C614" s="2">
        <v>26.413599999999999</v>
      </c>
    </row>
    <row r="615" spans="1:3">
      <c r="A615">
        <v>613</v>
      </c>
      <c r="B615" s="2">
        <v>48.518099999999997</v>
      </c>
      <c r="C615" s="2">
        <v>26.413599999999999</v>
      </c>
    </row>
    <row r="616" spans="1:3">
      <c r="A616">
        <v>614</v>
      </c>
      <c r="B616" s="2">
        <v>48.519799999999996</v>
      </c>
      <c r="C616" s="2">
        <v>26.413599999999999</v>
      </c>
    </row>
    <row r="617" spans="1:3">
      <c r="A617">
        <v>615</v>
      </c>
      <c r="B617" s="2">
        <v>48.521500000000003</v>
      </c>
      <c r="C617" s="2">
        <v>26.413599999999999</v>
      </c>
    </row>
    <row r="618" spans="1:3">
      <c r="A618">
        <v>616</v>
      </c>
      <c r="B618" s="2">
        <v>48.523200000000003</v>
      </c>
      <c r="C618" s="2">
        <v>26.413699999999999</v>
      </c>
    </row>
    <row r="619" spans="1:3">
      <c r="A619">
        <v>617</v>
      </c>
      <c r="B619" s="2">
        <v>48.524900000000002</v>
      </c>
      <c r="C619" s="2">
        <v>26.413699999999999</v>
      </c>
    </row>
    <row r="620" spans="1:3">
      <c r="A620">
        <v>618</v>
      </c>
      <c r="B620" s="2">
        <v>48.526699999999998</v>
      </c>
      <c r="C620" s="2">
        <v>26.413699999999999</v>
      </c>
    </row>
    <row r="621" spans="1:3">
      <c r="A621">
        <v>619</v>
      </c>
      <c r="B621" s="2">
        <v>48.528399999999998</v>
      </c>
      <c r="C621" s="2">
        <v>26.413699999999999</v>
      </c>
    </row>
    <row r="622" spans="1:3">
      <c r="A622">
        <v>620</v>
      </c>
      <c r="B622" s="2">
        <v>48.53</v>
      </c>
      <c r="C622" s="2">
        <v>26.413699999999999</v>
      </c>
    </row>
    <row r="623" spans="1:3">
      <c r="A623">
        <v>621</v>
      </c>
      <c r="B623" s="2">
        <v>48.531799999999997</v>
      </c>
      <c r="C623" s="2">
        <v>26.413699999999999</v>
      </c>
    </row>
    <row r="624" spans="1:3">
      <c r="A624">
        <v>622</v>
      </c>
      <c r="B624" s="2">
        <v>48.5336</v>
      </c>
      <c r="C624" s="2">
        <v>26.413699999999999</v>
      </c>
    </row>
    <row r="625" spans="1:3">
      <c r="A625">
        <v>623</v>
      </c>
      <c r="B625" s="2">
        <v>48.535299999999999</v>
      </c>
      <c r="C625" s="2">
        <v>26.413699999999999</v>
      </c>
    </row>
    <row r="626" spans="1:3">
      <c r="A626">
        <v>624</v>
      </c>
      <c r="B626" s="2">
        <v>48.536999999999999</v>
      </c>
      <c r="C626" s="2">
        <v>26.413699999999999</v>
      </c>
    </row>
    <row r="627" spans="1:3">
      <c r="A627">
        <v>625</v>
      </c>
      <c r="B627" s="2">
        <v>48.538699999999999</v>
      </c>
      <c r="C627" s="2">
        <v>26.413699999999999</v>
      </c>
    </row>
    <row r="628" spans="1:3">
      <c r="A628">
        <v>626</v>
      </c>
      <c r="B628" s="2">
        <v>48.540399999999998</v>
      </c>
      <c r="C628" s="2">
        <v>26.413699999999999</v>
      </c>
    </row>
    <row r="629" spans="1:3">
      <c r="A629">
        <v>627</v>
      </c>
      <c r="B629" s="2">
        <v>48.542099999999998</v>
      </c>
      <c r="C629" s="2">
        <v>26.413699999999999</v>
      </c>
    </row>
    <row r="630" spans="1:3">
      <c r="A630">
        <v>628</v>
      </c>
      <c r="B630" s="2">
        <v>48.543900000000001</v>
      </c>
      <c r="C630" s="2">
        <v>26.413699999999999</v>
      </c>
    </row>
    <row r="631" spans="1:3">
      <c r="A631">
        <v>629</v>
      </c>
      <c r="B631" s="2">
        <v>48.5456</v>
      </c>
      <c r="C631" s="2">
        <v>26.413699999999999</v>
      </c>
    </row>
    <row r="632" spans="1:3">
      <c r="A632">
        <v>630</v>
      </c>
      <c r="B632" s="2">
        <v>48.5473</v>
      </c>
      <c r="C632" s="2">
        <v>26.413699999999999</v>
      </c>
    </row>
    <row r="633" spans="1:3">
      <c r="A633">
        <v>631</v>
      </c>
      <c r="B633" s="2">
        <v>48.548999999999999</v>
      </c>
      <c r="C633" s="2">
        <v>26.413699999999999</v>
      </c>
    </row>
    <row r="634" spans="1:3">
      <c r="A634">
        <v>632</v>
      </c>
      <c r="B634" s="2">
        <v>48.550800000000002</v>
      </c>
      <c r="C634" s="2">
        <v>26.413699999999999</v>
      </c>
    </row>
    <row r="635" spans="1:3">
      <c r="A635">
        <v>633</v>
      </c>
      <c r="B635" s="2">
        <v>48.552599999999998</v>
      </c>
      <c r="C635" s="2">
        <v>26.413699999999999</v>
      </c>
    </row>
    <row r="636" spans="1:3">
      <c r="A636">
        <v>634</v>
      </c>
      <c r="B636" s="2">
        <v>48.554499999999997</v>
      </c>
      <c r="C636" s="2">
        <v>26.413699999999999</v>
      </c>
    </row>
    <row r="637" spans="1:3">
      <c r="A637">
        <v>635</v>
      </c>
      <c r="B637" s="2">
        <v>48.556199999999997</v>
      </c>
      <c r="C637" s="2">
        <v>26.413699999999999</v>
      </c>
    </row>
    <row r="638" spans="1:3">
      <c r="A638">
        <v>636</v>
      </c>
      <c r="B638" s="2">
        <v>48.558100000000003</v>
      </c>
      <c r="C638" s="2">
        <v>26.413799999999998</v>
      </c>
    </row>
    <row r="639" spans="1:3">
      <c r="A639">
        <v>637</v>
      </c>
      <c r="B639" s="2">
        <v>48.559899999999999</v>
      </c>
      <c r="C639" s="2">
        <v>26.413799999999998</v>
      </c>
    </row>
    <row r="640" spans="1:3">
      <c r="A640">
        <v>638</v>
      </c>
      <c r="B640" s="2">
        <v>48.561799999999998</v>
      </c>
      <c r="C640" s="2">
        <v>26.413799999999998</v>
      </c>
    </row>
    <row r="641" spans="1:3">
      <c r="A641">
        <v>639</v>
      </c>
      <c r="B641" s="2">
        <v>48.563600000000001</v>
      </c>
      <c r="C641" s="2">
        <v>26.413799999999998</v>
      </c>
    </row>
    <row r="642" spans="1:3">
      <c r="A642">
        <v>640</v>
      </c>
      <c r="B642" s="2">
        <v>48.565600000000003</v>
      </c>
      <c r="C642" s="2">
        <v>26.413799999999998</v>
      </c>
    </row>
    <row r="643" spans="1:3">
      <c r="A643">
        <v>641</v>
      </c>
      <c r="B643" s="2">
        <v>48.567500000000003</v>
      </c>
      <c r="C643" s="2">
        <v>26.413799999999998</v>
      </c>
    </row>
    <row r="644" spans="1:3">
      <c r="A644">
        <v>642</v>
      </c>
      <c r="B644" s="2">
        <v>48.569499999999998</v>
      </c>
      <c r="C644" s="2">
        <v>26.413799999999998</v>
      </c>
    </row>
    <row r="645" spans="1:3">
      <c r="A645">
        <v>643</v>
      </c>
      <c r="B645" s="2">
        <v>48.571399999999997</v>
      </c>
      <c r="C645" s="2">
        <v>26.413799999999998</v>
      </c>
    </row>
    <row r="646" spans="1:3">
      <c r="A646">
        <v>644</v>
      </c>
      <c r="B646" s="2">
        <v>48.573300000000003</v>
      </c>
      <c r="C646" s="2">
        <v>26.413799999999998</v>
      </c>
    </row>
    <row r="647" spans="1:3">
      <c r="A647">
        <v>645</v>
      </c>
      <c r="B647" s="2">
        <v>48.575099999999999</v>
      </c>
      <c r="C647" s="2">
        <v>26.413799999999998</v>
      </c>
    </row>
    <row r="648" spans="1:3">
      <c r="A648">
        <v>646</v>
      </c>
      <c r="B648" s="2">
        <v>48.576999999999998</v>
      </c>
      <c r="C648" s="2">
        <v>26.413799999999998</v>
      </c>
    </row>
    <row r="649" spans="1:3">
      <c r="A649">
        <v>647</v>
      </c>
      <c r="B649" s="2">
        <v>48.578899999999997</v>
      </c>
      <c r="C649" s="2">
        <v>26.413799999999998</v>
      </c>
    </row>
    <row r="650" spans="1:3">
      <c r="A650">
        <v>648</v>
      </c>
      <c r="B650" s="2">
        <v>48.5807</v>
      </c>
      <c r="C650" s="2">
        <v>26.413799999999998</v>
      </c>
    </row>
    <row r="651" spans="1:3">
      <c r="A651">
        <v>649</v>
      </c>
      <c r="B651" s="2">
        <v>48.5824</v>
      </c>
      <c r="C651" s="2">
        <v>26.413799999999998</v>
      </c>
    </row>
    <row r="652" spans="1:3">
      <c r="A652">
        <v>650</v>
      </c>
      <c r="B652" s="2">
        <v>48.584200000000003</v>
      </c>
      <c r="C652" s="2">
        <v>26.413799999999998</v>
      </c>
    </row>
    <row r="653" spans="1:3">
      <c r="A653">
        <v>651</v>
      </c>
      <c r="B653" s="2">
        <v>48.585799999999999</v>
      </c>
      <c r="C653" s="2">
        <v>26.413799999999998</v>
      </c>
    </row>
    <row r="654" spans="1:3">
      <c r="A654">
        <v>652</v>
      </c>
      <c r="B654" s="2">
        <v>48.587400000000002</v>
      </c>
      <c r="C654" s="2">
        <v>26.413799999999998</v>
      </c>
    </row>
    <row r="655" spans="1:3">
      <c r="A655">
        <v>653</v>
      </c>
      <c r="B655" s="2">
        <v>48.588900000000002</v>
      </c>
      <c r="C655" s="2">
        <v>26.413799999999998</v>
      </c>
    </row>
    <row r="656" spans="1:3">
      <c r="A656">
        <v>654</v>
      </c>
      <c r="B656" s="2">
        <v>48.590299999999999</v>
      </c>
      <c r="C656" s="2">
        <v>26.413799999999998</v>
      </c>
    </row>
    <row r="657" spans="1:3">
      <c r="A657">
        <v>655</v>
      </c>
      <c r="B657" s="2">
        <v>48.591700000000003</v>
      </c>
      <c r="C657" s="2">
        <v>26.413799999999998</v>
      </c>
    </row>
    <row r="658" spans="1:3">
      <c r="A658">
        <v>656</v>
      </c>
      <c r="B658" s="2">
        <v>48.5931</v>
      </c>
      <c r="C658" s="2">
        <v>26.413799999999998</v>
      </c>
    </row>
    <row r="659" spans="1:3">
      <c r="A659">
        <v>657</v>
      </c>
      <c r="B659" s="2">
        <v>48.5944</v>
      </c>
      <c r="C659" s="2">
        <v>26.413900000000002</v>
      </c>
    </row>
    <row r="660" spans="1:3">
      <c r="A660">
        <v>658</v>
      </c>
      <c r="B660" s="2">
        <v>48.595700000000001</v>
      </c>
      <c r="C660" s="2">
        <v>26.413900000000002</v>
      </c>
    </row>
    <row r="661" spans="1:3">
      <c r="A661">
        <v>659</v>
      </c>
      <c r="B661" s="2">
        <v>48.596800000000002</v>
      </c>
      <c r="C661" s="2">
        <v>26.413900000000002</v>
      </c>
    </row>
    <row r="662" spans="1:3">
      <c r="A662">
        <v>660</v>
      </c>
      <c r="B662" s="2">
        <v>48.597900000000003</v>
      </c>
      <c r="C662" s="2">
        <v>26.413900000000002</v>
      </c>
    </row>
    <row r="663" spans="1:3">
      <c r="A663">
        <v>661</v>
      </c>
      <c r="B663" s="2">
        <v>48.598999999999997</v>
      </c>
      <c r="C663" s="2">
        <v>26.413900000000002</v>
      </c>
    </row>
    <row r="664" spans="1:3">
      <c r="A664">
        <v>662</v>
      </c>
      <c r="B664" s="2">
        <v>48.6</v>
      </c>
      <c r="C664" s="2">
        <v>26.413900000000002</v>
      </c>
    </row>
    <row r="665" spans="1:3">
      <c r="A665">
        <v>663</v>
      </c>
      <c r="B665" s="2">
        <v>48.600900000000003</v>
      </c>
      <c r="C665" s="2">
        <v>26.413900000000002</v>
      </c>
    </row>
    <row r="666" spans="1:3">
      <c r="A666">
        <v>664</v>
      </c>
      <c r="B666" s="2">
        <v>48.601799999999997</v>
      </c>
      <c r="C666" s="2">
        <v>26.413900000000002</v>
      </c>
    </row>
    <row r="667" spans="1:3">
      <c r="A667">
        <v>665</v>
      </c>
      <c r="B667" s="2">
        <v>48.602699999999999</v>
      </c>
      <c r="C667" s="2">
        <v>26.413900000000002</v>
      </c>
    </row>
    <row r="668" spans="1:3">
      <c r="A668">
        <v>666</v>
      </c>
      <c r="B668" s="2">
        <v>48.6036</v>
      </c>
      <c r="C668" s="2">
        <v>26.413900000000002</v>
      </c>
    </row>
    <row r="669" spans="1:3">
      <c r="A669">
        <v>667</v>
      </c>
      <c r="B669" s="2">
        <v>48.604399999999998</v>
      </c>
      <c r="C669" s="2">
        <v>26.413900000000002</v>
      </c>
    </row>
    <row r="670" spans="1:3">
      <c r="A670">
        <v>668</v>
      </c>
      <c r="B670" s="2">
        <v>48.6053</v>
      </c>
      <c r="C670" s="2">
        <v>26.413900000000002</v>
      </c>
    </row>
    <row r="671" spans="1:3">
      <c r="A671">
        <v>669</v>
      </c>
      <c r="B671" s="2">
        <v>48.606099999999998</v>
      </c>
      <c r="C671" s="2">
        <v>26.413900000000002</v>
      </c>
    </row>
    <row r="672" spans="1:3">
      <c r="A672">
        <v>670</v>
      </c>
      <c r="B672" s="2">
        <v>48.606999999999999</v>
      </c>
      <c r="C672" s="2">
        <v>26.413900000000002</v>
      </c>
    </row>
    <row r="673" spans="1:3">
      <c r="A673">
        <v>671</v>
      </c>
      <c r="B673" s="2">
        <v>48.607799999999997</v>
      </c>
      <c r="C673" s="2">
        <v>26.413900000000002</v>
      </c>
    </row>
    <row r="674" spans="1:3">
      <c r="A674">
        <v>672</v>
      </c>
      <c r="B674" s="2">
        <v>48.608699999999999</v>
      </c>
      <c r="C674" s="2">
        <v>26.413900000000002</v>
      </c>
    </row>
    <row r="675" spans="1:3">
      <c r="A675">
        <v>673</v>
      </c>
      <c r="B675" s="2">
        <v>48.609699999999997</v>
      </c>
      <c r="C675" s="2">
        <v>26.413900000000002</v>
      </c>
    </row>
    <row r="676" spans="1:3">
      <c r="A676">
        <v>674</v>
      </c>
      <c r="B676" s="2">
        <v>48.610700000000001</v>
      </c>
      <c r="C676" s="2">
        <v>26.413900000000002</v>
      </c>
    </row>
    <row r="677" spans="1:3">
      <c r="A677">
        <v>675</v>
      </c>
      <c r="B677" s="2">
        <v>48.611699999999999</v>
      </c>
      <c r="C677" s="2">
        <v>26.413900000000002</v>
      </c>
    </row>
    <row r="678" spans="1:3">
      <c r="A678">
        <v>676</v>
      </c>
      <c r="B678" s="2">
        <v>48.612699999999997</v>
      </c>
      <c r="C678" s="2">
        <v>26.413900000000002</v>
      </c>
    </row>
    <row r="679" spans="1:3">
      <c r="A679">
        <v>677</v>
      </c>
      <c r="B679" s="2">
        <v>48.613900000000001</v>
      </c>
      <c r="C679" s="2">
        <v>26.414000000000001</v>
      </c>
    </row>
    <row r="680" spans="1:3">
      <c r="A680">
        <v>678</v>
      </c>
      <c r="B680" s="2">
        <v>48.615000000000002</v>
      </c>
      <c r="C680" s="2">
        <v>26.414000000000001</v>
      </c>
    </row>
    <row r="681" spans="1:3">
      <c r="A681">
        <v>679</v>
      </c>
      <c r="B681" s="2">
        <v>48.616199999999999</v>
      </c>
      <c r="C681" s="2">
        <v>26.414000000000001</v>
      </c>
    </row>
    <row r="682" spans="1:3">
      <c r="A682">
        <v>680</v>
      </c>
      <c r="B682" s="2">
        <v>48.617400000000004</v>
      </c>
      <c r="C682" s="2">
        <v>26.414000000000001</v>
      </c>
    </row>
    <row r="683" spans="1:3">
      <c r="A683">
        <v>681</v>
      </c>
      <c r="B683" s="2">
        <v>48.618699999999997</v>
      </c>
      <c r="C683" s="2">
        <v>26.414000000000001</v>
      </c>
    </row>
    <row r="684" spans="1:3">
      <c r="A684">
        <v>682</v>
      </c>
      <c r="B684" s="2">
        <v>48.62</v>
      </c>
      <c r="C684" s="2">
        <v>26.414000000000001</v>
      </c>
    </row>
    <row r="685" spans="1:3">
      <c r="A685">
        <v>683</v>
      </c>
      <c r="B685" s="2">
        <v>48.621299999999998</v>
      </c>
      <c r="C685" s="2">
        <v>26.414000000000001</v>
      </c>
    </row>
    <row r="686" spans="1:3">
      <c r="A686">
        <v>684</v>
      </c>
      <c r="B686" s="2">
        <v>48.622599999999998</v>
      </c>
      <c r="C686" s="2">
        <v>26.414000000000001</v>
      </c>
    </row>
    <row r="687" spans="1:3">
      <c r="A687">
        <v>685</v>
      </c>
      <c r="B687" s="2">
        <v>48.624000000000002</v>
      </c>
      <c r="C687" s="2">
        <v>26.414000000000001</v>
      </c>
    </row>
    <row r="688" spans="1:3">
      <c r="A688">
        <v>686</v>
      </c>
      <c r="B688" s="2">
        <v>48.625300000000003</v>
      </c>
      <c r="C688" s="2">
        <v>26.414000000000001</v>
      </c>
    </row>
    <row r="689" spans="1:3">
      <c r="A689">
        <v>687</v>
      </c>
      <c r="B689" s="2">
        <v>48.626600000000003</v>
      </c>
      <c r="C689" s="2">
        <v>26.414000000000001</v>
      </c>
    </row>
    <row r="690" spans="1:3">
      <c r="A690">
        <v>688</v>
      </c>
      <c r="B690" s="2">
        <v>48.627899999999997</v>
      </c>
      <c r="C690" s="2">
        <v>26.414000000000001</v>
      </c>
    </row>
    <row r="691" spans="1:3">
      <c r="A691">
        <v>689</v>
      </c>
      <c r="B691" s="2">
        <v>48.629199999999997</v>
      </c>
      <c r="C691" s="2">
        <v>26.414000000000001</v>
      </c>
    </row>
    <row r="692" spans="1:3">
      <c r="A692">
        <v>690</v>
      </c>
      <c r="B692" s="2">
        <v>48.630499999999998</v>
      </c>
      <c r="C692" s="2">
        <v>26.414000000000001</v>
      </c>
    </row>
    <row r="693" spans="1:3">
      <c r="A693">
        <v>691</v>
      </c>
      <c r="B693" s="2">
        <v>48.631799999999998</v>
      </c>
      <c r="C693" s="2">
        <v>26.414000000000001</v>
      </c>
    </row>
    <row r="694" spans="1:3">
      <c r="A694">
        <v>692</v>
      </c>
      <c r="B694" s="2">
        <v>48.633099999999999</v>
      </c>
      <c r="C694" s="2">
        <v>26.414000000000001</v>
      </c>
    </row>
    <row r="695" spans="1:3">
      <c r="A695">
        <v>693</v>
      </c>
      <c r="B695" s="2">
        <v>48.634399999999999</v>
      </c>
      <c r="C695" s="2">
        <v>26.414000000000001</v>
      </c>
    </row>
    <row r="696" spans="1:3">
      <c r="A696">
        <v>694</v>
      </c>
      <c r="B696" s="2">
        <v>48.6357</v>
      </c>
      <c r="C696" s="2">
        <v>26.414000000000001</v>
      </c>
    </row>
    <row r="697" spans="1:3">
      <c r="A697">
        <v>695</v>
      </c>
      <c r="B697" s="2">
        <v>48.636899999999997</v>
      </c>
      <c r="C697" s="2">
        <v>26.414000000000001</v>
      </c>
    </row>
    <row r="698" spans="1:3">
      <c r="A698">
        <v>696</v>
      </c>
      <c r="B698" s="2">
        <v>48.638199999999998</v>
      </c>
      <c r="C698" s="2">
        <v>26.414000000000001</v>
      </c>
    </row>
    <row r="699" spans="1:3">
      <c r="A699">
        <v>697</v>
      </c>
      <c r="B699" s="2">
        <v>48.639400000000002</v>
      </c>
      <c r="C699" s="2">
        <v>26.414000000000001</v>
      </c>
    </row>
    <row r="700" spans="1:3">
      <c r="A700">
        <v>698</v>
      </c>
      <c r="B700" s="2">
        <v>48.640700000000002</v>
      </c>
      <c r="C700" s="2">
        <v>26.414100000000001</v>
      </c>
    </row>
    <row r="701" spans="1:3">
      <c r="A701">
        <v>699</v>
      </c>
      <c r="B701" s="2">
        <v>48.6419</v>
      </c>
      <c r="C701" s="2">
        <v>26.414100000000001</v>
      </c>
    </row>
    <row r="702" spans="1:3">
      <c r="A702">
        <v>700</v>
      </c>
      <c r="B702" s="2">
        <v>48.643099999999997</v>
      </c>
      <c r="C702" s="2">
        <v>26.414100000000001</v>
      </c>
    </row>
    <row r="703" spans="1:3">
      <c r="A703">
        <v>701</v>
      </c>
      <c r="B703" s="2">
        <v>48.644399999999997</v>
      </c>
      <c r="C703" s="2">
        <v>26.414100000000001</v>
      </c>
    </row>
    <row r="704" spans="1:3">
      <c r="A704">
        <v>702</v>
      </c>
      <c r="B704" s="2">
        <v>48.645600000000002</v>
      </c>
      <c r="C704" s="2">
        <v>26.414100000000001</v>
      </c>
    </row>
    <row r="705" spans="1:3">
      <c r="A705">
        <v>703</v>
      </c>
      <c r="B705" s="2">
        <v>48.646900000000002</v>
      </c>
      <c r="C705" s="2">
        <v>26.414100000000001</v>
      </c>
    </row>
    <row r="706" spans="1:3">
      <c r="A706">
        <v>704</v>
      </c>
      <c r="B706" s="2">
        <v>48.648200000000003</v>
      </c>
      <c r="C706" s="2">
        <v>26.414100000000001</v>
      </c>
    </row>
    <row r="707" spans="1:3">
      <c r="A707">
        <v>705</v>
      </c>
      <c r="B707" s="2">
        <v>48.649500000000003</v>
      </c>
      <c r="C707" s="2">
        <v>26.414100000000001</v>
      </c>
    </row>
    <row r="708" spans="1:3">
      <c r="A708">
        <v>706</v>
      </c>
      <c r="B708" s="2">
        <v>48.650799999999997</v>
      </c>
      <c r="C708" s="2">
        <v>26.414100000000001</v>
      </c>
    </row>
    <row r="709" spans="1:3">
      <c r="A709">
        <v>707</v>
      </c>
      <c r="B709" s="2">
        <v>48.652200000000001</v>
      </c>
      <c r="C709" s="2">
        <v>26.414100000000001</v>
      </c>
    </row>
    <row r="710" spans="1:3">
      <c r="A710">
        <v>708</v>
      </c>
      <c r="B710" s="2">
        <v>48.653500000000001</v>
      </c>
      <c r="C710" s="2">
        <v>26.414100000000001</v>
      </c>
    </row>
    <row r="711" spans="1:3">
      <c r="A711">
        <v>709</v>
      </c>
      <c r="B711" s="2">
        <v>48.654899999999998</v>
      </c>
      <c r="C711" s="2">
        <v>26.414100000000001</v>
      </c>
    </row>
    <row r="712" spans="1:3">
      <c r="A712">
        <v>710</v>
      </c>
      <c r="B712" s="2">
        <v>48.656199999999998</v>
      </c>
      <c r="C712" s="2">
        <v>26.414100000000001</v>
      </c>
    </row>
    <row r="713" spans="1:3">
      <c r="A713">
        <v>711</v>
      </c>
      <c r="B713" s="2">
        <v>48.657600000000002</v>
      </c>
      <c r="C713" s="2">
        <v>26.414100000000001</v>
      </c>
    </row>
    <row r="714" spans="1:3">
      <c r="A714">
        <v>712</v>
      </c>
      <c r="B714" s="2">
        <v>48.658999999999999</v>
      </c>
      <c r="C714" s="2">
        <v>26.414100000000001</v>
      </c>
    </row>
    <row r="715" spans="1:3">
      <c r="A715">
        <v>713</v>
      </c>
      <c r="B715" s="2">
        <v>48.660400000000003</v>
      </c>
      <c r="C715" s="2">
        <v>26.414100000000001</v>
      </c>
    </row>
    <row r="716" spans="1:3">
      <c r="A716">
        <v>714</v>
      </c>
      <c r="B716" s="2">
        <v>48.661900000000003</v>
      </c>
      <c r="C716" s="2">
        <v>26.414100000000001</v>
      </c>
    </row>
    <row r="717" spans="1:3">
      <c r="A717">
        <v>715</v>
      </c>
      <c r="B717" s="2">
        <v>48.6633</v>
      </c>
      <c r="C717" s="2">
        <v>26.414100000000001</v>
      </c>
    </row>
    <row r="718" spans="1:3">
      <c r="A718">
        <v>716</v>
      </c>
      <c r="B718" s="2">
        <v>48.6648</v>
      </c>
      <c r="C718" s="2">
        <v>26.414100000000001</v>
      </c>
    </row>
    <row r="719" spans="1:3">
      <c r="A719">
        <v>717</v>
      </c>
      <c r="B719" s="2">
        <v>48.6663</v>
      </c>
      <c r="C719" s="2">
        <v>26.414100000000001</v>
      </c>
    </row>
    <row r="720" spans="1:3">
      <c r="A720">
        <v>718</v>
      </c>
      <c r="B720" s="2">
        <v>48.6678</v>
      </c>
      <c r="C720" s="2">
        <v>26.414200000000001</v>
      </c>
    </row>
    <row r="721" spans="1:3">
      <c r="A721">
        <v>719</v>
      </c>
      <c r="B721" s="2">
        <v>48.6693</v>
      </c>
      <c r="C721" s="2">
        <v>26.414200000000001</v>
      </c>
    </row>
    <row r="722" spans="1:3">
      <c r="A722">
        <v>720</v>
      </c>
      <c r="B722" s="2">
        <v>48.670900000000003</v>
      </c>
      <c r="C722" s="2">
        <v>26.414200000000001</v>
      </c>
    </row>
    <row r="723" spans="1:3">
      <c r="A723">
        <v>721</v>
      </c>
      <c r="B723" s="2">
        <v>48.672400000000003</v>
      </c>
      <c r="C723" s="2">
        <v>26.414200000000001</v>
      </c>
    </row>
    <row r="724" spans="1:3">
      <c r="A724">
        <v>722</v>
      </c>
      <c r="B724" s="2">
        <v>48.673900000000003</v>
      </c>
      <c r="C724" s="2">
        <v>26.414200000000001</v>
      </c>
    </row>
    <row r="725" spans="1:3">
      <c r="A725">
        <v>723</v>
      </c>
      <c r="B725" s="2">
        <v>48.6755</v>
      </c>
      <c r="C725" s="2">
        <v>26.414200000000001</v>
      </c>
    </row>
    <row r="726" spans="1:3">
      <c r="A726">
        <v>724</v>
      </c>
      <c r="B726" s="2">
        <v>48.677</v>
      </c>
      <c r="C726" s="2">
        <v>26.414200000000001</v>
      </c>
    </row>
    <row r="727" spans="1:3">
      <c r="A727">
        <v>725</v>
      </c>
      <c r="B727" s="2">
        <v>48.6785</v>
      </c>
      <c r="C727" s="2">
        <v>26.414200000000001</v>
      </c>
    </row>
    <row r="728" spans="1:3">
      <c r="A728">
        <v>726</v>
      </c>
      <c r="B728" s="2">
        <v>48.679900000000004</v>
      </c>
      <c r="C728" s="2">
        <v>26.414200000000001</v>
      </c>
    </row>
    <row r="729" spans="1:3">
      <c r="A729">
        <v>727</v>
      </c>
      <c r="B729" s="2">
        <v>48.6813</v>
      </c>
      <c r="C729" s="2">
        <v>26.414200000000001</v>
      </c>
    </row>
    <row r="730" spans="1:3">
      <c r="A730">
        <v>728</v>
      </c>
      <c r="B730" s="2">
        <v>48.682699999999997</v>
      </c>
      <c r="C730" s="2">
        <v>26.414200000000001</v>
      </c>
    </row>
    <row r="731" spans="1:3">
      <c r="A731">
        <v>729</v>
      </c>
      <c r="B731" s="2">
        <v>48.684100000000001</v>
      </c>
      <c r="C731" s="2">
        <v>26.414200000000001</v>
      </c>
    </row>
    <row r="732" spans="1:3">
      <c r="A732">
        <v>730</v>
      </c>
      <c r="B732" s="2">
        <v>48.685400000000001</v>
      </c>
      <c r="C732" s="2">
        <v>26.414200000000001</v>
      </c>
    </row>
    <row r="733" spans="1:3">
      <c r="A733">
        <v>731</v>
      </c>
      <c r="B733" s="2">
        <v>48.686599999999999</v>
      </c>
      <c r="C733" s="2">
        <v>26.414200000000001</v>
      </c>
    </row>
    <row r="734" spans="1:3">
      <c r="A734">
        <v>732</v>
      </c>
      <c r="B734" s="2">
        <v>48.687899999999999</v>
      </c>
      <c r="C734" s="2">
        <v>26.414200000000001</v>
      </c>
    </row>
    <row r="735" spans="1:3">
      <c r="A735">
        <v>733</v>
      </c>
      <c r="B735" s="2">
        <v>48.689100000000003</v>
      </c>
      <c r="C735" s="2">
        <v>26.414200000000001</v>
      </c>
    </row>
    <row r="736" spans="1:3">
      <c r="A736">
        <v>734</v>
      </c>
      <c r="B736" s="2">
        <v>48.690199999999997</v>
      </c>
      <c r="C736" s="2">
        <v>26.414200000000001</v>
      </c>
    </row>
    <row r="737" spans="1:3">
      <c r="A737">
        <v>735</v>
      </c>
      <c r="B737" s="2">
        <v>48.691299999999998</v>
      </c>
      <c r="C737" s="2">
        <v>26.414200000000001</v>
      </c>
    </row>
    <row r="738" spans="1:3">
      <c r="A738">
        <v>736</v>
      </c>
      <c r="B738" s="2">
        <v>48.692399999999999</v>
      </c>
      <c r="C738" s="2">
        <v>26.414200000000001</v>
      </c>
    </row>
    <row r="739" spans="1:3">
      <c r="A739">
        <v>737</v>
      </c>
      <c r="B739" s="2">
        <v>48.693399999999997</v>
      </c>
      <c r="C739" s="2">
        <v>26.414200000000001</v>
      </c>
    </row>
    <row r="740" spans="1:3">
      <c r="A740">
        <v>738</v>
      </c>
      <c r="B740" s="2">
        <v>48.694400000000002</v>
      </c>
      <c r="C740" s="2">
        <v>26.414200000000001</v>
      </c>
    </row>
    <row r="741" spans="1:3">
      <c r="A741">
        <v>739</v>
      </c>
      <c r="B741" s="2">
        <v>48.695399999999999</v>
      </c>
      <c r="C741" s="2">
        <v>26.414300000000001</v>
      </c>
    </row>
    <row r="742" spans="1:3">
      <c r="A742">
        <v>740</v>
      </c>
      <c r="B742" s="2">
        <v>48.696399999999997</v>
      </c>
      <c r="C742" s="2">
        <v>26.414300000000001</v>
      </c>
    </row>
    <row r="743" spans="1:3">
      <c r="A743">
        <v>741</v>
      </c>
      <c r="B743" s="2">
        <v>48.697400000000002</v>
      </c>
      <c r="C743" s="2">
        <v>26.414300000000001</v>
      </c>
    </row>
    <row r="744" spans="1:3">
      <c r="A744">
        <v>742</v>
      </c>
      <c r="B744" s="2">
        <v>48.698399999999999</v>
      </c>
      <c r="C744" s="2">
        <v>26.414300000000001</v>
      </c>
    </row>
    <row r="745" spans="1:3">
      <c r="A745">
        <v>743</v>
      </c>
      <c r="B745" s="2">
        <v>48.699300000000001</v>
      </c>
      <c r="C745" s="2">
        <v>26.414300000000001</v>
      </c>
    </row>
    <row r="746" spans="1:3">
      <c r="A746">
        <v>744</v>
      </c>
      <c r="B746" s="2">
        <v>48.700400000000002</v>
      </c>
      <c r="C746" s="2">
        <v>26.414300000000001</v>
      </c>
    </row>
    <row r="747" spans="1:3">
      <c r="A747">
        <v>745</v>
      </c>
      <c r="B747" s="2">
        <v>48.701500000000003</v>
      </c>
      <c r="C747" s="2">
        <v>26.414300000000001</v>
      </c>
    </row>
    <row r="748" spans="1:3">
      <c r="A748">
        <v>746</v>
      </c>
      <c r="B748" s="2">
        <v>48.702500000000001</v>
      </c>
      <c r="C748" s="2">
        <v>26.414300000000001</v>
      </c>
    </row>
    <row r="749" spans="1:3">
      <c r="A749">
        <v>747</v>
      </c>
      <c r="B749" s="2">
        <v>48.703600000000002</v>
      </c>
      <c r="C749" s="2">
        <v>26.414300000000001</v>
      </c>
    </row>
    <row r="750" spans="1:3">
      <c r="A750">
        <v>748</v>
      </c>
      <c r="B750" s="2">
        <v>48.704700000000003</v>
      </c>
      <c r="C750" s="2">
        <v>26.414300000000001</v>
      </c>
    </row>
    <row r="751" spans="1:3">
      <c r="A751">
        <v>749</v>
      </c>
      <c r="B751" s="2">
        <v>48.705800000000004</v>
      </c>
      <c r="C751" s="2">
        <v>26.414300000000001</v>
      </c>
    </row>
    <row r="752" spans="1:3">
      <c r="A752">
        <v>750</v>
      </c>
      <c r="B752" s="2">
        <v>48.706899999999997</v>
      </c>
      <c r="C752" s="2">
        <v>26.414300000000001</v>
      </c>
    </row>
    <row r="753" spans="1:3">
      <c r="A753">
        <v>751</v>
      </c>
      <c r="B753" s="2">
        <v>48.707999999999998</v>
      </c>
      <c r="C753" s="2">
        <v>26.414300000000001</v>
      </c>
    </row>
    <row r="754" spans="1:3">
      <c r="A754">
        <v>752</v>
      </c>
      <c r="B754" s="2">
        <v>48.709099999999999</v>
      </c>
      <c r="C754" s="2">
        <v>26.414300000000001</v>
      </c>
    </row>
    <row r="755" spans="1:3">
      <c r="A755">
        <v>753</v>
      </c>
      <c r="B755" s="2">
        <v>48.7102</v>
      </c>
      <c r="C755" s="2">
        <v>26.414300000000001</v>
      </c>
    </row>
    <row r="756" spans="1:3">
      <c r="A756">
        <v>754</v>
      </c>
      <c r="B756" s="2">
        <v>48.711199999999998</v>
      </c>
      <c r="C756" s="2">
        <v>26.414300000000001</v>
      </c>
    </row>
    <row r="757" spans="1:3">
      <c r="A757">
        <v>755</v>
      </c>
      <c r="B757" s="2">
        <v>48.712200000000003</v>
      </c>
      <c r="C757" s="2">
        <v>26.414300000000001</v>
      </c>
    </row>
    <row r="758" spans="1:3">
      <c r="A758">
        <v>756</v>
      </c>
      <c r="B758" s="2">
        <v>48.713299999999997</v>
      </c>
      <c r="C758" s="2">
        <v>26.414300000000001</v>
      </c>
    </row>
    <row r="759" spans="1:3">
      <c r="A759">
        <v>757</v>
      </c>
      <c r="B759" s="2">
        <v>48.714300000000001</v>
      </c>
      <c r="C759" s="2">
        <v>26.414300000000001</v>
      </c>
    </row>
    <row r="760" spans="1:3">
      <c r="A760">
        <v>758</v>
      </c>
      <c r="B760" s="2">
        <v>48.715400000000002</v>
      </c>
      <c r="C760" s="2">
        <v>26.414300000000001</v>
      </c>
    </row>
    <row r="761" spans="1:3">
      <c r="A761">
        <v>759</v>
      </c>
      <c r="B761" s="2">
        <v>48.7164</v>
      </c>
      <c r="C761" s="2">
        <v>26.414300000000001</v>
      </c>
    </row>
    <row r="762" spans="1:3">
      <c r="A762">
        <v>760</v>
      </c>
      <c r="B762" s="2">
        <v>48.717500000000001</v>
      </c>
      <c r="C762" s="2">
        <v>26.414400000000001</v>
      </c>
    </row>
    <row r="763" spans="1:3">
      <c r="A763">
        <v>761</v>
      </c>
      <c r="B763" s="2">
        <v>48.718699999999998</v>
      </c>
      <c r="C763" s="2">
        <v>26.414400000000001</v>
      </c>
    </row>
    <row r="764" spans="1:3">
      <c r="A764">
        <v>762</v>
      </c>
      <c r="B764" s="2">
        <v>48.719799999999999</v>
      </c>
      <c r="C764" s="2">
        <v>26.414400000000001</v>
      </c>
    </row>
    <row r="765" spans="1:3">
      <c r="A765">
        <v>763</v>
      </c>
      <c r="B765" s="2">
        <v>48.720999999999997</v>
      </c>
      <c r="C765" s="2">
        <v>26.414400000000001</v>
      </c>
    </row>
    <row r="766" spans="1:3">
      <c r="A766">
        <v>764</v>
      </c>
      <c r="B766" s="2">
        <v>48.722200000000001</v>
      </c>
      <c r="C766" s="2">
        <v>26.414400000000001</v>
      </c>
    </row>
    <row r="767" spans="1:3">
      <c r="A767">
        <v>765</v>
      </c>
      <c r="B767" s="2">
        <v>48.723399999999998</v>
      </c>
      <c r="C767" s="2">
        <v>26.414400000000001</v>
      </c>
    </row>
    <row r="768" spans="1:3">
      <c r="A768">
        <v>766</v>
      </c>
      <c r="B768" s="2">
        <v>48.724800000000002</v>
      </c>
      <c r="C768" s="2">
        <v>26.414400000000001</v>
      </c>
    </row>
    <row r="769" spans="1:3">
      <c r="A769">
        <v>767</v>
      </c>
      <c r="B769" s="2">
        <v>48.726100000000002</v>
      </c>
      <c r="C769" s="2">
        <v>26.414400000000001</v>
      </c>
    </row>
    <row r="770" spans="1:3">
      <c r="A770">
        <v>768</v>
      </c>
      <c r="B770" s="2">
        <v>48.727499999999999</v>
      </c>
      <c r="C770" s="2">
        <v>26.414400000000001</v>
      </c>
    </row>
    <row r="771" spans="1:3">
      <c r="A771">
        <v>769</v>
      </c>
      <c r="B771" s="2">
        <v>48.728999999999999</v>
      </c>
      <c r="C771" s="2">
        <v>26.414400000000001</v>
      </c>
    </row>
    <row r="772" spans="1:3">
      <c r="A772">
        <v>770</v>
      </c>
      <c r="B772" s="2">
        <v>48.730499999999999</v>
      </c>
      <c r="C772" s="2">
        <v>26.414400000000001</v>
      </c>
    </row>
    <row r="773" spans="1:3">
      <c r="A773">
        <v>771</v>
      </c>
      <c r="B773" s="2">
        <v>48.731999999999999</v>
      </c>
      <c r="C773" s="2">
        <v>26.414400000000001</v>
      </c>
    </row>
    <row r="774" spans="1:3">
      <c r="A774">
        <v>772</v>
      </c>
      <c r="B774" s="2">
        <v>48.733600000000003</v>
      </c>
      <c r="C774" s="2">
        <v>26.414400000000001</v>
      </c>
    </row>
    <row r="775" spans="1:3">
      <c r="A775">
        <v>773</v>
      </c>
      <c r="B775" s="2">
        <v>48.735199999999999</v>
      </c>
      <c r="C775" s="2">
        <v>26.414400000000001</v>
      </c>
    </row>
    <row r="776" spans="1:3">
      <c r="A776">
        <v>774</v>
      </c>
      <c r="B776" s="2">
        <v>48.736800000000002</v>
      </c>
      <c r="C776" s="2">
        <v>26.414400000000001</v>
      </c>
    </row>
    <row r="777" spans="1:3">
      <c r="A777">
        <v>775</v>
      </c>
      <c r="B777" s="2">
        <v>48.738500000000002</v>
      </c>
      <c r="C777" s="2">
        <v>26.414400000000001</v>
      </c>
    </row>
    <row r="778" spans="1:3">
      <c r="A778">
        <v>776</v>
      </c>
      <c r="B778" s="2">
        <v>48.740099999999998</v>
      </c>
      <c r="C778" s="2">
        <v>26.414400000000001</v>
      </c>
    </row>
    <row r="779" spans="1:3">
      <c r="A779">
        <v>777</v>
      </c>
      <c r="B779" s="2">
        <v>48.741700000000002</v>
      </c>
      <c r="C779" s="2">
        <v>26.414400000000001</v>
      </c>
    </row>
    <row r="780" spans="1:3">
      <c r="A780">
        <v>778</v>
      </c>
      <c r="B780" s="2">
        <v>48.743299999999998</v>
      </c>
      <c r="C780" s="2">
        <v>26.414400000000001</v>
      </c>
    </row>
    <row r="781" spans="1:3">
      <c r="A781">
        <v>779</v>
      </c>
      <c r="B781" s="2">
        <v>48.744700000000002</v>
      </c>
      <c r="C781" s="2">
        <v>26.414400000000001</v>
      </c>
    </row>
    <row r="782" spans="1:3">
      <c r="A782">
        <v>780</v>
      </c>
      <c r="B782" s="2">
        <v>48.746099999999998</v>
      </c>
      <c r="C782" s="2">
        <v>26.414400000000001</v>
      </c>
    </row>
    <row r="783" spans="1:3">
      <c r="A783">
        <v>781</v>
      </c>
      <c r="B783" s="2">
        <v>48.747500000000002</v>
      </c>
      <c r="C783" s="2">
        <v>26.4145</v>
      </c>
    </row>
    <row r="784" spans="1:3">
      <c r="A784">
        <v>782</v>
      </c>
      <c r="B784" s="2">
        <v>48.748800000000003</v>
      </c>
      <c r="C784" s="2">
        <v>26.4145</v>
      </c>
    </row>
    <row r="785" spans="1:3">
      <c r="A785">
        <v>783</v>
      </c>
      <c r="B785" s="2">
        <v>48.75</v>
      </c>
      <c r="C785" s="2">
        <v>26.4145</v>
      </c>
    </row>
    <row r="786" spans="1:3">
      <c r="A786">
        <v>784</v>
      </c>
      <c r="B786" s="2">
        <v>48.751100000000001</v>
      </c>
      <c r="C786" s="2">
        <v>26.4145</v>
      </c>
    </row>
    <row r="787" spans="1:3">
      <c r="A787">
        <v>785</v>
      </c>
      <c r="B787" s="2">
        <v>48.752099999999999</v>
      </c>
      <c r="C787" s="2">
        <v>26.4145</v>
      </c>
    </row>
    <row r="788" spans="1:3">
      <c r="A788">
        <v>786</v>
      </c>
      <c r="B788" s="2">
        <v>48.753</v>
      </c>
      <c r="C788" s="2">
        <v>26.4145</v>
      </c>
    </row>
    <row r="789" spans="1:3">
      <c r="A789">
        <v>787</v>
      </c>
      <c r="B789" s="2">
        <v>48.753900000000002</v>
      </c>
      <c r="C789" s="2">
        <v>26.4145</v>
      </c>
    </row>
    <row r="790" spans="1:3">
      <c r="A790">
        <v>788</v>
      </c>
      <c r="B790" s="2">
        <v>48.7547</v>
      </c>
      <c r="C790" s="2">
        <v>26.4145</v>
      </c>
    </row>
    <row r="791" spans="1:3">
      <c r="A791">
        <v>789</v>
      </c>
      <c r="B791" s="2">
        <v>48.755400000000002</v>
      </c>
      <c r="C791" s="2">
        <v>26.4145</v>
      </c>
    </row>
    <row r="792" spans="1:3">
      <c r="A792">
        <v>790</v>
      </c>
      <c r="B792" s="2">
        <v>48.7562</v>
      </c>
      <c r="C792" s="2">
        <v>26.4145</v>
      </c>
    </row>
    <row r="793" spans="1:3">
      <c r="A793">
        <v>791</v>
      </c>
      <c r="B793" s="2">
        <v>48.756900000000002</v>
      </c>
      <c r="C793" s="2">
        <v>26.4145</v>
      </c>
    </row>
    <row r="794" spans="1:3">
      <c r="A794">
        <v>792</v>
      </c>
      <c r="B794" s="2">
        <v>48.757599999999996</v>
      </c>
      <c r="C794" s="2">
        <v>26.4145</v>
      </c>
    </row>
    <row r="795" spans="1:3">
      <c r="A795">
        <v>793</v>
      </c>
      <c r="B795" s="2">
        <v>48.758299999999998</v>
      </c>
      <c r="C795" s="2">
        <v>26.4145</v>
      </c>
    </row>
    <row r="796" spans="1:3">
      <c r="A796">
        <v>794</v>
      </c>
      <c r="B796" s="2">
        <v>48.759</v>
      </c>
      <c r="C796" s="2">
        <v>26.4145</v>
      </c>
    </row>
    <row r="797" spans="1:3">
      <c r="A797">
        <v>795</v>
      </c>
      <c r="B797" s="2">
        <v>48.759700000000002</v>
      </c>
      <c r="C797" s="2">
        <v>26.4145</v>
      </c>
    </row>
    <row r="798" spans="1:3">
      <c r="A798">
        <v>796</v>
      </c>
      <c r="B798" s="2">
        <v>48.760399999999997</v>
      </c>
      <c r="C798" s="2">
        <v>26.4145</v>
      </c>
    </row>
    <row r="799" spans="1:3">
      <c r="A799">
        <v>797</v>
      </c>
      <c r="B799" s="2">
        <v>48.761200000000002</v>
      </c>
      <c r="C799" s="2">
        <v>26.4145</v>
      </c>
    </row>
    <row r="800" spans="1:3">
      <c r="A800">
        <v>798</v>
      </c>
      <c r="B800" s="2">
        <v>48.761899999999997</v>
      </c>
      <c r="C800" s="2">
        <v>26.4145</v>
      </c>
    </row>
    <row r="801" spans="1:3">
      <c r="A801">
        <v>799</v>
      </c>
      <c r="B801" s="2">
        <v>48.762700000000002</v>
      </c>
      <c r="C801" s="2">
        <v>26.4145</v>
      </c>
    </row>
    <row r="802" spans="1:3">
      <c r="A802">
        <v>800</v>
      </c>
      <c r="B802" s="2">
        <v>48.763599999999997</v>
      </c>
      <c r="C802" s="2">
        <v>26.4145</v>
      </c>
    </row>
    <row r="803" spans="1:3">
      <c r="A803">
        <v>801</v>
      </c>
      <c r="B803" s="2">
        <v>48.764400000000002</v>
      </c>
      <c r="C803" s="2">
        <v>26.4146</v>
      </c>
    </row>
    <row r="804" spans="1:3">
      <c r="A804">
        <v>802</v>
      </c>
      <c r="B804" s="2">
        <v>48.765300000000003</v>
      </c>
      <c r="C804" s="2">
        <v>26.4146</v>
      </c>
    </row>
    <row r="805" spans="1:3">
      <c r="A805">
        <v>803</v>
      </c>
      <c r="B805" s="2">
        <v>48.766199999999998</v>
      </c>
      <c r="C805" s="2">
        <v>26.4146</v>
      </c>
    </row>
    <row r="806" spans="1:3">
      <c r="A806">
        <v>804</v>
      </c>
      <c r="B806" s="2">
        <v>48.767200000000003</v>
      </c>
      <c r="C806" s="2">
        <v>26.4146</v>
      </c>
    </row>
    <row r="807" spans="1:3">
      <c r="A807">
        <v>805</v>
      </c>
      <c r="B807" s="2">
        <v>48.7682</v>
      </c>
      <c r="C807" s="2">
        <v>26.4146</v>
      </c>
    </row>
    <row r="808" spans="1:3">
      <c r="A808">
        <v>806</v>
      </c>
      <c r="B808" s="2">
        <v>48.769199999999998</v>
      </c>
      <c r="C808" s="2">
        <v>26.4146</v>
      </c>
    </row>
    <row r="809" spans="1:3">
      <c r="A809">
        <v>807</v>
      </c>
      <c r="B809" s="2">
        <v>48.770299999999999</v>
      </c>
      <c r="C809" s="2">
        <v>26.4146</v>
      </c>
    </row>
    <row r="810" spans="1:3">
      <c r="A810">
        <v>808</v>
      </c>
      <c r="B810" s="2">
        <v>48.7714</v>
      </c>
      <c r="C810" s="2">
        <v>26.4146</v>
      </c>
    </row>
    <row r="811" spans="1:3">
      <c r="A811">
        <v>809</v>
      </c>
      <c r="B811" s="2">
        <v>48.772599999999997</v>
      </c>
      <c r="C811" s="2">
        <v>26.4146</v>
      </c>
    </row>
    <row r="812" spans="1:3">
      <c r="A812">
        <v>810</v>
      </c>
      <c r="B812" s="2">
        <v>48.773800000000001</v>
      </c>
      <c r="C812" s="2">
        <v>26.4146</v>
      </c>
    </row>
    <row r="813" spans="1:3">
      <c r="A813">
        <v>811</v>
      </c>
      <c r="B813" s="2">
        <v>48.774999999999999</v>
      </c>
      <c r="C813" s="2">
        <v>26.4146</v>
      </c>
    </row>
    <row r="814" spans="1:3">
      <c r="A814">
        <v>812</v>
      </c>
      <c r="B814" s="2">
        <v>48.776299999999999</v>
      </c>
      <c r="C814" s="2">
        <v>26.4146</v>
      </c>
    </row>
    <row r="815" spans="1:3">
      <c r="A815">
        <v>813</v>
      </c>
      <c r="B815" s="2">
        <v>48.777500000000003</v>
      </c>
      <c r="C815" s="2">
        <v>26.4146</v>
      </c>
    </row>
    <row r="816" spans="1:3">
      <c r="A816">
        <v>814</v>
      </c>
      <c r="B816" s="2">
        <v>48.778799999999997</v>
      </c>
      <c r="C816" s="2">
        <v>26.4146</v>
      </c>
    </row>
    <row r="817" spans="1:3">
      <c r="A817">
        <v>815</v>
      </c>
      <c r="B817" s="2">
        <v>48.780099999999997</v>
      </c>
      <c r="C817" s="2">
        <v>26.4146</v>
      </c>
    </row>
    <row r="818" spans="1:3">
      <c r="A818">
        <v>816</v>
      </c>
      <c r="B818" s="2">
        <v>48.781399999999998</v>
      </c>
      <c r="C818" s="2">
        <v>26.4146</v>
      </c>
    </row>
    <row r="819" spans="1:3">
      <c r="A819">
        <v>817</v>
      </c>
      <c r="B819" s="2">
        <v>48.782699999999998</v>
      </c>
      <c r="C819" s="2">
        <v>26.4146</v>
      </c>
    </row>
    <row r="820" spans="1:3">
      <c r="A820">
        <v>818</v>
      </c>
      <c r="B820" s="2">
        <v>48.783900000000003</v>
      </c>
      <c r="C820" s="2">
        <v>26.4146</v>
      </c>
    </row>
    <row r="821" spans="1:3">
      <c r="A821">
        <v>819</v>
      </c>
      <c r="B821" s="2">
        <v>48.7851</v>
      </c>
      <c r="C821" s="2">
        <v>26.4146</v>
      </c>
    </row>
    <row r="822" spans="1:3">
      <c r="A822">
        <v>820</v>
      </c>
      <c r="B822" s="2">
        <v>48.786299999999997</v>
      </c>
      <c r="C822" s="2">
        <v>26.4146</v>
      </c>
    </row>
    <row r="823" spans="1:3">
      <c r="A823">
        <v>821</v>
      </c>
      <c r="B823" s="2">
        <v>48.787500000000001</v>
      </c>
      <c r="C823" s="2">
        <v>26.4147</v>
      </c>
    </row>
    <row r="824" spans="1:3">
      <c r="A824">
        <v>822</v>
      </c>
      <c r="B824" s="2">
        <v>48.788600000000002</v>
      </c>
      <c r="C824" s="2">
        <v>26.4147</v>
      </c>
    </row>
    <row r="825" spans="1:3">
      <c r="A825">
        <v>823</v>
      </c>
      <c r="B825" s="2">
        <v>48.789700000000003</v>
      </c>
      <c r="C825" s="2">
        <v>26.4147</v>
      </c>
    </row>
    <row r="826" spans="1:3">
      <c r="A826">
        <v>824</v>
      </c>
      <c r="B826" s="2">
        <v>48.790799999999997</v>
      </c>
      <c r="C826" s="2">
        <v>26.4147</v>
      </c>
    </row>
    <row r="827" spans="1:3">
      <c r="A827">
        <v>825</v>
      </c>
      <c r="B827" s="2">
        <v>48.791800000000002</v>
      </c>
      <c r="C827" s="2">
        <v>26.4147</v>
      </c>
    </row>
    <row r="828" spans="1:3">
      <c r="A828">
        <v>826</v>
      </c>
      <c r="B828" s="2">
        <v>48.792900000000003</v>
      </c>
      <c r="C828" s="2">
        <v>26.4147</v>
      </c>
    </row>
    <row r="829" spans="1:3">
      <c r="A829">
        <v>827</v>
      </c>
      <c r="B829" s="2">
        <v>48.793900000000001</v>
      </c>
      <c r="C829" s="2">
        <v>26.4147</v>
      </c>
    </row>
    <row r="830" spans="1:3">
      <c r="A830">
        <v>828</v>
      </c>
      <c r="B830" s="2">
        <v>48.794899999999998</v>
      </c>
      <c r="C830" s="2">
        <v>26.4147</v>
      </c>
    </row>
    <row r="831" spans="1:3">
      <c r="A831">
        <v>829</v>
      </c>
      <c r="B831" s="2">
        <v>48.795900000000003</v>
      </c>
      <c r="C831" s="2">
        <v>26.4147</v>
      </c>
    </row>
    <row r="832" spans="1:3">
      <c r="A832">
        <v>830</v>
      </c>
      <c r="B832" s="2">
        <v>48.796900000000001</v>
      </c>
      <c r="C832" s="2">
        <v>26.4147</v>
      </c>
    </row>
    <row r="833" spans="1:3">
      <c r="A833">
        <v>831</v>
      </c>
      <c r="B833" s="2">
        <v>48.797800000000002</v>
      </c>
      <c r="C833" s="2">
        <v>26.4147</v>
      </c>
    </row>
    <row r="834" spans="1:3">
      <c r="A834">
        <v>832</v>
      </c>
      <c r="B834" s="2">
        <v>48.7988</v>
      </c>
      <c r="C834" s="2">
        <v>26.4147</v>
      </c>
    </row>
    <row r="835" spans="1:3">
      <c r="A835">
        <v>833</v>
      </c>
      <c r="B835" s="2">
        <v>48.799799999999998</v>
      </c>
      <c r="C835" s="2">
        <v>26.4147</v>
      </c>
    </row>
    <row r="836" spans="1:3">
      <c r="A836">
        <v>834</v>
      </c>
      <c r="B836" s="2">
        <v>48.800899999999999</v>
      </c>
      <c r="C836" s="2">
        <v>26.4147</v>
      </c>
    </row>
    <row r="837" spans="1:3">
      <c r="A837">
        <v>835</v>
      </c>
      <c r="B837" s="2">
        <v>48.801900000000003</v>
      </c>
      <c r="C837" s="2">
        <v>26.4147</v>
      </c>
    </row>
    <row r="838" spans="1:3">
      <c r="A838">
        <v>836</v>
      </c>
      <c r="B838" s="2">
        <v>48.802799999999998</v>
      </c>
      <c r="C838" s="2">
        <v>26.4147</v>
      </c>
    </row>
    <row r="839" spans="1:3">
      <c r="A839">
        <v>837</v>
      </c>
      <c r="B839" s="2">
        <v>48.803800000000003</v>
      </c>
      <c r="C839" s="2">
        <v>26.4147</v>
      </c>
    </row>
    <row r="840" spans="1:3">
      <c r="A840">
        <v>838</v>
      </c>
      <c r="B840" s="2">
        <v>48.8048</v>
      </c>
      <c r="C840" s="2">
        <v>26.4147</v>
      </c>
    </row>
    <row r="841" spans="1:3">
      <c r="A841">
        <v>839</v>
      </c>
      <c r="B841" s="2">
        <v>48.805799999999998</v>
      </c>
      <c r="C841" s="2">
        <v>26.4147</v>
      </c>
    </row>
    <row r="842" spans="1:3">
      <c r="A842">
        <v>840</v>
      </c>
      <c r="B842" s="2">
        <v>48.806899999999999</v>
      </c>
      <c r="C842" s="2">
        <v>26.4148</v>
      </c>
    </row>
    <row r="843" spans="1:3">
      <c r="A843">
        <v>841</v>
      </c>
      <c r="B843" s="2">
        <v>48.807899999999997</v>
      </c>
      <c r="C843" s="2">
        <v>26.4148</v>
      </c>
    </row>
    <row r="844" spans="1:3">
      <c r="A844">
        <v>842</v>
      </c>
      <c r="B844" s="2">
        <v>48.808999999999997</v>
      </c>
      <c r="C844" s="2">
        <v>26.4148</v>
      </c>
    </row>
    <row r="845" spans="1:3">
      <c r="A845">
        <v>843</v>
      </c>
      <c r="B845" s="2">
        <v>48.810099999999998</v>
      </c>
      <c r="C845" s="2">
        <v>26.4148</v>
      </c>
    </row>
    <row r="846" spans="1:3">
      <c r="A846">
        <v>844</v>
      </c>
      <c r="B846" s="2">
        <v>48.811199999999999</v>
      </c>
      <c r="C846" s="2">
        <v>26.4148</v>
      </c>
    </row>
    <row r="847" spans="1:3">
      <c r="A847">
        <v>845</v>
      </c>
      <c r="B847" s="2">
        <v>48.812399999999997</v>
      </c>
      <c r="C847" s="2">
        <v>26.4148</v>
      </c>
    </row>
    <row r="848" spans="1:3">
      <c r="A848">
        <v>846</v>
      </c>
      <c r="B848" s="2">
        <v>48.813699999999997</v>
      </c>
      <c r="C848" s="2">
        <v>26.4148</v>
      </c>
    </row>
    <row r="849" spans="1:3">
      <c r="A849">
        <v>847</v>
      </c>
      <c r="B849" s="2">
        <v>48.814999999999998</v>
      </c>
      <c r="C849" s="2">
        <v>26.4148</v>
      </c>
    </row>
    <row r="850" spans="1:3">
      <c r="A850">
        <v>848</v>
      </c>
      <c r="B850" s="2">
        <v>48.816299999999998</v>
      </c>
      <c r="C850" s="2">
        <v>26.4148</v>
      </c>
    </row>
    <row r="851" spans="1:3">
      <c r="A851">
        <v>849</v>
      </c>
      <c r="B851" s="2">
        <v>48.817700000000002</v>
      </c>
      <c r="C851" s="2">
        <v>26.4148</v>
      </c>
    </row>
    <row r="852" spans="1:3">
      <c r="A852">
        <v>850</v>
      </c>
      <c r="B852" s="2">
        <v>48.819299999999998</v>
      </c>
      <c r="C852" s="2">
        <v>26.4148</v>
      </c>
    </row>
    <row r="853" spans="1:3">
      <c r="A853">
        <v>851</v>
      </c>
      <c r="B853" s="2">
        <v>48.820900000000002</v>
      </c>
      <c r="C853" s="2">
        <v>26.4148</v>
      </c>
    </row>
    <row r="854" spans="1:3">
      <c r="A854">
        <v>852</v>
      </c>
      <c r="B854" s="2">
        <v>48.822600000000001</v>
      </c>
      <c r="C854" s="2">
        <v>26.4148</v>
      </c>
    </row>
    <row r="855" spans="1:3">
      <c r="A855">
        <v>853</v>
      </c>
      <c r="B855" s="2">
        <v>48.824300000000001</v>
      </c>
      <c r="C855" s="2">
        <v>26.4148</v>
      </c>
    </row>
    <row r="856" spans="1:3">
      <c r="A856">
        <v>854</v>
      </c>
      <c r="B856" s="2">
        <v>48.826099999999997</v>
      </c>
      <c r="C856" s="2">
        <v>26.4148</v>
      </c>
    </row>
    <row r="857" spans="1:3">
      <c r="A857">
        <v>855</v>
      </c>
      <c r="B857" s="2">
        <v>48.8279</v>
      </c>
      <c r="C857" s="2">
        <v>26.4148</v>
      </c>
    </row>
    <row r="858" spans="1:3">
      <c r="A858">
        <v>856</v>
      </c>
      <c r="B858" s="2">
        <v>48.829799999999999</v>
      </c>
      <c r="C858" s="2">
        <v>26.4148</v>
      </c>
    </row>
    <row r="859" spans="1:3">
      <c r="A859">
        <v>857</v>
      </c>
      <c r="B859" s="2">
        <v>48.831600000000002</v>
      </c>
      <c r="C859" s="2">
        <v>26.4148</v>
      </c>
    </row>
    <row r="860" spans="1:3">
      <c r="A860">
        <v>858</v>
      </c>
      <c r="B860" s="2">
        <v>48.833500000000001</v>
      </c>
      <c r="C860" s="2">
        <v>26.414899999999999</v>
      </c>
    </row>
    <row r="861" spans="1:3">
      <c r="A861">
        <v>859</v>
      </c>
      <c r="B861" s="2">
        <v>48.835299999999997</v>
      </c>
      <c r="C861" s="2">
        <v>26.414899999999999</v>
      </c>
    </row>
    <row r="862" spans="1:3">
      <c r="A862">
        <v>860</v>
      </c>
      <c r="B862" s="2">
        <v>48.837200000000003</v>
      </c>
      <c r="C862" s="2">
        <v>26.414899999999999</v>
      </c>
    </row>
    <row r="863" spans="1:3">
      <c r="A863">
        <v>861</v>
      </c>
      <c r="B863" s="2">
        <v>48.839100000000002</v>
      </c>
      <c r="C863" s="2">
        <v>26.414899999999999</v>
      </c>
    </row>
    <row r="864" spans="1:3">
      <c r="A864">
        <v>862</v>
      </c>
      <c r="B864" s="2">
        <v>48.840899999999998</v>
      </c>
      <c r="C864" s="2">
        <v>26.414899999999999</v>
      </c>
    </row>
    <row r="865" spans="1:3">
      <c r="A865">
        <v>863</v>
      </c>
      <c r="B865" s="2">
        <v>48.842700000000001</v>
      </c>
      <c r="C865" s="2">
        <v>26.414899999999999</v>
      </c>
    </row>
    <row r="866" spans="1:3">
      <c r="A866">
        <v>864</v>
      </c>
      <c r="B866" s="2">
        <v>48.8444</v>
      </c>
      <c r="C866" s="2">
        <v>26.414899999999999</v>
      </c>
    </row>
    <row r="867" spans="1:3">
      <c r="A867">
        <v>865</v>
      </c>
      <c r="B867" s="2">
        <v>48.846200000000003</v>
      </c>
      <c r="C867" s="2">
        <v>26.414899999999999</v>
      </c>
    </row>
    <row r="868" spans="1:3">
      <c r="A868">
        <v>866</v>
      </c>
      <c r="B868" s="2">
        <v>48.847799999999999</v>
      </c>
      <c r="C868" s="2">
        <v>26.414899999999999</v>
      </c>
    </row>
    <row r="869" spans="1:3">
      <c r="A869">
        <v>867</v>
      </c>
      <c r="B869" s="2">
        <v>48.849499999999999</v>
      </c>
      <c r="C869" s="2">
        <v>26.414899999999999</v>
      </c>
    </row>
    <row r="870" spans="1:3">
      <c r="A870">
        <v>868</v>
      </c>
      <c r="B870" s="2">
        <v>48.851100000000002</v>
      </c>
      <c r="C870" s="2">
        <v>26.414899999999999</v>
      </c>
    </row>
    <row r="871" spans="1:3">
      <c r="A871">
        <v>869</v>
      </c>
      <c r="B871" s="2">
        <v>48.852699999999999</v>
      </c>
      <c r="C871" s="2">
        <v>26.414899999999999</v>
      </c>
    </row>
    <row r="872" spans="1:3">
      <c r="A872">
        <v>870</v>
      </c>
      <c r="B872" s="2">
        <v>48.854300000000002</v>
      </c>
      <c r="C872" s="2">
        <v>26.414899999999999</v>
      </c>
    </row>
    <row r="873" spans="1:3">
      <c r="A873">
        <v>871</v>
      </c>
      <c r="B873" s="2">
        <v>48.855899999999998</v>
      </c>
      <c r="C873" s="2">
        <v>26.414899999999999</v>
      </c>
    </row>
    <row r="874" spans="1:3">
      <c r="A874">
        <v>872</v>
      </c>
      <c r="B874" s="2">
        <v>48.857399999999998</v>
      </c>
      <c r="C874" s="2">
        <v>26.414899999999999</v>
      </c>
    </row>
    <row r="875" spans="1:3">
      <c r="A875">
        <v>873</v>
      </c>
      <c r="B875" s="2">
        <v>48.859000000000002</v>
      </c>
      <c r="C875" s="2">
        <v>26.414899999999999</v>
      </c>
    </row>
    <row r="876" spans="1:3">
      <c r="A876">
        <v>874</v>
      </c>
      <c r="B876" s="2">
        <v>48.860500000000002</v>
      </c>
      <c r="C876" s="2">
        <v>26.414899999999999</v>
      </c>
    </row>
    <row r="877" spans="1:3">
      <c r="A877">
        <v>875</v>
      </c>
      <c r="B877" s="2">
        <v>48.862000000000002</v>
      </c>
      <c r="C877" s="2">
        <v>26.414999999999999</v>
      </c>
    </row>
    <row r="878" spans="1:3">
      <c r="A878">
        <v>876</v>
      </c>
      <c r="B878" s="2">
        <v>48.863500000000002</v>
      </c>
      <c r="C878" s="2">
        <v>26.414999999999999</v>
      </c>
    </row>
    <row r="879" spans="1:3">
      <c r="A879">
        <v>877</v>
      </c>
      <c r="B879" s="2">
        <v>48.864899999999999</v>
      </c>
      <c r="C879" s="2">
        <v>26.414999999999999</v>
      </c>
    </row>
    <row r="880" spans="1:3">
      <c r="A880">
        <v>878</v>
      </c>
      <c r="B880" s="2">
        <v>48.866399999999999</v>
      </c>
      <c r="C880" s="2">
        <v>26.414999999999999</v>
      </c>
    </row>
    <row r="881" spans="1:3">
      <c r="A881">
        <v>879</v>
      </c>
      <c r="B881" s="2">
        <v>48.867800000000003</v>
      </c>
      <c r="C881" s="2">
        <v>26.414999999999999</v>
      </c>
    </row>
    <row r="882" spans="1:3">
      <c r="A882">
        <v>880</v>
      </c>
      <c r="B882" s="2">
        <v>48.869100000000003</v>
      </c>
      <c r="C882" s="2">
        <v>26.414999999999999</v>
      </c>
    </row>
    <row r="883" spans="1:3">
      <c r="A883">
        <v>881</v>
      </c>
      <c r="B883" s="2">
        <v>48.8705</v>
      </c>
      <c r="C883" s="2">
        <v>26.414999999999999</v>
      </c>
    </row>
    <row r="884" spans="1:3">
      <c r="A884">
        <v>882</v>
      </c>
      <c r="B884" s="2">
        <v>48.871699999999997</v>
      </c>
      <c r="C884" s="2">
        <v>26.414999999999999</v>
      </c>
    </row>
    <row r="885" spans="1:3">
      <c r="A885">
        <v>883</v>
      </c>
      <c r="B885" s="2">
        <v>48.872999999999998</v>
      </c>
      <c r="C885" s="2">
        <v>26.414999999999999</v>
      </c>
    </row>
    <row r="886" spans="1:3">
      <c r="A886">
        <v>884</v>
      </c>
      <c r="B886" s="2">
        <v>48.874099999999999</v>
      </c>
      <c r="C886" s="2">
        <v>26.414999999999999</v>
      </c>
    </row>
    <row r="887" spans="1:3">
      <c r="A887">
        <v>885</v>
      </c>
      <c r="B887" s="2">
        <v>48.8752</v>
      </c>
      <c r="C887" s="2">
        <v>26.414999999999999</v>
      </c>
    </row>
    <row r="888" spans="1:3">
      <c r="A888">
        <v>886</v>
      </c>
      <c r="B888" s="2">
        <v>48.876300000000001</v>
      </c>
      <c r="C888" s="2">
        <v>26.414999999999999</v>
      </c>
    </row>
    <row r="889" spans="1:3">
      <c r="A889">
        <v>887</v>
      </c>
      <c r="B889" s="2">
        <v>48.877299999999998</v>
      </c>
      <c r="C889" s="2">
        <v>26.414999999999999</v>
      </c>
    </row>
    <row r="890" spans="1:3">
      <c r="A890">
        <v>888</v>
      </c>
      <c r="B890" s="2">
        <v>48.878300000000003</v>
      </c>
      <c r="C890" s="2">
        <v>26.414999999999999</v>
      </c>
    </row>
    <row r="891" spans="1:3">
      <c r="A891">
        <v>889</v>
      </c>
      <c r="B891" s="2">
        <v>48.879300000000001</v>
      </c>
      <c r="C891" s="2">
        <v>26.414999999999999</v>
      </c>
    </row>
    <row r="892" spans="1:3">
      <c r="A892">
        <v>890</v>
      </c>
      <c r="B892" s="2">
        <v>48.880200000000002</v>
      </c>
      <c r="C892" s="2">
        <v>26.414999999999999</v>
      </c>
    </row>
    <row r="893" spans="1:3">
      <c r="A893">
        <v>891</v>
      </c>
      <c r="B893" s="2">
        <v>48.8812</v>
      </c>
      <c r="C893" s="2">
        <v>26.414999999999999</v>
      </c>
    </row>
    <row r="894" spans="1:3">
      <c r="A894">
        <v>892</v>
      </c>
      <c r="B894" s="2">
        <v>48.882100000000001</v>
      </c>
      <c r="C894" s="2">
        <v>26.414999999999999</v>
      </c>
    </row>
    <row r="895" spans="1:3">
      <c r="A895">
        <v>893</v>
      </c>
      <c r="B895" s="2">
        <v>48.883000000000003</v>
      </c>
      <c r="C895" s="2">
        <v>26.415099999999999</v>
      </c>
    </row>
    <row r="896" spans="1:3">
      <c r="A896">
        <v>894</v>
      </c>
      <c r="B896" s="2">
        <v>48.884</v>
      </c>
      <c r="C896" s="2">
        <v>26.415099999999999</v>
      </c>
    </row>
    <row r="897" spans="1:3">
      <c r="A897">
        <v>895</v>
      </c>
      <c r="B897" s="2">
        <v>48.884900000000002</v>
      </c>
      <c r="C897" s="2">
        <v>26.415099999999999</v>
      </c>
    </row>
    <row r="898" spans="1:3">
      <c r="A898">
        <v>896</v>
      </c>
      <c r="B898" s="2">
        <v>48.885899999999999</v>
      </c>
      <c r="C898" s="2">
        <v>26.415099999999999</v>
      </c>
    </row>
    <row r="899" spans="1:3">
      <c r="A899">
        <v>897</v>
      </c>
      <c r="B899" s="2">
        <v>48.886800000000001</v>
      </c>
      <c r="C899" s="2">
        <v>26.415099999999999</v>
      </c>
    </row>
    <row r="900" spans="1:3">
      <c r="A900">
        <v>898</v>
      </c>
      <c r="B900" s="2">
        <v>48.887799999999999</v>
      </c>
      <c r="C900" s="2">
        <v>26.415099999999999</v>
      </c>
    </row>
    <row r="901" spans="1:3">
      <c r="A901">
        <v>899</v>
      </c>
      <c r="B901" s="2">
        <v>48.8887</v>
      </c>
      <c r="C901" s="2">
        <v>26.415099999999999</v>
      </c>
    </row>
    <row r="902" spans="1:3">
      <c r="A902">
        <v>900</v>
      </c>
      <c r="B902" s="2">
        <v>48.889600000000002</v>
      </c>
      <c r="C902" s="2">
        <v>26.415099999999999</v>
      </c>
    </row>
    <row r="903" spans="1:3">
      <c r="A903">
        <v>901</v>
      </c>
      <c r="B903" s="2">
        <v>48.890500000000003</v>
      </c>
      <c r="C903" s="2">
        <v>26.415099999999999</v>
      </c>
    </row>
    <row r="904" spans="1:3">
      <c r="A904">
        <v>902</v>
      </c>
      <c r="B904" s="2">
        <v>48.891300000000001</v>
      </c>
      <c r="C904" s="2">
        <v>26.415099999999999</v>
      </c>
    </row>
    <row r="905" spans="1:3">
      <c r="A905">
        <v>903</v>
      </c>
      <c r="B905" s="2">
        <v>48.892200000000003</v>
      </c>
      <c r="C905" s="2">
        <v>26.415099999999999</v>
      </c>
    </row>
    <row r="906" spans="1:3">
      <c r="A906">
        <v>904</v>
      </c>
      <c r="B906" s="2">
        <v>48.893000000000001</v>
      </c>
      <c r="C906" s="2">
        <v>26.415099999999999</v>
      </c>
    </row>
    <row r="907" spans="1:3">
      <c r="A907">
        <v>905</v>
      </c>
      <c r="B907" s="2">
        <v>48.893900000000002</v>
      </c>
      <c r="C907" s="2">
        <v>26.415099999999999</v>
      </c>
    </row>
    <row r="908" spans="1:3">
      <c r="A908">
        <v>906</v>
      </c>
      <c r="B908" s="2">
        <v>48.8947</v>
      </c>
      <c r="C908" s="2">
        <v>26.415099999999999</v>
      </c>
    </row>
    <row r="909" spans="1:3">
      <c r="A909">
        <v>907</v>
      </c>
      <c r="B909" s="2">
        <v>48.895499999999998</v>
      </c>
      <c r="C909" s="2">
        <v>26.415099999999999</v>
      </c>
    </row>
    <row r="910" spans="1:3">
      <c r="A910">
        <v>908</v>
      </c>
      <c r="B910" s="2">
        <v>48.896299999999997</v>
      </c>
      <c r="C910" s="2">
        <v>26.415099999999999</v>
      </c>
    </row>
    <row r="911" spans="1:3">
      <c r="A911">
        <v>909</v>
      </c>
      <c r="B911" s="2">
        <v>48.897100000000002</v>
      </c>
      <c r="C911" s="2">
        <v>26.415099999999999</v>
      </c>
    </row>
    <row r="912" spans="1:3">
      <c r="A912">
        <v>910</v>
      </c>
      <c r="B912" s="2">
        <v>48.8979</v>
      </c>
      <c r="C912" s="2">
        <v>26.415099999999999</v>
      </c>
    </row>
    <row r="913" spans="1:3">
      <c r="A913">
        <v>911</v>
      </c>
      <c r="B913" s="2">
        <v>48.898699999999998</v>
      </c>
      <c r="C913" s="2">
        <v>26.415199999999999</v>
      </c>
    </row>
    <row r="914" spans="1:3">
      <c r="A914">
        <v>912</v>
      </c>
      <c r="B914" s="2">
        <v>48.899500000000003</v>
      </c>
      <c r="C914" s="2">
        <v>26.415199999999999</v>
      </c>
    </row>
    <row r="915" spans="1:3">
      <c r="A915">
        <v>913</v>
      </c>
      <c r="B915" s="2">
        <v>48.900300000000001</v>
      </c>
      <c r="C915" s="2">
        <v>26.415199999999999</v>
      </c>
    </row>
    <row r="916" spans="1:3">
      <c r="A916">
        <v>914</v>
      </c>
      <c r="B916" s="2">
        <v>48.9011</v>
      </c>
      <c r="C916" s="2">
        <v>26.415199999999999</v>
      </c>
    </row>
    <row r="917" spans="1:3">
      <c r="A917">
        <v>915</v>
      </c>
      <c r="B917" s="2">
        <v>48.901899999999998</v>
      </c>
      <c r="C917" s="2">
        <v>26.415199999999999</v>
      </c>
    </row>
    <row r="918" spans="1:3">
      <c r="A918">
        <v>916</v>
      </c>
      <c r="B918" s="2">
        <v>48.902799999999999</v>
      </c>
      <c r="C918" s="2">
        <v>26.415199999999999</v>
      </c>
    </row>
    <row r="919" spans="1:3">
      <c r="A919">
        <v>917</v>
      </c>
      <c r="B919" s="2">
        <v>48.903700000000001</v>
      </c>
      <c r="C919" s="2">
        <v>26.415199999999999</v>
      </c>
    </row>
    <row r="920" spans="1:3">
      <c r="A920">
        <v>918</v>
      </c>
      <c r="B920" s="2">
        <v>48.904600000000002</v>
      </c>
      <c r="C920" s="2">
        <v>26.415199999999999</v>
      </c>
    </row>
    <row r="921" spans="1:3">
      <c r="A921">
        <v>919</v>
      </c>
      <c r="B921" s="2">
        <v>48.905500000000004</v>
      </c>
      <c r="C921" s="2">
        <v>26.415199999999999</v>
      </c>
    </row>
    <row r="922" spans="1:3">
      <c r="A922">
        <v>920</v>
      </c>
      <c r="B922" s="2">
        <v>48.906500000000001</v>
      </c>
      <c r="C922" s="2">
        <v>26.415199999999999</v>
      </c>
    </row>
    <row r="923" spans="1:3">
      <c r="A923">
        <v>921</v>
      </c>
      <c r="B923" s="2">
        <v>48.907499999999999</v>
      </c>
      <c r="C923" s="2">
        <v>26.415199999999999</v>
      </c>
    </row>
    <row r="924" spans="1:3">
      <c r="A924">
        <v>922</v>
      </c>
      <c r="B924" s="2">
        <v>48.9086</v>
      </c>
      <c r="C924" s="2">
        <v>26.415199999999999</v>
      </c>
    </row>
    <row r="925" spans="1:3">
      <c r="A925">
        <v>923</v>
      </c>
      <c r="B925" s="2">
        <v>48.909700000000001</v>
      </c>
      <c r="C925" s="2">
        <v>26.415199999999999</v>
      </c>
    </row>
    <row r="926" spans="1:3">
      <c r="A926">
        <v>924</v>
      </c>
      <c r="B926" s="2">
        <v>48.910899999999998</v>
      </c>
      <c r="C926" s="2">
        <v>26.415199999999999</v>
      </c>
    </row>
    <row r="927" spans="1:3">
      <c r="A927">
        <v>925</v>
      </c>
      <c r="B927" s="2">
        <v>48.912199999999999</v>
      </c>
      <c r="C927" s="2">
        <v>26.415199999999999</v>
      </c>
    </row>
    <row r="928" spans="1:3">
      <c r="A928">
        <v>926</v>
      </c>
      <c r="B928" s="2">
        <v>48.913499999999999</v>
      </c>
      <c r="C928" s="2">
        <v>26.415199999999999</v>
      </c>
    </row>
    <row r="929" spans="1:3">
      <c r="A929">
        <v>927</v>
      </c>
      <c r="B929" s="2">
        <v>48.9148</v>
      </c>
      <c r="C929" s="2">
        <v>26.415199999999999</v>
      </c>
    </row>
    <row r="930" spans="1:3">
      <c r="A930">
        <v>928</v>
      </c>
      <c r="B930" s="2">
        <v>48.916200000000003</v>
      </c>
      <c r="C930" s="2">
        <v>26.415199999999999</v>
      </c>
    </row>
    <row r="931" spans="1:3">
      <c r="A931">
        <v>929</v>
      </c>
      <c r="B931" s="2">
        <v>48.9176</v>
      </c>
      <c r="C931" s="2">
        <v>26.415299999999998</v>
      </c>
    </row>
    <row r="932" spans="1:3">
      <c r="A932">
        <v>930</v>
      </c>
      <c r="B932" s="2">
        <v>48.918900000000001</v>
      </c>
      <c r="C932" s="2">
        <v>26.415299999999998</v>
      </c>
    </row>
    <row r="933" spans="1:3">
      <c r="A933">
        <v>931</v>
      </c>
      <c r="B933" s="2">
        <v>48.920299999999997</v>
      </c>
      <c r="C933" s="2">
        <v>26.415299999999998</v>
      </c>
    </row>
    <row r="934" spans="1:3">
      <c r="A934">
        <v>932</v>
      </c>
      <c r="B934" s="2">
        <v>48.921700000000001</v>
      </c>
      <c r="C934" s="2">
        <v>26.415299999999998</v>
      </c>
    </row>
    <row r="935" spans="1:3">
      <c r="A935">
        <v>933</v>
      </c>
      <c r="B935" s="2">
        <v>48.923099999999998</v>
      </c>
      <c r="C935" s="2">
        <v>26.415299999999998</v>
      </c>
    </row>
    <row r="936" spans="1:3">
      <c r="A936">
        <v>934</v>
      </c>
      <c r="B936" s="2">
        <v>48.924399999999999</v>
      </c>
      <c r="C936" s="2">
        <v>26.415299999999998</v>
      </c>
    </row>
    <row r="937" spans="1:3">
      <c r="A937">
        <v>935</v>
      </c>
      <c r="B937" s="2">
        <v>48.925800000000002</v>
      </c>
      <c r="C937" s="2">
        <v>26.415299999999998</v>
      </c>
    </row>
    <row r="938" spans="1:3">
      <c r="A938">
        <v>936</v>
      </c>
      <c r="B938" s="2">
        <v>48.927100000000003</v>
      </c>
      <c r="C938" s="2">
        <v>26.415299999999998</v>
      </c>
    </row>
    <row r="939" spans="1:3">
      <c r="A939">
        <v>937</v>
      </c>
      <c r="B939" s="2">
        <v>48.928400000000003</v>
      </c>
      <c r="C939" s="2">
        <v>26.415299999999998</v>
      </c>
    </row>
    <row r="940" spans="1:3">
      <c r="A940">
        <v>938</v>
      </c>
      <c r="B940" s="2">
        <v>48.929600000000001</v>
      </c>
      <c r="C940" s="2">
        <v>26.415299999999998</v>
      </c>
    </row>
    <row r="941" spans="1:3">
      <c r="A941">
        <v>939</v>
      </c>
      <c r="B941" s="2">
        <v>48.930799999999998</v>
      </c>
      <c r="C941" s="2">
        <v>26.415299999999998</v>
      </c>
    </row>
    <row r="942" spans="1:3">
      <c r="A942">
        <v>940</v>
      </c>
      <c r="B942" s="2">
        <v>48.932000000000002</v>
      </c>
      <c r="C942" s="2">
        <v>26.415299999999998</v>
      </c>
    </row>
    <row r="943" spans="1:3">
      <c r="A943">
        <v>941</v>
      </c>
      <c r="B943" s="2">
        <v>48.933199999999999</v>
      </c>
      <c r="C943" s="2">
        <v>26.415299999999998</v>
      </c>
    </row>
    <row r="944" spans="1:3">
      <c r="A944">
        <v>942</v>
      </c>
      <c r="B944" s="2">
        <v>48.9343</v>
      </c>
      <c r="C944" s="2">
        <v>26.415299999999998</v>
      </c>
    </row>
    <row r="945" spans="1:3">
      <c r="A945">
        <v>943</v>
      </c>
      <c r="B945" s="2">
        <v>48.935499999999998</v>
      </c>
      <c r="C945" s="2">
        <v>26.415299999999998</v>
      </c>
    </row>
    <row r="946" spans="1:3">
      <c r="A946">
        <v>944</v>
      </c>
      <c r="B946" s="2">
        <v>48.936700000000002</v>
      </c>
      <c r="C946" s="2">
        <v>26.415299999999998</v>
      </c>
    </row>
    <row r="947" spans="1:3">
      <c r="A947">
        <v>945</v>
      </c>
      <c r="B947" s="2">
        <v>48.937899999999999</v>
      </c>
      <c r="C947" s="2">
        <v>26.415299999999998</v>
      </c>
    </row>
    <row r="948" spans="1:3">
      <c r="A948">
        <v>946</v>
      </c>
      <c r="B948" s="2">
        <v>48.939</v>
      </c>
      <c r="C948" s="2">
        <v>26.415299999999998</v>
      </c>
    </row>
    <row r="949" spans="1:3">
      <c r="A949">
        <v>947</v>
      </c>
      <c r="B949" s="2">
        <v>48.940300000000001</v>
      </c>
      <c r="C949" s="2">
        <v>26.415400000000002</v>
      </c>
    </row>
    <row r="950" spans="1:3">
      <c r="A950">
        <v>948</v>
      </c>
      <c r="B950" s="2">
        <v>48.941499999999998</v>
      </c>
      <c r="C950" s="2">
        <v>26.415400000000002</v>
      </c>
    </row>
    <row r="951" spans="1:3">
      <c r="A951">
        <v>949</v>
      </c>
      <c r="B951" s="2">
        <v>48.942799999999998</v>
      </c>
      <c r="C951" s="2">
        <v>26.415400000000002</v>
      </c>
    </row>
    <row r="952" spans="1:3">
      <c r="A952">
        <v>950</v>
      </c>
      <c r="B952" s="2">
        <v>48.944200000000002</v>
      </c>
      <c r="C952" s="2">
        <v>26.415400000000002</v>
      </c>
    </row>
    <row r="953" spans="1:3">
      <c r="A953">
        <v>951</v>
      </c>
      <c r="B953" s="2">
        <v>48.945599999999999</v>
      </c>
      <c r="C953" s="2">
        <v>26.415400000000002</v>
      </c>
    </row>
    <row r="954" spans="1:3">
      <c r="A954">
        <v>952</v>
      </c>
      <c r="B954" s="2">
        <v>48.947099999999999</v>
      </c>
      <c r="C954" s="2">
        <v>26.415400000000002</v>
      </c>
    </row>
    <row r="955" spans="1:3">
      <c r="A955">
        <v>953</v>
      </c>
      <c r="B955" s="2">
        <v>48.948700000000002</v>
      </c>
      <c r="C955" s="2">
        <v>26.415400000000002</v>
      </c>
    </row>
    <row r="956" spans="1:3">
      <c r="A956">
        <v>954</v>
      </c>
      <c r="B956" s="2">
        <v>48.950400000000002</v>
      </c>
      <c r="C956" s="2">
        <v>26.415400000000002</v>
      </c>
    </row>
    <row r="957" spans="1:3">
      <c r="A957">
        <v>955</v>
      </c>
      <c r="B957" s="2">
        <v>48.952100000000002</v>
      </c>
      <c r="C957" s="2">
        <v>26.415400000000002</v>
      </c>
    </row>
    <row r="958" spans="1:3">
      <c r="A958">
        <v>956</v>
      </c>
      <c r="B958" s="2">
        <v>48.953800000000001</v>
      </c>
      <c r="C958" s="2">
        <v>26.415400000000002</v>
      </c>
    </row>
    <row r="959" spans="1:3">
      <c r="A959">
        <v>957</v>
      </c>
      <c r="B959" s="2">
        <v>48.955599999999997</v>
      </c>
      <c r="C959" s="2">
        <v>26.415400000000002</v>
      </c>
    </row>
    <row r="960" spans="1:3">
      <c r="A960">
        <v>958</v>
      </c>
      <c r="B960" s="2">
        <v>48.9574</v>
      </c>
      <c r="C960" s="2">
        <v>26.415400000000002</v>
      </c>
    </row>
    <row r="961" spans="1:3">
      <c r="A961">
        <v>959</v>
      </c>
      <c r="B961" s="2">
        <v>48.959200000000003</v>
      </c>
      <c r="C961" s="2">
        <v>26.415400000000002</v>
      </c>
    </row>
    <row r="962" spans="1:3">
      <c r="A962">
        <v>960</v>
      </c>
      <c r="B962" s="2">
        <v>48.960999999999999</v>
      </c>
      <c r="C962" s="2">
        <v>26.415400000000002</v>
      </c>
    </row>
    <row r="963" spans="1:3">
      <c r="A963">
        <v>961</v>
      </c>
      <c r="B963" s="2">
        <v>48.962699999999998</v>
      </c>
      <c r="C963" s="2">
        <v>26.415400000000002</v>
      </c>
    </row>
    <row r="964" spans="1:3">
      <c r="A964">
        <v>962</v>
      </c>
      <c r="B964" s="2">
        <v>48.964399999999998</v>
      </c>
      <c r="C964" s="2">
        <v>26.415400000000002</v>
      </c>
    </row>
    <row r="965" spans="1:3">
      <c r="A965">
        <v>963</v>
      </c>
      <c r="B965" s="2">
        <v>48.966000000000001</v>
      </c>
      <c r="C965" s="2">
        <v>26.415400000000002</v>
      </c>
    </row>
    <row r="966" spans="1:3">
      <c r="A966">
        <v>964</v>
      </c>
      <c r="B966" s="2">
        <v>48.967500000000001</v>
      </c>
      <c r="C966" s="2">
        <v>26.415500000000002</v>
      </c>
    </row>
    <row r="967" spans="1:3">
      <c r="A967">
        <v>965</v>
      </c>
      <c r="B967" s="2">
        <v>48.968899999999998</v>
      </c>
      <c r="C967" s="2">
        <v>26.415500000000002</v>
      </c>
    </row>
    <row r="968" spans="1:3">
      <c r="A968">
        <v>966</v>
      </c>
      <c r="B968" s="2">
        <v>48.970199999999998</v>
      </c>
      <c r="C968" s="2">
        <v>26.415500000000002</v>
      </c>
    </row>
    <row r="969" spans="1:3">
      <c r="A969">
        <v>967</v>
      </c>
      <c r="B969" s="2">
        <v>48.971499999999999</v>
      </c>
      <c r="C969" s="2">
        <v>26.415500000000002</v>
      </c>
    </row>
    <row r="970" spans="1:3">
      <c r="A970">
        <v>968</v>
      </c>
      <c r="B970" s="2">
        <v>48.9726</v>
      </c>
      <c r="C970" s="2">
        <v>26.415500000000002</v>
      </c>
    </row>
    <row r="971" spans="1:3">
      <c r="A971">
        <v>969</v>
      </c>
      <c r="B971" s="2">
        <v>48.973700000000001</v>
      </c>
      <c r="C971" s="2">
        <v>26.415500000000002</v>
      </c>
    </row>
    <row r="972" spans="1:3">
      <c r="A972">
        <v>970</v>
      </c>
      <c r="B972" s="2">
        <v>48.974600000000002</v>
      </c>
      <c r="C972" s="2">
        <v>26.415500000000002</v>
      </c>
    </row>
    <row r="973" spans="1:3">
      <c r="A973">
        <v>971</v>
      </c>
      <c r="B973" s="2">
        <v>48.9756</v>
      </c>
      <c r="C973" s="2">
        <v>26.415500000000002</v>
      </c>
    </row>
    <row r="974" spans="1:3">
      <c r="A974">
        <v>972</v>
      </c>
      <c r="B974" s="2">
        <v>48.976399999999998</v>
      </c>
      <c r="C974" s="2">
        <v>26.415500000000002</v>
      </c>
    </row>
    <row r="975" spans="1:3">
      <c r="A975">
        <v>973</v>
      </c>
      <c r="B975" s="2">
        <v>48.977200000000003</v>
      </c>
      <c r="C975" s="2">
        <v>26.415500000000002</v>
      </c>
    </row>
    <row r="976" spans="1:3">
      <c r="A976">
        <v>974</v>
      </c>
      <c r="B976" s="2">
        <v>48.978000000000002</v>
      </c>
      <c r="C976" s="2">
        <v>26.415500000000002</v>
      </c>
    </row>
    <row r="977" spans="1:3">
      <c r="A977">
        <v>975</v>
      </c>
      <c r="B977" s="2">
        <v>48.9788</v>
      </c>
      <c r="C977" s="2">
        <v>26.415500000000002</v>
      </c>
    </row>
    <row r="978" spans="1:3">
      <c r="A978">
        <v>976</v>
      </c>
      <c r="B978" s="2">
        <v>48.979500000000002</v>
      </c>
      <c r="C978" s="2">
        <v>26.415500000000002</v>
      </c>
    </row>
    <row r="979" spans="1:3">
      <c r="A979">
        <v>977</v>
      </c>
      <c r="B979" s="2">
        <v>48.9803</v>
      </c>
      <c r="C979" s="2">
        <v>26.415500000000002</v>
      </c>
    </row>
    <row r="980" spans="1:3">
      <c r="A980">
        <v>978</v>
      </c>
      <c r="B980" s="2">
        <v>48.981000000000002</v>
      </c>
      <c r="C980" s="2">
        <v>26.415500000000002</v>
      </c>
    </row>
    <row r="981" spans="1:3">
      <c r="A981">
        <v>979</v>
      </c>
      <c r="B981" s="2">
        <v>48.981699999999996</v>
      </c>
      <c r="C981" s="2">
        <v>26.415500000000002</v>
      </c>
    </row>
    <row r="982" spans="1:3">
      <c r="A982">
        <v>980</v>
      </c>
      <c r="B982" s="2">
        <v>48.982500000000002</v>
      </c>
      <c r="C982" s="2">
        <v>26.415500000000002</v>
      </c>
    </row>
    <row r="983" spans="1:3">
      <c r="A983">
        <v>981</v>
      </c>
      <c r="B983" s="2">
        <v>48.9833</v>
      </c>
      <c r="C983" s="2">
        <v>26.415500000000002</v>
      </c>
    </row>
    <row r="984" spans="1:3">
      <c r="A984">
        <v>982</v>
      </c>
      <c r="B984" s="2">
        <v>48.984099999999998</v>
      </c>
      <c r="C984" s="2">
        <v>26.415600000000001</v>
      </c>
    </row>
    <row r="985" spans="1:3">
      <c r="A985">
        <v>983</v>
      </c>
      <c r="B985" s="2">
        <v>48.984999999999999</v>
      </c>
      <c r="C985" s="2">
        <v>26.415600000000001</v>
      </c>
    </row>
    <row r="986" spans="1:3">
      <c r="A986">
        <v>984</v>
      </c>
      <c r="B986" s="2">
        <v>48.985900000000001</v>
      </c>
      <c r="C986" s="2">
        <v>26.415600000000001</v>
      </c>
    </row>
    <row r="987" spans="1:3">
      <c r="A987">
        <v>985</v>
      </c>
      <c r="B987" s="2">
        <v>48.986800000000002</v>
      </c>
      <c r="C987" s="2">
        <v>26.415600000000001</v>
      </c>
    </row>
    <row r="988" spans="1:3">
      <c r="A988">
        <v>986</v>
      </c>
      <c r="B988" s="2">
        <v>48.987900000000003</v>
      </c>
      <c r="C988" s="2">
        <v>26.415600000000001</v>
      </c>
    </row>
    <row r="989" spans="1:3">
      <c r="A989">
        <v>987</v>
      </c>
      <c r="B989" s="2">
        <v>48.988999999999997</v>
      </c>
      <c r="C989" s="2">
        <v>26.415600000000001</v>
      </c>
    </row>
    <row r="990" spans="1:3">
      <c r="A990">
        <v>988</v>
      </c>
      <c r="B990" s="2">
        <v>48.990099999999998</v>
      </c>
      <c r="C990" s="2">
        <v>26.415600000000001</v>
      </c>
    </row>
    <row r="991" spans="1:3">
      <c r="A991">
        <v>989</v>
      </c>
      <c r="B991" s="2">
        <v>48.991300000000003</v>
      </c>
      <c r="C991" s="2">
        <v>26.415600000000001</v>
      </c>
    </row>
    <row r="992" spans="1:3">
      <c r="A992">
        <v>990</v>
      </c>
      <c r="B992" s="2">
        <v>48.9925</v>
      </c>
      <c r="C992" s="2">
        <v>26.415600000000001</v>
      </c>
    </row>
    <row r="993" spans="1:5">
      <c r="A993">
        <v>991</v>
      </c>
      <c r="B993" s="2">
        <v>48.9938</v>
      </c>
      <c r="C993" s="2">
        <v>26.415600000000001</v>
      </c>
    </row>
    <row r="994" spans="1:5">
      <c r="A994">
        <v>992</v>
      </c>
      <c r="B994" s="2">
        <v>48.995100000000001</v>
      </c>
      <c r="C994" s="2">
        <v>26.415600000000001</v>
      </c>
    </row>
    <row r="995" spans="1:5">
      <c r="A995">
        <v>993</v>
      </c>
      <c r="B995" s="2">
        <v>48.996400000000001</v>
      </c>
      <c r="C995" s="2">
        <v>26.415600000000001</v>
      </c>
    </row>
    <row r="996" spans="1:5">
      <c r="A996">
        <v>994</v>
      </c>
      <c r="B996" s="2">
        <v>48.997799999999998</v>
      </c>
      <c r="C996" s="2">
        <v>26.415600000000001</v>
      </c>
    </row>
    <row r="997" spans="1:5">
      <c r="A997">
        <v>995</v>
      </c>
      <c r="B997" s="2">
        <v>48.999200000000002</v>
      </c>
      <c r="C997" s="2">
        <v>26.415600000000001</v>
      </c>
    </row>
    <row r="998" spans="1:5">
      <c r="A998">
        <v>996</v>
      </c>
      <c r="B998" s="2">
        <v>49.000599999999999</v>
      </c>
      <c r="C998" s="2">
        <v>26.415600000000001</v>
      </c>
    </row>
    <row r="999" spans="1:5">
      <c r="A999">
        <v>997</v>
      </c>
      <c r="B999" s="2">
        <v>49.002000000000002</v>
      </c>
      <c r="C999" s="2">
        <v>26.415600000000001</v>
      </c>
    </row>
    <row r="1000" spans="1:5">
      <c r="A1000">
        <v>998</v>
      </c>
      <c r="B1000" s="2">
        <v>49.003399999999999</v>
      </c>
      <c r="C1000" s="2">
        <v>26.415600000000001</v>
      </c>
    </row>
    <row r="1001" spans="1:5">
      <c r="A1001">
        <v>999</v>
      </c>
      <c r="B1001" s="2">
        <v>49.004800000000003</v>
      </c>
      <c r="C1001" s="2">
        <v>26.415600000000001</v>
      </c>
    </row>
    <row r="1002" spans="1:5">
      <c r="A1002">
        <v>1000</v>
      </c>
      <c r="B1002" s="2">
        <v>49.0062</v>
      </c>
      <c r="C1002" s="2">
        <v>26.415700000000001</v>
      </c>
      <c r="D1002">
        <f>C1002/B1002</f>
        <v>0.53902771486056866</v>
      </c>
      <c r="E1002">
        <f>100-D1002*100</f>
        <v>46.097228513943136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A62-9F7C-174F-BF8D-A229F2DA83F4}">
  <dimension ref="A1:A140"/>
  <sheetViews>
    <sheetView workbookViewId="0">
      <selection activeCell="D27" sqref="D27"/>
    </sheetView>
  </sheetViews>
  <sheetFormatPr baseColWidth="10" defaultRowHeight="20"/>
  <sheetData>
    <row r="1" spans="1:1">
      <c r="A1">
        <v>55.642400000000002</v>
      </c>
    </row>
    <row r="2" spans="1:1">
      <c r="A2" s="2">
        <v>100</v>
      </c>
    </row>
    <row r="3" spans="1:1">
      <c r="A3" s="2">
        <v>99.508200000000002</v>
      </c>
    </row>
    <row r="4" spans="1:1">
      <c r="A4" s="2">
        <v>99.039400000000001</v>
      </c>
    </row>
    <row r="5" spans="1:1">
      <c r="A5" s="2">
        <v>98.591300000000004</v>
      </c>
    </row>
    <row r="6" spans="1:1">
      <c r="A6" s="2">
        <v>98.161299999999997</v>
      </c>
    </row>
    <row r="7" spans="1:1">
      <c r="A7" s="2">
        <v>97.748599999999996</v>
      </c>
    </row>
    <row r="8" spans="1:1">
      <c r="A8" s="2">
        <v>97.355500000000006</v>
      </c>
    </row>
    <row r="9" spans="1:1">
      <c r="A9" s="2">
        <v>96.984399999999994</v>
      </c>
    </row>
    <row r="10" spans="1:1">
      <c r="A10" s="2">
        <v>96.621700000000004</v>
      </c>
    </row>
    <row r="11" spans="1:1">
      <c r="A11" s="2">
        <v>96.267300000000006</v>
      </c>
    </row>
    <row r="12" spans="1:1">
      <c r="A12" s="2">
        <v>95.9221</v>
      </c>
    </row>
    <row r="13" spans="1:1">
      <c r="A13" s="2">
        <v>95.585599999999999</v>
      </c>
    </row>
    <row r="14" spans="1:1">
      <c r="A14" s="2">
        <v>95.257300000000001</v>
      </c>
    </row>
    <row r="15" spans="1:1">
      <c r="A15" s="2">
        <v>94.936999999999998</v>
      </c>
    </row>
    <row r="16" spans="1:1">
      <c r="A16" s="2">
        <v>94.623999999999995</v>
      </c>
    </row>
    <row r="17" spans="1:1">
      <c r="A17" s="2">
        <v>94.316999999999993</v>
      </c>
    </row>
    <row r="18" spans="1:1">
      <c r="A18" s="2">
        <v>94.0124</v>
      </c>
    </row>
    <row r="19" spans="1:1">
      <c r="A19" s="2">
        <v>93.706699999999998</v>
      </c>
    </row>
    <row r="20" spans="1:1">
      <c r="A20" s="2">
        <v>93.400199999999998</v>
      </c>
    </row>
    <row r="21" spans="1:1">
      <c r="A21" s="2">
        <v>93.094700000000003</v>
      </c>
    </row>
    <row r="22" spans="1:1">
      <c r="A22" s="2">
        <v>92.791700000000006</v>
      </c>
    </row>
    <row r="23" spans="1:1">
      <c r="A23" s="2">
        <v>92.491900000000001</v>
      </c>
    </row>
    <row r="24" spans="1:1">
      <c r="A24" s="2">
        <v>92.195700000000002</v>
      </c>
    </row>
    <row r="25" spans="1:1">
      <c r="A25" s="2">
        <v>91.903000000000006</v>
      </c>
    </row>
    <row r="26" spans="1:1">
      <c r="A26" s="2">
        <v>91.613699999999994</v>
      </c>
    </row>
    <row r="27" spans="1:1">
      <c r="A27" s="2">
        <v>91.326800000000006</v>
      </c>
    </row>
    <row r="28" spans="1:1">
      <c r="A28" s="2">
        <v>91.041499999999999</v>
      </c>
    </row>
    <row r="29" spans="1:1">
      <c r="A29" s="2">
        <v>90.756500000000003</v>
      </c>
    </row>
    <row r="30" spans="1:1">
      <c r="A30" s="2">
        <v>90.470799999999997</v>
      </c>
    </row>
    <row r="31" spans="1:1">
      <c r="A31" s="2">
        <v>90.183599999999998</v>
      </c>
    </row>
    <row r="32" spans="1:1">
      <c r="A32" s="2">
        <v>89.894199999999998</v>
      </c>
    </row>
    <row r="33" spans="1:1">
      <c r="A33" s="2">
        <v>89.602000000000004</v>
      </c>
    </row>
    <row r="34" spans="1:1">
      <c r="A34" s="2">
        <v>89.306799999999996</v>
      </c>
    </row>
    <row r="35" spans="1:1">
      <c r="A35" s="2">
        <v>89.008300000000006</v>
      </c>
    </row>
    <row r="36" spans="1:1">
      <c r="A36" s="2">
        <v>88.706299999999999</v>
      </c>
    </row>
    <row r="37" spans="1:1">
      <c r="A37" s="2">
        <v>88.400700000000001</v>
      </c>
    </row>
    <row r="38" spans="1:1">
      <c r="A38" s="2">
        <v>88.091499999999996</v>
      </c>
    </row>
    <row r="39" spans="1:1">
      <c r="A39" s="2">
        <v>87.778700000000001</v>
      </c>
    </row>
    <row r="40" spans="1:1">
      <c r="A40" s="2">
        <v>87.462299999999999</v>
      </c>
    </row>
    <row r="41" spans="1:1">
      <c r="A41" s="2">
        <v>87.142399999999995</v>
      </c>
    </row>
    <row r="42" spans="1:1">
      <c r="A42" s="2">
        <v>86.818899999999999</v>
      </c>
    </row>
    <row r="43" spans="1:1">
      <c r="A43" s="2">
        <v>86.491900000000001</v>
      </c>
    </row>
    <row r="44" spans="1:1">
      <c r="A44" s="2">
        <v>86.1614</v>
      </c>
    </row>
    <row r="45" spans="1:1">
      <c r="A45" s="2">
        <v>85.827600000000004</v>
      </c>
    </row>
    <row r="46" spans="1:1">
      <c r="A46" s="2">
        <v>85.490499999999997</v>
      </c>
    </row>
    <row r="47" spans="1:1">
      <c r="A47" s="2">
        <v>85.150099999999995</v>
      </c>
    </row>
    <row r="48" spans="1:1">
      <c r="A48" s="2">
        <v>84.8065</v>
      </c>
    </row>
    <row r="49" spans="1:1">
      <c r="A49" s="2">
        <v>84.459800000000001</v>
      </c>
    </row>
    <row r="50" spans="1:1">
      <c r="A50" s="2">
        <v>84.110100000000003</v>
      </c>
    </row>
    <row r="51" spans="1:1">
      <c r="A51" s="2">
        <v>83.7577</v>
      </c>
    </row>
    <row r="52" spans="1:1">
      <c r="A52" s="2">
        <v>83.402699999999996</v>
      </c>
    </row>
    <row r="53" spans="1:1">
      <c r="A53" s="2">
        <v>83.045400000000001</v>
      </c>
    </row>
    <row r="54" spans="1:1">
      <c r="A54" s="2">
        <v>82.686099999999996</v>
      </c>
    </row>
    <row r="55" spans="1:1">
      <c r="A55" s="2">
        <v>82.325299999999999</v>
      </c>
    </row>
    <row r="56" spans="1:1">
      <c r="A56" s="2">
        <v>81.963200000000001</v>
      </c>
    </row>
    <row r="57" spans="1:1">
      <c r="A57" s="2">
        <v>81.600399999999993</v>
      </c>
    </row>
    <row r="58" spans="1:1">
      <c r="A58" s="2">
        <v>81.237200000000001</v>
      </c>
    </row>
    <row r="59" spans="1:1">
      <c r="A59" s="2">
        <v>80.873800000000003</v>
      </c>
    </row>
    <row r="60" spans="1:1">
      <c r="A60" s="2">
        <v>80.510499999999993</v>
      </c>
    </row>
    <row r="61" spans="1:1">
      <c r="A61" s="2">
        <v>80.147199999999998</v>
      </c>
    </row>
    <row r="62" spans="1:1">
      <c r="A62" s="2">
        <v>79.783500000000004</v>
      </c>
    </row>
    <row r="63" spans="1:1">
      <c r="A63" s="2">
        <v>79.419300000000007</v>
      </c>
    </row>
    <row r="64" spans="1:1">
      <c r="A64" s="2">
        <v>79.054400000000001</v>
      </c>
    </row>
    <row r="65" spans="1:1">
      <c r="A65" s="2">
        <v>78.688500000000005</v>
      </c>
    </row>
    <row r="66" spans="1:1">
      <c r="A66" s="2">
        <v>78.321799999999996</v>
      </c>
    </row>
    <row r="67" spans="1:1">
      <c r="A67" s="2">
        <v>77.954300000000003</v>
      </c>
    </row>
    <row r="68" spans="1:1">
      <c r="A68" s="2">
        <v>77.585899999999995</v>
      </c>
    </row>
    <row r="69" spans="1:1">
      <c r="A69" s="2">
        <v>77.216800000000006</v>
      </c>
    </row>
    <row r="70" spans="1:1">
      <c r="A70" s="2">
        <v>76.846999999999994</v>
      </c>
    </row>
    <row r="71" spans="1:1">
      <c r="A71" s="2">
        <v>76.476500000000001</v>
      </c>
    </row>
    <row r="72" spans="1:1">
      <c r="A72" s="2">
        <v>76.105500000000006</v>
      </c>
    </row>
    <row r="73" spans="1:1">
      <c r="A73" s="2">
        <v>75.733999999999995</v>
      </c>
    </row>
    <row r="74" spans="1:1">
      <c r="A74" s="2">
        <v>75.362200000000001</v>
      </c>
    </row>
    <row r="75" spans="1:1">
      <c r="A75" s="2">
        <v>74.990200000000002</v>
      </c>
    </row>
    <row r="76" spans="1:1">
      <c r="A76" s="2">
        <v>74.618099999999998</v>
      </c>
    </row>
    <row r="77" spans="1:1">
      <c r="A77" s="2">
        <v>74.246099999999998</v>
      </c>
    </row>
    <row r="78" spans="1:1">
      <c r="A78" s="2">
        <v>73.874300000000005</v>
      </c>
    </row>
    <row r="79" spans="1:1">
      <c r="A79" s="2">
        <v>73.502799999999993</v>
      </c>
    </row>
    <row r="80" spans="1:1">
      <c r="A80" s="2">
        <v>73.131699999999995</v>
      </c>
    </row>
    <row r="81" spans="1:1">
      <c r="A81" s="2">
        <v>72.761300000000006</v>
      </c>
    </row>
    <row r="82" spans="1:1">
      <c r="A82" s="2">
        <v>72.3917</v>
      </c>
    </row>
    <row r="83" spans="1:1">
      <c r="A83" s="2">
        <v>72.022900000000007</v>
      </c>
    </row>
    <row r="84" spans="1:1">
      <c r="A84" s="2">
        <v>71.655199999999994</v>
      </c>
    </row>
    <row r="85" spans="1:1">
      <c r="A85" s="2">
        <v>71.288600000000002</v>
      </c>
    </row>
    <row r="86" spans="1:1">
      <c r="A86" s="2">
        <v>70.923299999999998</v>
      </c>
    </row>
    <row r="87" spans="1:1">
      <c r="A87" s="2">
        <v>70.559299999999993</v>
      </c>
    </row>
    <row r="88" spans="1:1">
      <c r="A88" s="2">
        <v>70.196899999999999</v>
      </c>
    </row>
    <row r="89" spans="1:1">
      <c r="A89" s="2">
        <v>69.835999999999999</v>
      </c>
    </row>
    <row r="90" spans="1:1">
      <c r="A90" s="2">
        <v>69.476900000000001</v>
      </c>
    </row>
    <row r="91" spans="1:1">
      <c r="A91" s="2">
        <v>69.119600000000005</v>
      </c>
    </row>
    <row r="92" spans="1:1">
      <c r="A92" s="2">
        <v>68.764200000000002</v>
      </c>
    </row>
    <row r="93" spans="1:1">
      <c r="A93" s="2">
        <v>68.410799999999995</v>
      </c>
    </row>
    <row r="94" spans="1:1">
      <c r="A94" s="2">
        <v>68.0595</v>
      </c>
    </row>
    <row r="95" spans="1:1">
      <c r="A95" s="2">
        <v>67.710400000000007</v>
      </c>
    </row>
    <row r="96" spans="1:1">
      <c r="A96" s="2">
        <v>67.363600000000005</v>
      </c>
    </row>
    <row r="97" spans="1:1">
      <c r="A97" s="2">
        <v>67.019000000000005</v>
      </c>
    </row>
    <row r="98" spans="1:1">
      <c r="A98" s="2">
        <v>66.676900000000003</v>
      </c>
    </row>
    <row r="99" spans="1:1">
      <c r="A99" s="2">
        <v>66.337199999999996</v>
      </c>
    </row>
    <row r="100" spans="1:1">
      <c r="A100" s="2">
        <v>66.000200000000007</v>
      </c>
    </row>
    <row r="101" spans="1:1">
      <c r="A101" s="2">
        <v>65.665700000000001</v>
      </c>
    </row>
    <row r="102" spans="1:1">
      <c r="A102" s="2">
        <v>65.334000000000003</v>
      </c>
    </row>
    <row r="103" spans="1:1">
      <c r="A103" s="2">
        <v>65.005099999999999</v>
      </c>
    </row>
    <row r="104" spans="1:1">
      <c r="A104" s="2">
        <v>64.679199999999994</v>
      </c>
    </row>
    <row r="105" spans="1:1">
      <c r="A105" s="2">
        <v>64.356300000000005</v>
      </c>
    </row>
    <row r="106" spans="1:1">
      <c r="A106" s="2">
        <v>64.036500000000004</v>
      </c>
    </row>
    <row r="107" spans="1:1">
      <c r="A107" s="2">
        <v>63.719900000000003</v>
      </c>
    </row>
    <row r="108" spans="1:1">
      <c r="A108" s="2">
        <v>63.406599999999997</v>
      </c>
    </row>
    <row r="109" spans="1:1">
      <c r="A109" s="2">
        <v>63.096699999999998</v>
      </c>
    </row>
    <row r="110" spans="1:1">
      <c r="A110" s="2">
        <v>62.790199999999999</v>
      </c>
    </row>
    <row r="111" spans="1:1">
      <c r="A111" s="2">
        <v>62.487299999999998</v>
      </c>
    </row>
    <row r="112" spans="1:1">
      <c r="A112" s="2">
        <v>62.188000000000002</v>
      </c>
    </row>
    <row r="113" spans="1:1">
      <c r="A113" s="2">
        <v>61.892299999999999</v>
      </c>
    </row>
    <row r="114" spans="1:1">
      <c r="A114" s="2">
        <v>61.6004</v>
      </c>
    </row>
    <row r="115" spans="1:1">
      <c r="A115" s="2">
        <v>61.312199999999997</v>
      </c>
    </row>
    <row r="116" spans="1:1">
      <c r="A116" s="2">
        <v>61.027700000000003</v>
      </c>
    </row>
    <row r="117" spans="1:1">
      <c r="A117" s="2">
        <v>60.747100000000003</v>
      </c>
    </row>
    <row r="118" spans="1:1">
      <c r="A118" s="2">
        <v>60.470199999999998</v>
      </c>
    </row>
    <row r="119" spans="1:1">
      <c r="A119" s="2">
        <v>60.197200000000002</v>
      </c>
    </row>
    <row r="120" spans="1:1">
      <c r="A120" s="2">
        <v>59.928100000000001</v>
      </c>
    </row>
    <row r="121" spans="1:1">
      <c r="A121" s="2">
        <v>59.662700000000001</v>
      </c>
    </row>
    <row r="122" spans="1:1">
      <c r="A122" s="2">
        <v>59.4011</v>
      </c>
    </row>
    <row r="123" spans="1:1">
      <c r="A123" s="2">
        <v>59.143300000000004</v>
      </c>
    </row>
    <row r="124" spans="1:1">
      <c r="A124" s="2">
        <v>58.889200000000002</v>
      </c>
    </row>
    <row r="125" spans="1:1">
      <c r="A125" s="2">
        <v>58.6387</v>
      </c>
    </row>
    <row r="126" spans="1:1">
      <c r="A126" s="2">
        <v>58.3919</v>
      </c>
    </row>
    <row r="127" spans="1:1">
      <c r="A127" s="2">
        <v>58.148600000000002</v>
      </c>
    </row>
    <row r="128" spans="1:1">
      <c r="A128" s="2">
        <v>57.908799999999999</v>
      </c>
    </row>
    <row r="129" spans="1:1">
      <c r="A129" s="2">
        <v>57.672400000000003</v>
      </c>
    </row>
    <row r="130" spans="1:1">
      <c r="A130" s="2">
        <v>57.439300000000003</v>
      </c>
    </row>
    <row r="131" spans="1:1">
      <c r="A131" s="2">
        <v>57.209400000000002</v>
      </c>
    </row>
    <row r="132" spans="1:1">
      <c r="A132" s="2">
        <v>56.982799999999997</v>
      </c>
    </row>
    <row r="133" spans="1:1">
      <c r="A133" s="2">
        <v>56.759300000000003</v>
      </c>
    </row>
    <row r="134" spans="1:1">
      <c r="A134" s="2">
        <v>56.538800000000002</v>
      </c>
    </row>
    <row r="135" spans="1:1">
      <c r="A135" s="2">
        <v>56.321399999999997</v>
      </c>
    </row>
    <row r="136" spans="1:1">
      <c r="A136" s="2">
        <v>56.106999999999999</v>
      </c>
    </row>
    <row r="137" spans="1:1">
      <c r="A137" s="2">
        <v>55.895600000000002</v>
      </c>
    </row>
    <row r="138" spans="1:1">
      <c r="A138" s="2">
        <v>55.687199999999997</v>
      </c>
    </row>
    <row r="139" spans="1:1">
      <c r="A139" s="2">
        <v>55.481699999999996</v>
      </c>
    </row>
    <row r="140" spans="1:1">
      <c r="A140" s="2">
        <v>55.2791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2022-09-14T05:30:10Z</dcterms:created>
  <dcterms:modified xsi:type="dcterms:W3CDTF">2022-10-20T01:03:54Z</dcterms:modified>
</cp:coreProperties>
</file>