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ERANGKAT MENGAJAR KELAS XI dan XII 20262027\"/>
    </mc:Choice>
  </mc:AlternateContent>
  <xr:revisionPtr revIDLastSave="0" documentId="13_ncr:1_{75C228F4-E707-40BE-8A72-FB34D752EB87}" xr6:coauthVersionLast="47" xr6:coauthVersionMax="47" xr10:uidLastSave="{00000000-0000-0000-0000-000000000000}"/>
  <bookViews>
    <workbookView xWindow="140" yWindow="3030" windowWidth="14400" windowHeight="7370" activeTab="1" xr2:uid="{00000000-000D-0000-FFFF-FFFF00000000}"/>
  </bookViews>
  <sheets>
    <sheet name="smt ganjil" sheetId="1" r:id="rId1"/>
    <sheet name="smt genap" sheetId="3" r:id="rId2"/>
    <sheet name="smt genap XII" sheetId="2" r:id="rId3"/>
  </sheets>
  <calcPr calcId="191029"/>
  <extLst>
    <ext uri="GoogleSheetsCustomDataVersion1">
      <go:sheetsCustomData xmlns:go="http://customooxmlschemas.google.com/" r:id="rId6" roundtripDataSignature="AMtx7mhyPGM2aJbTUlAwHQbQ3KPza6J43A=="/>
    </ext>
  </extLst>
</workbook>
</file>

<file path=xl/calcChain.xml><?xml version="1.0" encoding="utf-8"?>
<calcChain xmlns="http://schemas.openxmlformats.org/spreadsheetml/2006/main">
  <c r="Z27" i="3" l="1"/>
  <c r="V27" i="3"/>
  <c r="Q27" i="2"/>
  <c r="L27" i="2"/>
  <c r="Q27" i="3"/>
  <c r="L27" i="3"/>
  <c r="R23" i="1"/>
  <c r="R27" i="3"/>
  <c r="Y27" i="3" l="1"/>
  <c r="X27" i="3"/>
  <c r="W27" i="3"/>
  <c r="U27" i="3"/>
  <c r="T27" i="3"/>
  <c r="S27" i="3"/>
  <c r="M27" i="3"/>
  <c r="K27" i="3"/>
  <c r="J27" i="3"/>
  <c r="I27" i="3"/>
  <c r="H27" i="3"/>
  <c r="G27" i="3"/>
  <c r="F27" i="3"/>
  <c r="I27" i="2"/>
  <c r="V23" i="1"/>
  <c r="I23" i="1"/>
  <c r="J23" i="1"/>
  <c r="H23" i="1"/>
  <c r="H27" i="2"/>
  <c r="M23" i="1"/>
  <c r="K27" i="2"/>
  <c r="J27" i="2"/>
  <c r="G27" i="2"/>
  <c r="F27" i="2"/>
  <c r="Z23" i="1"/>
  <c r="Y23" i="1"/>
  <c r="X23" i="1"/>
  <c r="W23" i="1"/>
  <c r="U23" i="1"/>
  <c r="T23" i="1"/>
  <c r="S23" i="1"/>
  <c r="Q23" i="1"/>
  <c r="P23" i="1"/>
  <c r="O23" i="1"/>
  <c r="N23" i="1"/>
  <c r="L23" i="1"/>
  <c r="K23" i="1"/>
  <c r="AF27" i="3" l="1"/>
  <c r="AF27" i="2"/>
  <c r="AF23" i="1"/>
</calcChain>
</file>

<file path=xl/sharedStrings.xml><?xml version="1.0" encoding="utf-8"?>
<sst xmlns="http://schemas.openxmlformats.org/spreadsheetml/2006/main" count="136" uniqueCount="77">
  <si>
    <t>PROGRAM SEMESTER</t>
  </si>
  <si>
    <t xml:space="preserve">Sekolah      </t>
  </si>
  <si>
    <t xml:space="preserve">Kelas/Semester      </t>
  </si>
  <si>
    <t xml:space="preserve">Mata pelajaran      </t>
  </si>
  <si>
    <t>: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</si>
  <si>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</si>
  <si>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</si>
  <si>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</si>
  <si>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</si>
  <si>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</si>
  <si>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</si>
  <si>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</si>
  <si>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</si>
  <si>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</si>
  <si>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</si>
  <si>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Remedial</t>
  </si>
  <si>
    <t xml:space="preserve">Remedial </t>
  </si>
  <si>
    <t>Total</t>
  </si>
  <si>
    <t>Mengetahui,</t>
  </si>
  <si>
    <t>Kepala Sekolah</t>
  </si>
  <si>
    <t>Libur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</si>
  <si>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</si>
  <si>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</si>
  <si>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</si>
  <si>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</si>
  <si>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</si>
  <si>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</si>
  <si>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</si>
  <si>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</si>
  <si>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>Guru Mata Pelajaran____________</t>
  </si>
  <si>
    <t>____________________________</t>
  </si>
  <si>
    <t>Alur Tujuan Pembelajaran</t>
  </si>
  <si>
    <t xml:space="preserve">: SMA Kusuma Bangsa </t>
  </si>
  <si>
    <t>Hanny Octavia, S.Si., M.Pd.</t>
  </si>
  <si>
    <t>Elemen</t>
  </si>
  <si>
    <t>NIY. 2001.034</t>
  </si>
  <si>
    <t>Penilaian Sumatif</t>
  </si>
  <si>
    <t>Pembagian Rapor Mid Semester</t>
  </si>
  <si>
    <t>LIBUR IDUL FITRI</t>
  </si>
  <si>
    <t>:    /Genap</t>
  </si>
  <si>
    <t>ASAS GANJIL</t>
  </si>
  <si>
    <t>ASAS GENAP</t>
  </si>
  <si>
    <t>ASAJ</t>
  </si>
  <si>
    <t xml:space="preserve">Tahun Ajaran    </t>
  </si>
  <si>
    <t>: 2026/2027</t>
  </si>
  <si>
    <t>Palembang,  Juli 2026</t>
  </si>
  <si>
    <t xml:space="preserve">Tahun Ajaran  </t>
  </si>
  <si>
    <t>No</t>
  </si>
  <si>
    <t>Guru Mata Pelajaran Sejarah</t>
  </si>
  <si>
    <t>Herlinda Yudiawaty, S.Pd</t>
  </si>
  <si>
    <t>NIY. 2002.055</t>
  </si>
  <si>
    <t>: Sejarah</t>
  </si>
  <si>
    <t>:  XI    /Ganjil</t>
  </si>
  <si>
    <t>Pemahaman Konsep</t>
  </si>
  <si>
    <t>Menganalisis mengenai kolonialisme Bangsa Barat dan hubungan dengan munculnya perlawanan</t>
  </si>
  <si>
    <t>1.    latar belakang kedatangan Bangsa Eropa ke Dunia Timur dan situasi yang terjadi di Eropa</t>
  </si>
  <si>
    <t>2. rute pelayaran bangsa Eropa sampai ke dunia Timur dan respons penduduk setempat (Palembang, perang Jawa, diponegoro, Perang Aceh)</t>
  </si>
  <si>
    <t>3. dampak di negara koloni (VOC, Daendels, Raffless, Politik Etis)</t>
  </si>
  <si>
    <t xml:space="preserve">Keterampilan Proses </t>
  </si>
  <si>
    <t>melakukan literasi dan menganalisis informasi  sejarah terhadap peristiwa yang telah terjadi</t>
  </si>
  <si>
    <t>Menganalisis mengenai pengaruh kebangkitan negara-negara di Asia dengan munculnya pergerakan kebangsaan Indonesia</t>
  </si>
  <si>
    <t>1. Kebangkitan bangsa-bangsa Asia  (India, Cina, dan Filipina) dan awal   munculnya embrio kebangkitan nasional</t>
  </si>
  <si>
    <t>2. faktor-faktor munculnya pergerakan nasional, menganalisis munculnya Organisasi Modern Pergerakan Nasional (Budi Utomo, Sarekat , Indisce Partij dan Taman Siswa)</t>
  </si>
  <si>
    <t>3. masa akhir pemerintah Belanda di Indonesia
(terjadi PD II, detik-detik Belanda menyerah kepada Jepang)</t>
  </si>
  <si>
    <t xml:space="preserve">melakukan literasi sejarah  dan menunjukkan kesadaran sejarah melalui proses inkuiri (mengamati fenomena sejarah kebermaknaan terhadap peristiwa yang telah terjadi </t>
  </si>
  <si>
    <t xml:space="preserve">Pemahaman Konsep </t>
  </si>
  <si>
    <t>Menganalisis kondisi Indonesia di bawah pemerintahan Jepang</t>
  </si>
  <si>
    <t>1. masuknya Jepang dan Jatuhnya pemerintahan Hindia Belanda</t>
  </si>
  <si>
    <t xml:space="preserve">2. penjajahan Jepang dan transformasi Pemerintahan di Indonesia </t>
  </si>
  <si>
    <t>3. dampak Penjajahan Jepang di berbagai Bidang dan strategi bangsa Indonesia menghadapai Tirani</t>
  </si>
  <si>
    <t>Keterampilan Proses</t>
  </si>
  <si>
    <t xml:space="preserve">menganalisis peristiwa bersejarah dalam sepanjang sejarah Indonesia </t>
  </si>
  <si>
    <t xml:space="preserve">1.    Menganalisis Kekalahan-Kekalahan     Jepang </t>
  </si>
  <si>
    <t xml:space="preserve">2. Menuju Proklamasi Kemerdekaan </t>
  </si>
  <si>
    <t>3. Detik-detik Proklamasi dan sambutan terhadap proklamasi</t>
  </si>
  <si>
    <t>4. Terbentuknya Perlengkapan negara</t>
  </si>
  <si>
    <t>:   XI /Genap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</si>
</sst>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sz val="8"/>
      <color rgb="FF000000"/>
      <name val="Arial"/>
      <family val="2"/>
      <scheme val="major"/>
    </font>
    <font>
      <sz val="8"/>
      <color rgb="FF000000"/>
      <name val="Arial"/>
      <family val="2"/>
      <scheme val="minor"/>
    </font>
    <font>
      <sz val="8"/>
      <color theme="1"/>
      <name val="Arial"/>
      <family val="2"/>
      <scheme val="major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3" tint="0.34998626667073579"/>
        <bgColor rgb="FFFFFF0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  <fill>
      <patternFill patternType="solid">
        <fgColor theme="1" tint="0.499984740745262"/>
        <bgColor theme="0"/>
      </patternFill>
    </fill>
    <fill>
      <patternFill patternType="solid">
        <fgColor theme="1" tint="0.499984740745262"/>
        <bgColor rgb="FFFFFF00"/>
      </patternFill>
    </fill>
    <fill>
      <patternFill patternType="solid">
        <fgColor theme="0"/>
        <bgColor rgb="FFFFFF0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1" fillId="4" borderId="10" xfId="0" applyFont="1" applyFill="1" applyBorder="1"/>
    <xf numFmtId="0" fontId="1" fillId="0" borderId="10" xfId="0" applyFont="1" applyBorder="1"/>
    <xf numFmtId="0" fontId="7" fillId="0" borderId="10" xfId="0" applyFont="1" applyBorder="1" applyAlignment="1">
      <alignment horizontal="left"/>
    </xf>
    <xf numFmtId="0" fontId="7" fillId="0" borderId="10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9" fillId="0" borderId="10" xfId="0" applyFont="1" applyBorder="1" applyAlignment="1">
      <alignment horizontal="right"/>
    </xf>
    <xf numFmtId="0" fontId="8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0" fontId="7" fillId="0" borderId="9" xfId="0" applyFont="1" applyBorder="1"/>
    <xf numFmtId="0" fontId="6" fillId="0" borderId="10" xfId="0" applyFont="1" applyBorder="1" applyAlignment="1">
      <alignment horizontal="center"/>
    </xf>
    <xf numFmtId="0" fontId="1" fillId="0" borderId="3" xfId="0" applyFont="1" applyBorder="1"/>
    <xf numFmtId="0" fontId="0" fillId="12" borderId="0" xfId="0" applyFill="1"/>
    <xf numFmtId="0" fontId="7" fillId="18" borderId="10" xfId="0" applyFont="1" applyFill="1" applyBorder="1" applyAlignment="1">
      <alignment horizontal="center" vertical="center"/>
    </xf>
    <xf numFmtId="0" fontId="1" fillId="19" borderId="1" xfId="0" applyFont="1" applyFill="1" applyBorder="1"/>
    <xf numFmtId="0" fontId="5" fillId="22" borderId="21" xfId="0" applyFont="1" applyFill="1" applyBorder="1" applyAlignment="1">
      <alignment vertical="center" textRotation="255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0" borderId="0" xfId="0" applyFont="1"/>
    <xf numFmtId="0" fontId="12" fillId="2" borderId="1" xfId="0" applyFont="1" applyFill="1" applyBorder="1"/>
    <xf numFmtId="0" fontId="13" fillId="2" borderId="1" xfId="0" applyFont="1" applyFill="1" applyBorder="1"/>
    <xf numFmtId="0" fontId="13" fillId="0" borderId="2" xfId="0" applyFont="1" applyBorder="1"/>
    <xf numFmtId="0" fontId="13" fillId="0" borderId="3" xfId="0" applyFont="1" applyBorder="1"/>
    <xf numFmtId="0" fontId="13" fillId="2" borderId="3" xfId="0" applyFont="1" applyFill="1" applyBorder="1"/>
    <xf numFmtId="0" fontId="16" fillId="0" borderId="10" xfId="0" applyFont="1" applyBorder="1" applyAlignment="1">
      <alignment horizontal="right"/>
    </xf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3" borderId="10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vertical="center" textRotation="255"/>
    </xf>
    <xf numFmtId="0" fontId="16" fillId="7" borderId="7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textRotation="255"/>
    </xf>
    <xf numFmtId="0" fontId="16" fillId="4" borderId="7" xfId="0" applyFont="1" applyFill="1" applyBorder="1" applyAlignment="1">
      <alignment horizontal="center" vertical="center"/>
    </xf>
    <xf numFmtId="0" fontId="16" fillId="14" borderId="21" xfId="0" applyFont="1" applyFill="1" applyBorder="1" applyAlignment="1">
      <alignment vertical="center" textRotation="255"/>
    </xf>
    <xf numFmtId="0" fontId="16" fillId="3" borderId="7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0" fontId="16" fillId="16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 textRotation="90"/>
    </xf>
    <xf numFmtId="0" fontId="17" fillId="20" borderId="21" xfId="0" applyFont="1" applyFill="1" applyBorder="1" applyAlignment="1">
      <alignment vertical="center" textRotation="255"/>
    </xf>
    <xf numFmtId="0" fontId="16" fillId="0" borderId="28" xfId="0" applyFont="1" applyBorder="1" applyAlignment="1">
      <alignment horizontal="center"/>
    </xf>
    <xf numFmtId="0" fontId="16" fillId="13" borderId="21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0" borderId="21" xfId="0" applyFont="1" applyFill="1" applyBorder="1" applyAlignment="1">
      <alignment textRotation="255"/>
    </xf>
    <xf numFmtId="0" fontId="13" fillId="2" borderId="1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2" borderId="1" xfId="0" applyFont="1" applyFill="1" applyBorder="1" applyAlignment="1">
      <alignment horizontal="center" vertical="center"/>
    </xf>
    <xf numFmtId="0" fontId="18" fillId="0" borderId="0" xfId="0" applyFont="1"/>
    <xf numFmtId="0" fontId="16" fillId="12" borderId="1" xfId="0" applyFont="1" applyFill="1" applyBorder="1"/>
    <xf numFmtId="0" fontId="16" fillId="2" borderId="1" xfId="0" applyFont="1" applyFill="1" applyBorder="1"/>
    <xf numFmtId="0" fontId="16" fillId="2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8" fillId="0" borderId="1" xfId="0" applyFont="1" applyBorder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6" fillId="17" borderId="10" xfId="0" applyFont="1" applyFill="1" applyBorder="1" applyAlignment="1">
      <alignment horizontal="center"/>
    </xf>
    <xf numFmtId="0" fontId="17" fillId="0" borderId="10" xfId="0" applyFont="1" applyBorder="1" applyAlignment="1">
      <alignment horizontal="right"/>
    </xf>
    <xf numFmtId="0" fontId="16" fillId="13" borderId="21" xfId="0" applyFont="1" applyFill="1" applyBorder="1" applyAlignment="1">
      <alignment vertical="center" textRotation="255"/>
    </xf>
    <xf numFmtId="0" fontId="16" fillId="13" borderId="10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vertical="center" textRotation="255"/>
    </xf>
    <xf numFmtId="0" fontId="16" fillId="24" borderId="21" xfId="0" applyFont="1" applyFill="1" applyBorder="1" applyAlignment="1">
      <alignment vertical="center" textRotation="255"/>
    </xf>
    <xf numFmtId="0" fontId="16" fillId="4" borderId="21" xfId="0" applyFont="1" applyFill="1" applyBorder="1" applyAlignment="1">
      <alignment vertical="center" textRotation="255"/>
    </xf>
    <xf numFmtId="0" fontId="20" fillId="12" borderId="21" xfId="0" applyFont="1" applyFill="1" applyBorder="1" applyAlignment="1">
      <alignment vertical="center" textRotation="255" shrinkToFit="1"/>
    </xf>
    <xf numFmtId="0" fontId="20" fillId="15" borderId="7" xfId="0" applyFont="1" applyFill="1" applyBorder="1" applyAlignment="1">
      <alignment horizontal="center" vertical="center"/>
    </xf>
    <xf numFmtId="0" fontId="20" fillId="15" borderId="10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vertical="center" textRotation="255"/>
    </xf>
    <xf numFmtId="0" fontId="16" fillId="3" borderId="10" xfId="0" applyFont="1" applyFill="1" applyBorder="1" applyAlignment="1">
      <alignment vertical="center"/>
    </xf>
    <xf numFmtId="0" fontId="16" fillId="13" borderId="5" xfId="0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vertical="center" textRotation="255" shrinkToFit="1"/>
    </xf>
    <xf numFmtId="0" fontId="16" fillId="15" borderId="7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16" fillId="15" borderId="7" xfId="0" applyFont="1" applyFill="1" applyBorder="1"/>
    <xf numFmtId="0" fontId="16" fillId="15" borderId="10" xfId="0" applyFont="1" applyFill="1" applyBorder="1"/>
    <xf numFmtId="0" fontId="17" fillId="0" borderId="10" xfId="0" applyFont="1" applyBorder="1" applyAlignment="1">
      <alignment horizontal="center"/>
    </xf>
    <xf numFmtId="0" fontId="16" fillId="12" borderId="7" xfId="0" applyFont="1" applyFill="1" applyBorder="1" applyAlignment="1">
      <alignment horizontal="center" vertical="center"/>
    </xf>
    <xf numFmtId="0" fontId="13" fillId="3" borderId="10" xfId="0" applyFont="1" applyFill="1" applyBorder="1"/>
    <xf numFmtId="0" fontId="13" fillId="4" borderId="1" xfId="0" applyFont="1" applyFill="1" applyBorder="1"/>
    <xf numFmtId="0" fontId="13" fillId="19" borderId="1" xfId="0" applyFont="1" applyFill="1" applyBorder="1"/>
    <xf numFmtId="0" fontId="16" fillId="4" borderId="21" xfId="0" applyFont="1" applyFill="1" applyBorder="1" applyAlignment="1">
      <alignment horizontal="center" vertical="center" textRotation="255"/>
    </xf>
    <xf numFmtId="0" fontId="16" fillId="0" borderId="7" xfId="0" applyFont="1" applyBorder="1" applyAlignment="1">
      <alignment horizontal="left"/>
    </xf>
    <xf numFmtId="0" fontId="16" fillId="4" borderId="5" xfId="0" applyFont="1" applyFill="1" applyBorder="1" applyAlignment="1">
      <alignment horizontal="center" vertical="center"/>
    </xf>
    <xf numFmtId="0" fontId="17" fillId="25" borderId="21" xfId="0" applyFont="1" applyFill="1" applyBorder="1" applyAlignment="1">
      <alignment vertical="center" textRotation="255"/>
    </xf>
    <xf numFmtId="0" fontId="5" fillId="26" borderId="21" xfId="0" applyFont="1" applyFill="1" applyBorder="1" applyAlignment="1">
      <alignment vertical="center" textRotation="255"/>
    </xf>
    <xf numFmtId="0" fontId="16" fillId="0" borderId="34" xfId="0" applyFont="1" applyBorder="1" applyAlignment="1">
      <alignment horizontal="center" vertical="center"/>
    </xf>
    <xf numFmtId="0" fontId="17" fillId="27" borderId="21" xfId="0" applyFont="1" applyFill="1" applyBorder="1" applyAlignment="1">
      <alignment vertical="center" textRotation="255"/>
    </xf>
    <xf numFmtId="0" fontId="7" fillId="0" borderId="10" xfId="0" applyFont="1" applyBorder="1" applyAlignment="1">
      <alignment horizontal="left" wrapText="1"/>
    </xf>
    <xf numFmtId="0" fontId="22" fillId="0" borderId="0" xfId="0" applyFont="1" applyAlignment="1">
      <alignment horizontal="left" vertical="top" wrapText="1"/>
    </xf>
    <xf numFmtId="0" fontId="23" fillId="0" borderId="21" xfId="0" applyFont="1" applyBorder="1" applyAlignment="1">
      <alignment vertical="center" wrapText="1"/>
    </xf>
    <xf numFmtId="0" fontId="7" fillId="0" borderId="12" xfId="0" applyFont="1" applyBorder="1" applyAlignment="1">
      <alignment horizontal="left" wrapText="1"/>
    </xf>
    <xf numFmtId="0" fontId="22" fillId="0" borderId="0" xfId="0" applyFont="1" applyAlignment="1">
      <alignment wrapText="1"/>
    </xf>
    <xf numFmtId="0" fontId="7" fillId="0" borderId="10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0" fontId="22" fillId="0" borderId="21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indent="1"/>
    </xf>
    <xf numFmtId="0" fontId="24" fillId="0" borderId="10" xfId="0" applyFont="1" applyBorder="1" applyAlignment="1">
      <alignment horizontal="left"/>
    </xf>
    <xf numFmtId="0" fontId="24" fillId="0" borderId="10" xfId="0" applyFont="1" applyBorder="1" applyAlignment="1">
      <alignment wrapText="1"/>
    </xf>
    <xf numFmtId="0" fontId="24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left" wrapText="1"/>
    </xf>
    <xf numFmtId="0" fontId="24" fillId="0" borderId="10" xfId="0" applyFont="1" applyBorder="1"/>
    <xf numFmtId="0" fontId="24" fillId="0" borderId="4" xfId="0" applyFont="1" applyBorder="1"/>
    <xf numFmtId="0" fontId="2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4" xfId="0" applyFont="1" applyBorder="1" applyAlignment="1">
      <alignment horizontal="center" vertical="center"/>
    </xf>
    <xf numFmtId="0" fontId="14" fillId="0" borderId="8" xfId="0" applyFont="1" applyBorder="1"/>
    <xf numFmtId="0" fontId="14" fillId="0" borderId="9" xfId="0" applyFont="1" applyBorder="1"/>
    <xf numFmtId="0" fontId="14" fillId="0" borderId="6" xfId="0" applyFont="1" applyBorder="1"/>
    <xf numFmtId="0" fontId="17" fillId="10" borderId="15" xfId="0" applyFont="1" applyFill="1" applyBorder="1" applyAlignment="1">
      <alignment horizontal="center" textRotation="255" shrinkToFit="1"/>
    </xf>
    <xf numFmtId="0" fontId="17" fillId="10" borderId="1" xfId="0" applyFont="1" applyFill="1" applyBorder="1" applyAlignment="1">
      <alignment horizontal="center" textRotation="255" shrinkToFit="1"/>
    </xf>
    <xf numFmtId="0" fontId="17" fillId="10" borderId="17" xfId="0" applyFont="1" applyFill="1" applyBorder="1" applyAlignment="1">
      <alignment horizontal="center" textRotation="255" shrinkToFit="1"/>
    </xf>
    <xf numFmtId="0" fontId="17" fillId="10" borderId="3" xfId="0" applyFont="1" applyFill="1" applyBorder="1" applyAlignment="1">
      <alignment horizontal="center" textRotation="255" shrinkToFit="1"/>
    </xf>
    <xf numFmtId="0" fontId="17" fillId="6" borderId="14" xfId="0" applyFont="1" applyFill="1" applyBorder="1" applyAlignment="1">
      <alignment horizontal="center" vertical="center" textRotation="255"/>
    </xf>
    <xf numFmtId="0" fontId="17" fillId="6" borderId="16" xfId="0" applyFont="1" applyFill="1" applyBorder="1" applyAlignment="1">
      <alignment horizontal="center" vertical="center" textRotation="255"/>
    </xf>
    <xf numFmtId="0" fontId="17" fillId="6" borderId="11" xfId="0" applyFont="1" applyFill="1" applyBorder="1" applyAlignment="1">
      <alignment horizontal="center" vertical="center" textRotation="255"/>
    </xf>
    <xf numFmtId="0" fontId="19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 textRotation="255"/>
    </xf>
    <xf numFmtId="0" fontId="17" fillId="5" borderId="22" xfId="0" applyFont="1" applyFill="1" applyBorder="1" applyAlignment="1">
      <alignment horizontal="center" vertical="center" textRotation="255"/>
    </xf>
    <xf numFmtId="0" fontId="17" fillId="5" borderId="15" xfId="0" applyFont="1" applyFill="1" applyBorder="1" applyAlignment="1">
      <alignment horizontal="center" vertical="center" textRotation="255"/>
    </xf>
    <xf numFmtId="0" fontId="17" fillId="5" borderId="23" xfId="0" applyFont="1" applyFill="1" applyBorder="1" applyAlignment="1">
      <alignment horizontal="center" vertical="center" textRotation="255"/>
    </xf>
    <xf numFmtId="0" fontId="17" fillId="5" borderId="17" xfId="0" applyFont="1" applyFill="1" applyBorder="1" applyAlignment="1">
      <alignment horizontal="center" vertical="center" textRotation="255"/>
    </xf>
    <xf numFmtId="0" fontId="17" fillId="5" borderId="24" xfId="0" applyFont="1" applyFill="1" applyBorder="1" applyAlignment="1">
      <alignment horizontal="center" vertical="center" textRotation="255"/>
    </xf>
    <xf numFmtId="0" fontId="15" fillId="0" borderId="5" xfId="0" applyFont="1" applyBorder="1" applyAlignment="1">
      <alignment horizontal="center"/>
    </xf>
    <xf numFmtId="0" fontId="14" fillId="0" borderId="7" xfId="0" applyFont="1" applyBorder="1"/>
    <xf numFmtId="0" fontId="17" fillId="23" borderId="25" xfId="0" applyFont="1" applyFill="1" applyBorder="1" applyAlignment="1">
      <alignment horizontal="center" vertical="center" textRotation="255" wrapText="1"/>
    </xf>
    <xf numFmtId="0" fontId="17" fillId="23" borderId="26" xfId="0" applyFont="1" applyFill="1" applyBorder="1" applyAlignment="1">
      <alignment horizontal="center" vertical="center" textRotation="255" wrapText="1"/>
    </xf>
    <xf numFmtId="0" fontId="17" fillId="23" borderId="27" xfId="0" applyFont="1" applyFill="1" applyBorder="1" applyAlignment="1">
      <alignment horizontal="center" vertical="center" textRotation="255" wrapText="1"/>
    </xf>
    <xf numFmtId="0" fontId="12" fillId="0" borderId="5" xfId="0" applyFont="1" applyBorder="1" applyAlignment="1">
      <alignment horizontal="center"/>
    </xf>
    <xf numFmtId="0" fontId="17" fillId="8" borderId="18" xfId="0" applyFont="1" applyFill="1" applyBorder="1" applyAlignment="1">
      <alignment horizontal="center" vertical="center" textRotation="255"/>
    </xf>
    <xf numFmtId="0" fontId="17" fillId="8" borderId="19" xfId="0" applyFont="1" applyFill="1" applyBorder="1" applyAlignment="1">
      <alignment horizontal="center" vertical="center" textRotation="255"/>
    </xf>
    <xf numFmtId="0" fontId="17" fillId="8" borderId="20" xfId="0" applyFont="1" applyFill="1" applyBorder="1" applyAlignment="1">
      <alignment horizontal="center" vertical="center" textRotation="255"/>
    </xf>
    <xf numFmtId="0" fontId="12" fillId="0" borderId="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7" fillId="21" borderId="14" xfId="0" applyFont="1" applyFill="1" applyBorder="1" applyAlignment="1">
      <alignment horizontal="center" vertical="center" textRotation="255"/>
    </xf>
    <xf numFmtId="0" fontId="17" fillId="21" borderId="16" xfId="0" applyFont="1" applyFill="1" applyBorder="1" applyAlignment="1">
      <alignment horizontal="center" vertical="center" textRotation="255"/>
    </xf>
    <xf numFmtId="0" fontId="17" fillId="21" borderId="11" xfId="0" applyFont="1" applyFill="1" applyBorder="1" applyAlignment="1">
      <alignment horizontal="center" vertical="center" textRotation="255"/>
    </xf>
    <xf numFmtId="0" fontId="17" fillId="21" borderId="29" xfId="0" applyFont="1" applyFill="1" applyBorder="1" applyAlignment="1">
      <alignment horizontal="center" vertical="center" textRotation="255"/>
    </xf>
    <xf numFmtId="0" fontId="17" fillId="21" borderId="30" xfId="0" applyFont="1" applyFill="1" applyBorder="1" applyAlignment="1">
      <alignment horizontal="center" vertical="center" textRotation="255"/>
    </xf>
    <xf numFmtId="0" fontId="17" fillId="21" borderId="31" xfId="0" applyFont="1" applyFill="1" applyBorder="1" applyAlignment="1">
      <alignment horizontal="center" vertical="center" textRotation="255"/>
    </xf>
    <xf numFmtId="0" fontId="17" fillId="21" borderId="23" xfId="0" applyFont="1" applyFill="1" applyBorder="1" applyAlignment="1">
      <alignment horizontal="center" vertical="center" textRotation="255"/>
    </xf>
    <xf numFmtId="0" fontId="17" fillId="21" borderId="32" xfId="0" applyFont="1" applyFill="1" applyBorder="1" applyAlignment="1">
      <alignment horizontal="center" vertical="center" textRotation="255"/>
    </xf>
    <xf numFmtId="0" fontId="17" fillId="21" borderId="33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446882</xdr:colOff>
      <xdr:row>0</xdr:row>
      <xdr:rowOff>79375</xdr:rowOff>
    </xdr:from>
    <xdr:ext cx="644525" cy="542396"/>
    <xdr:pic>
      <xdr:nvPicPr>
        <xdr:cNvPr id="3" name="image1.jpg">
          <a:extLst>
            <a:ext uri="{FF2B5EF4-FFF2-40B4-BE49-F238E27FC236}">
              <a16:creationId xmlns:a16="http://schemas.microsoft.com/office/drawing/2014/main" id="{62C94043-59A6-4833-B17E-6ECD10B88C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9382" y="79375"/>
          <a:ext cx="644525" cy="54239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0</xdr:row>
      <xdr:rowOff>0</xdr:rowOff>
    </xdr:from>
    <xdr:ext cx="662285" cy="595313"/>
    <xdr:pic>
      <xdr:nvPicPr>
        <xdr:cNvPr id="2" name="image1.jpg">
          <a:extLst>
            <a:ext uri="{FF2B5EF4-FFF2-40B4-BE49-F238E27FC236}">
              <a16:creationId xmlns:a16="http://schemas.microsoft.com/office/drawing/2014/main" id="{A7ACA80B-283A-B54B-B33C-878F137D6E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48050" y="0"/>
          <a:ext cx="662285" cy="595313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99119</xdr:colOff>
      <xdr:row>0</xdr:row>
      <xdr:rowOff>19050</xdr:rowOff>
    </xdr:from>
    <xdr:ext cx="639961" cy="550664"/>
    <xdr:pic>
      <xdr:nvPicPr>
        <xdr:cNvPr id="3" name="image1.jpg">
          <a:extLst>
            <a:ext uri="{FF2B5EF4-FFF2-40B4-BE49-F238E27FC236}">
              <a16:creationId xmlns:a16="http://schemas.microsoft.com/office/drawing/2014/main" id="{0FBE2D8F-5565-CC41-A73C-6077343A8F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13819" y="19050"/>
          <a:ext cx="639961" cy="55066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2"/>
  <sheetViews>
    <sheetView topLeftCell="D20" zoomScale="67" zoomScaleNormal="100" workbookViewId="0">
      <selection activeCell="S27" sqref="S27:AD33"/>
    </sheetView>
  </sheetViews>
  <sheetFormatPr defaultColWidth="12.7265625" defaultRowHeight="15" customHeight="1"/>
  <cols>
    <col min="1" max="1" width="4.1796875" customWidth="1"/>
    <col min="2" max="2" width="21" customWidth="1"/>
    <col min="3" max="3" width="27.1796875" customWidth="1"/>
    <col min="4" max="4" width="48.26953125" customWidth="1"/>
    <col min="5" max="5" width="7.81640625" customWidth="1"/>
    <col min="6" max="18" width="2.26953125" customWidth="1"/>
    <col min="19" max="19" width="2.453125" customWidth="1"/>
    <col min="20" max="24" width="2.26953125" customWidth="1"/>
    <col min="25" max="25" width="2.7265625" customWidth="1"/>
    <col min="26" max="27" width="2.81640625" customWidth="1"/>
    <col min="28" max="30" width="2.26953125" customWidth="1"/>
    <col min="31" max="31" width="4" customWidth="1"/>
    <col min="32" max="32" width="19.81640625" customWidth="1"/>
    <col min="33" max="34" width="2.7265625" customWidth="1"/>
    <col min="35" max="35" width="14" customWidth="1"/>
    <col min="36" max="36" width="11.26953125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2"/>
      <c r="AC1" s="2"/>
      <c r="AD1" s="1"/>
      <c r="AE1" s="1"/>
      <c r="AF1" s="1"/>
      <c r="AG1" s="1"/>
      <c r="AH1" s="1"/>
      <c r="AI1" s="1"/>
      <c r="AJ1" s="1"/>
    </row>
    <row r="2" spans="1:36" ht="25" customHeight="1">
      <c r="A2" s="149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4"/>
      <c r="AG2" s="4"/>
      <c r="AH2" s="4"/>
      <c r="AI2" s="4"/>
      <c r="AJ2" s="1"/>
    </row>
    <row r="3" spans="1:36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4"/>
      <c r="AG3" s="4"/>
      <c r="AH3" s="4"/>
      <c r="AI3" s="4"/>
      <c r="AJ3" s="1"/>
    </row>
    <row r="4" spans="1:36" ht="12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6"/>
      <c r="Z4" s="6"/>
      <c r="AA4" s="6"/>
      <c r="AB4" s="7"/>
      <c r="AC4" s="7"/>
      <c r="AD4" s="6"/>
      <c r="AE4" s="6"/>
      <c r="AF4" s="6"/>
      <c r="AG4" s="6"/>
      <c r="AH4" s="6"/>
      <c r="AI4" s="6"/>
      <c r="AJ4" s="1"/>
    </row>
    <row r="5" spans="1:36" ht="13.5">
      <c r="A5" s="6"/>
      <c r="B5" s="42" t="s">
        <v>1</v>
      </c>
      <c r="C5" s="43" t="s">
        <v>32</v>
      </c>
      <c r="D5" s="44"/>
      <c r="E5" s="45"/>
      <c r="F5" s="45"/>
      <c r="G5" s="45"/>
      <c r="H5" s="45"/>
      <c r="I5" s="45"/>
      <c r="J5" s="45"/>
      <c r="K5" s="45"/>
      <c r="L5" s="44"/>
      <c r="M5" s="44"/>
      <c r="N5" s="44"/>
      <c r="O5" s="44"/>
      <c r="P5" s="44"/>
      <c r="Q5" s="44"/>
      <c r="R5" s="42" t="s">
        <v>2</v>
      </c>
      <c r="S5" s="44"/>
      <c r="U5" s="46"/>
      <c r="V5" s="46"/>
      <c r="W5" s="46"/>
      <c r="X5" s="47"/>
      <c r="Y5" s="46"/>
      <c r="Z5" s="43" t="s">
        <v>52</v>
      </c>
      <c r="AA5" s="46"/>
      <c r="AB5" s="47"/>
      <c r="AC5" s="48"/>
      <c r="AD5" s="45"/>
      <c r="AE5" s="9"/>
      <c r="AF5" s="6"/>
      <c r="AG5" s="6"/>
      <c r="AH5" s="6"/>
      <c r="AI5" s="6"/>
      <c r="AJ5" s="1"/>
    </row>
    <row r="6" spans="1:36" ht="12.75" customHeight="1">
      <c r="A6" s="1"/>
      <c r="B6" s="49" t="s">
        <v>3</v>
      </c>
      <c r="C6" s="49" t="s">
        <v>51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9" t="s">
        <v>43</v>
      </c>
      <c r="S6" s="44"/>
      <c r="U6" s="49"/>
      <c r="V6" s="49"/>
      <c r="W6" s="49"/>
      <c r="X6" s="50"/>
      <c r="Y6" s="49"/>
      <c r="Z6" s="43" t="s">
        <v>44</v>
      </c>
      <c r="AA6" s="49"/>
      <c r="AB6" s="50"/>
      <c r="AC6" s="51"/>
      <c r="AD6" s="44"/>
      <c r="AE6" s="8"/>
      <c r="AF6" s="1"/>
      <c r="AG6" s="1"/>
      <c r="AH6" s="1"/>
      <c r="AI6" s="1"/>
      <c r="AJ6" s="1"/>
    </row>
    <row r="7" spans="1:36" ht="12.75" customHeight="1">
      <c r="A7" s="11"/>
      <c r="B7" s="52"/>
      <c r="C7" s="52"/>
      <c r="D7" s="52"/>
      <c r="E7" s="52"/>
      <c r="F7" s="52"/>
      <c r="G7" s="52"/>
      <c r="H7" s="52"/>
      <c r="I7" s="53"/>
      <c r="J7" s="52"/>
      <c r="K7" s="52"/>
      <c r="L7" s="52"/>
      <c r="M7" s="53"/>
      <c r="N7" s="52"/>
      <c r="O7" s="52"/>
      <c r="P7" s="52"/>
      <c r="Q7" s="52"/>
      <c r="R7" s="53"/>
      <c r="S7" s="52"/>
      <c r="T7" s="52"/>
      <c r="U7" s="52"/>
      <c r="V7" s="52"/>
      <c r="W7" s="52"/>
      <c r="X7" s="54"/>
      <c r="Y7" s="52"/>
      <c r="Z7" s="52"/>
      <c r="AA7" s="52"/>
      <c r="AB7" s="54"/>
      <c r="AC7" s="54"/>
      <c r="AD7" s="52"/>
      <c r="AE7" s="11"/>
      <c r="AF7" s="1"/>
      <c r="AG7" s="1"/>
      <c r="AH7" s="1"/>
      <c r="AI7" s="1"/>
      <c r="AJ7" s="1"/>
    </row>
    <row r="8" spans="1:36" ht="12.75" customHeight="1">
      <c r="A8" s="151" t="s">
        <v>47</v>
      </c>
      <c r="B8" s="151" t="s">
        <v>34</v>
      </c>
      <c r="C8" s="151" t="s">
        <v>31</v>
      </c>
      <c r="D8" s="151" t="s">
        <v>5</v>
      </c>
      <c r="E8" s="151" t="s">
        <v>6</v>
      </c>
      <c r="F8" s="178" t="s">
        <v>7</v>
      </c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1" t="s">
        <v>8</v>
      </c>
      <c r="AG8" s="1"/>
      <c r="AH8" s="1"/>
      <c r="AI8" s="1"/>
      <c r="AJ8" s="1"/>
    </row>
    <row r="9" spans="1:36" ht="12.75" customHeight="1">
      <c r="A9" s="152"/>
      <c r="B9" s="182"/>
      <c r="C9" s="182"/>
      <c r="D9" s="152"/>
      <c r="E9" s="152"/>
      <c r="F9" s="173" t="s">
        <v>9</v>
      </c>
      <c r="G9" s="154"/>
      <c r="H9" s="154"/>
      <c r="I9" s="154"/>
      <c r="J9" s="174"/>
      <c r="K9" s="173" t="s">
        <v>10</v>
      </c>
      <c r="L9" s="154"/>
      <c r="M9" s="154"/>
      <c r="N9" s="154"/>
      <c r="O9" s="173" t="s">
        <v>11</v>
      </c>
      <c r="P9" s="154"/>
      <c r="Q9" s="154"/>
      <c r="R9" s="154"/>
      <c r="S9" s="174"/>
      <c r="T9" s="173" t="s">
        <v>12</v>
      </c>
      <c r="U9" s="154"/>
      <c r="V9" s="154"/>
      <c r="W9" s="174"/>
      <c r="X9" s="173" t="s">
        <v>13</v>
      </c>
      <c r="Y9" s="154"/>
      <c r="Z9" s="154"/>
      <c r="AA9" s="154"/>
      <c r="AB9" s="173" t="s">
        <v>14</v>
      </c>
      <c r="AC9" s="154"/>
      <c r="AD9" s="154"/>
      <c r="AE9" s="154"/>
      <c r="AF9" s="152"/>
      <c r="AG9" s="1"/>
      <c r="AH9" s="1"/>
      <c r="AI9" s="1"/>
      <c r="AJ9" s="1"/>
    </row>
    <row r="10" spans="1:36" ht="12.75" customHeight="1">
      <c r="A10" s="153"/>
      <c r="B10" s="183"/>
      <c r="C10" s="183"/>
      <c r="D10" s="153"/>
      <c r="E10" s="153"/>
      <c r="F10" s="57">
        <v>1</v>
      </c>
      <c r="G10" s="57">
        <v>2</v>
      </c>
      <c r="H10" s="80">
        <v>3</v>
      </c>
      <c r="I10" s="80">
        <v>4</v>
      </c>
      <c r="J10" s="80">
        <v>5</v>
      </c>
      <c r="K10" s="57">
        <v>1</v>
      </c>
      <c r="L10" s="57">
        <v>2</v>
      </c>
      <c r="M10" s="57">
        <v>3</v>
      </c>
      <c r="N10" s="57">
        <v>4</v>
      </c>
      <c r="O10" s="57">
        <v>1</v>
      </c>
      <c r="P10" s="57">
        <v>2</v>
      </c>
      <c r="Q10" s="57">
        <v>3</v>
      </c>
      <c r="R10" s="57">
        <v>4</v>
      </c>
      <c r="S10" s="57">
        <v>5</v>
      </c>
      <c r="T10" s="57">
        <v>1</v>
      </c>
      <c r="U10" s="57">
        <v>2</v>
      </c>
      <c r="V10" s="80">
        <v>3</v>
      </c>
      <c r="W10" s="57">
        <v>4</v>
      </c>
      <c r="X10" s="81">
        <v>1</v>
      </c>
      <c r="Y10" s="57">
        <v>2</v>
      </c>
      <c r="Z10" s="57">
        <v>3</v>
      </c>
      <c r="AA10" s="57">
        <v>4</v>
      </c>
      <c r="AB10" s="81">
        <v>1</v>
      </c>
      <c r="AC10" s="82">
        <v>2</v>
      </c>
      <c r="AD10" s="82">
        <v>3</v>
      </c>
      <c r="AE10" s="81">
        <v>4</v>
      </c>
      <c r="AF10" s="153"/>
      <c r="AG10" s="1"/>
      <c r="AH10" s="1"/>
      <c r="AI10" s="1"/>
      <c r="AJ10" s="1"/>
    </row>
    <row r="11" spans="1:36" ht="45" customHeight="1">
      <c r="A11" s="57">
        <v>1</v>
      </c>
      <c r="B11" s="132" t="s">
        <v>53</v>
      </c>
      <c r="C11" s="133" t="s">
        <v>54</v>
      </c>
      <c r="D11" s="134" t="s">
        <v>55</v>
      </c>
      <c r="E11" s="57">
        <v>6</v>
      </c>
      <c r="F11" s="59"/>
      <c r="G11" s="60"/>
      <c r="H11" s="61"/>
      <c r="I11" s="61"/>
      <c r="J11" s="61"/>
      <c r="K11" s="62"/>
      <c r="L11" s="63"/>
      <c r="M11" s="63"/>
      <c r="N11" s="63"/>
      <c r="O11" s="64"/>
      <c r="P11" s="63"/>
      <c r="Q11" s="73">
        <v>2</v>
      </c>
      <c r="R11" s="65"/>
      <c r="S11" s="66"/>
      <c r="T11" s="67"/>
      <c r="U11" s="175"/>
      <c r="V11" s="83"/>
      <c r="W11" s="68"/>
      <c r="X11" s="65"/>
      <c r="Y11" s="65"/>
      <c r="Z11" s="65"/>
      <c r="AA11" s="167" t="s">
        <v>40</v>
      </c>
      <c r="AB11" s="168"/>
      <c r="AC11" s="179"/>
      <c r="AD11" s="69"/>
      <c r="AE11" s="70"/>
      <c r="AF11" s="58"/>
      <c r="AG11" s="1"/>
      <c r="AH11" s="1"/>
      <c r="AI11" s="1"/>
      <c r="AJ11" s="1"/>
    </row>
    <row r="12" spans="1:36" ht="30" customHeight="1">
      <c r="A12" s="57"/>
      <c r="B12" s="57"/>
      <c r="C12" s="135"/>
      <c r="D12" s="135" t="s">
        <v>56</v>
      </c>
      <c r="E12" s="57"/>
      <c r="F12" s="59"/>
      <c r="G12" s="71"/>
      <c r="H12" s="61"/>
      <c r="I12" s="61"/>
      <c r="J12" s="61"/>
      <c r="K12" s="68"/>
      <c r="L12" s="66"/>
      <c r="M12" s="66"/>
      <c r="N12" s="66"/>
      <c r="O12" s="72"/>
      <c r="P12" s="103"/>
      <c r="Q12" s="73"/>
      <c r="R12" s="65">
        <v>2</v>
      </c>
      <c r="S12" s="66"/>
      <c r="T12" s="74"/>
      <c r="U12" s="176"/>
      <c r="V12" s="75"/>
      <c r="W12" s="68"/>
      <c r="X12" s="65"/>
      <c r="Y12" s="65"/>
      <c r="Z12" s="65"/>
      <c r="AA12" s="169"/>
      <c r="AB12" s="170"/>
      <c r="AC12" s="180"/>
      <c r="AD12" s="69"/>
      <c r="AE12" s="70"/>
      <c r="AF12" s="58"/>
      <c r="AG12" s="1"/>
      <c r="AH12" s="1"/>
      <c r="AI12" s="1"/>
      <c r="AJ12" s="1"/>
    </row>
    <row r="13" spans="1:36" ht="22" customHeight="1">
      <c r="A13" s="57"/>
      <c r="B13" s="57"/>
      <c r="C13" s="14"/>
      <c r="D13" s="14" t="s">
        <v>57</v>
      </c>
      <c r="E13" s="57"/>
      <c r="F13" s="59"/>
      <c r="G13" s="71"/>
      <c r="H13" s="61"/>
      <c r="I13" s="61"/>
      <c r="J13" s="61"/>
      <c r="K13" s="68"/>
      <c r="L13" s="66"/>
      <c r="M13" s="66"/>
      <c r="N13" s="66"/>
      <c r="O13" s="72"/>
      <c r="P13" s="103"/>
      <c r="Q13" s="73"/>
      <c r="R13" s="65"/>
      <c r="S13" s="66">
        <v>2</v>
      </c>
      <c r="T13" s="74"/>
      <c r="U13" s="176"/>
      <c r="V13" s="75"/>
      <c r="W13" s="68"/>
      <c r="X13" s="65"/>
      <c r="Y13" s="65"/>
      <c r="Z13" s="65"/>
      <c r="AA13" s="169"/>
      <c r="AB13" s="170"/>
      <c r="AC13" s="180"/>
      <c r="AD13" s="69"/>
      <c r="AE13" s="70"/>
      <c r="AF13" s="58"/>
      <c r="AG13" s="1"/>
      <c r="AH13" s="1"/>
      <c r="AI13" s="1"/>
      <c r="AJ13" s="1"/>
    </row>
    <row r="14" spans="1:36" ht="42.5" customHeight="1">
      <c r="A14" s="57"/>
      <c r="B14" s="14" t="s">
        <v>58</v>
      </c>
      <c r="C14" s="136" t="s">
        <v>59</v>
      </c>
      <c r="D14" s="14"/>
      <c r="E14" s="57"/>
      <c r="F14" s="59"/>
      <c r="G14" s="71"/>
      <c r="H14" s="61"/>
      <c r="I14" s="61"/>
      <c r="J14" s="61"/>
      <c r="K14" s="68"/>
      <c r="L14" s="66"/>
      <c r="M14" s="66"/>
      <c r="N14" s="66"/>
      <c r="O14" s="72"/>
      <c r="P14" s="103"/>
      <c r="Q14" s="73"/>
      <c r="R14" s="65"/>
      <c r="S14" s="66"/>
      <c r="T14" s="74"/>
      <c r="U14" s="176"/>
      <c r="V14" s="75"/>
      <c r="W14" s="68"/>
      <c r="X14" s="65"/>
      <c r="Y14" s="65"/>
      <c r="Z14" s="65"/>
      <c r="AA14" s="169"/>
      <c r="AB14" s="170"/>
      <c r="AC14" s="180"/>
      <c r="AD14" s="69"/>
      <c r="AE14" s="70"/>
      <c r="AF14" s="58"/>
      <c r="AG14" s="1"/>
      <c r="AH14" s="1"/>
      <c r="AI14" s="1"/>
      <c r="AJ14" s="1"/>
    </row>
    <row r="15" spans="1:36" ht="43.5" customHeight="1">
      <c r="A15" s="57">
        <v>2</v>
      </c>
      <c r="B15" s="132" t="s">
        <v>53</v>
      </c>
      <c r="C15" s="132" t="s">
        <v>60</v>
      </c>
      <c r="D15" s="137" t="s">
        <v>61</v>
      </c>
      <c r="E15" s="57">
        <v>8</v>
      </c>
      <c r="F15" s="59"/>
      <c r="G15" s="71"/>
      <c r="H15" s="61"/>
      <c r="I15" s="61"/>
      <c r="J15" s="61"/>
      <c r="K15" s="68"/>
      <c r="L15" s="66"/>
      <c r="M15" s="66"/>
      <c r="N15" s="66"/>
      <c r="O15" s="72"/>
      <c r="P15" s="103"/>
      <c r="Q15" s="73"/>
      <c r="R15" s="65"/>
      <c r="S15" s="66"/>
      <c r="T15" s="74">
        <v>2</v>
      </c>
      <c r="U15" s="176"/>
      <c r="V15" s="75"/>
      <c r="W15" s="68"/>
      <c r="X15" s="65"/>
      <c r="Y15" s="65"/>
      <c r="Z15" s="65"/>
      <c r="AA15" s="169"/>
      <c r="AB15" s="170"/>
      <c r="AC15" s="180"/>
      <c r="AD15" s="69"/>
      <c r="AE15" s="70"/>
      <c r="AF15" s="58"/>
      <c r="AG15" s="1"/>
      <c r="AH15" s="1"/>
      <c r="AI15" s="1"/>
      <c r="AJ15" s="1"/>
    </row>
    <row r="16" spans="1:36" ht="41.5" customHeight="1">
      <c r="A16" s="57"/>
      <c r="B16" s="13"/>
      <c r="C16" s="13"/>
      <c r="D16" s="138" t="s">
        <v>62</v>
      </c>
      <c r="E16" s="57"/>
      <c r="F16" s="59"/>
      <c r="G16" s="71"/>
      <c r="H16" s="61"/>
      <c r="I16" s="61"/>
      <c r="J16" s="61"/>
      <c r="K16" s="68"/>
      <c r="L16" s="66"/>
      <c r="M16" s="66"/>
      <c r="N16" s="66"/>
      <c r="O16" s="72"/>
      <c r="P16" s="103"/>
      <c r="Q16" s="73"/>
      <c r="R16" s="65"/>
      <c r="S16" s="66"/>
      <c r="T16" s="74"/>
      <c r="U16" s="176"/>
      <c r="V16" s="75">
        <v>2</v>
      </c>
      <c r="W16" s="68"/>
      <c r="X16" s="65"/>
      <c r="Y16" s="65"/>
      <c r="Z16" s="65"/>
      <c r="AA16" s="169"/>
      <c r="AB16" s="170"/>
      <c r="AC16" s="180"/>
      <c r="AD16" s="69"/>
      <c r="AE16" s="70"/>
      <c r="AF16" s="58"/>
      <c r="AG16" s="1"/>
      <c r="AH16" s="1"/>
      <c r="AI16" s="1"/>
      <c r="AJ16" s="1"/>
    </row>
    <row r="17" spans="1:36" ht="28.5" customHeight="1">
      <c r="A17" s="57"/>
      <c r="B17" s="13"/>
      <c r="C17" s="139"/>
      <c r="D17" s="140" t="s">
        <v>63</v>
      </c>
      <c r="E17" s="57"/>
      <c r="F17" s="59"/>
      <c r="G17" s="71"/>
      <c r="H17" s="61"/>
      <c r="I17" s="61"/>
      <c r="J17" s="61"/>
      <c r="K17" s="68"/>
      <c r="L17" s="66"/>
      <c r="M17" s="66"/>
      <c r="N17" s="66"/>
      <c r="O17" s="72"/>
      <c r="P17" s="103"/>
      <c r="Q17" s="73"/>
      <c r="R17" s="65"/>
      <c r="S17" s="66"/>
      <c r="T17" s="74"/>
      <c r="U17" s="176"/>
      <c r="V17" s="75"/>
      <c r="W17" s="68">
        <v>2</v>
      </c>
      <c r="X17" s="65"/>
      <c r="Y17" s="65"/>
      <c r="Z17" s="65">
        <v>2</v>
      </c>
      <c r="AA17" s="169"/>
      <c r="AB17" s="170"/>
      <c r="AC17" s="180"/>
      <c r="AD17" s="69"/>
      <c r="AE17" s="70"/>
      <c r="AF17" s="58"/>
      <c r="AG17" s="1"/>
      <c r="AH17" s="1"/>
      <c r="AI17" s="1"/>
      <c r="AJ17" s="1"/>
    </row>
    <row r="18" spans="1:36" ht="61.5" customHeight="1">
      <c r="A18" s="57"/>
      <c r="B18" s="14" t="s">
        <v>58</v>
      </c>
      <c r="C18" s="136" t="s">
        <v>64</v>
      </c>
      <c r="D18" s="141"/>
      <c r="E18" s="57"/>
      <c r="F18" s="59"/>
      <c r="G18" s="71"/>
      <c r="H18" s="61"/>
      <c r="I18" s="61"/>
      <c r="J18" s="61"/>
      <c r="K18" s="68"/>
      <c r="L18" s="66"/>
      <c r="M18" s="66"/>
      <c r="N18" s="66"/>
      <c r="O18" s="72"/>
      <c r="P18" s="103"/>
      <c r="Q18" s="73"/>
      <c r="R18" s="65"/>
      <c r="S18" s="66"/>
      <c r="T18" s="74"/>
      <c r="U18" s="176"/>
      <c r="V18" s="75"/>
      <c r="W18" s="68"/>
      <c r="X18" s="65"/>
      <c r="Y18" s="65"/>
      <c r="Z18" s="65"/>
      <c r="AA18" s="169"/>
      <c r="AB18" s="170"/>
      <c r="AC18" s="180"/>
      <c r="AD18" s="69"/>
      <c r="AE18" s="70"/>
      <c r="AF18" s="58"/>
      <c r="AG18" s="1"/>
      <c r="AH18" s="1"/>
      <c r="AI18" s="1"/>
      <c r="AJ18" s="1"/>
    </row>
    <row r="19" spans="1:36" ht="12.75" customHeight="1">
      <c r="A19" s="57"/>
      <c r="B19" s="13"/>
      <c r="C19" s="13"/>
      <c r="D19" s="14" t="s">
        <v>36</v>
      </c>
      <c r="E19" s="57">
        <v>2</v>
      </c>
      <c r="F19" s="59"/>
      <c r="G19" s="71"/>
      <c r="H19" s="61"/>
      <c r="I19" s="61"/>
      <c r="J19" s="61"/>
      <c r="K19" s="68"/>
      <c r="L19" s="66"/>
      <c r="M19" s="66"/>
      <c r="N19" s="66"/>
      <c r="O19" s="72"/>
      <c r="P19" s="103"/>
      <c r="Q19" s="73"/>
      <c r="R19" s="65"/>
      <c r="S19" s="66"/>
      <c r="T19" s="74"/>
      <c r="U19" s="176"/>
      <c r="V19" s="75"/>
      <c r="W19" s="68"/>
      <c r="X19" s="65">
        <v>2</v>
      </c>
      <c r="Y19" s="65"/>
      <c r="Z19" s="65"/>
      <c r="AA19" s="169"/>
      <c r="AB19" s="170"/>
      <c r="AC19" s="180"/>
      <c r="AD19" s="69"/>
      <c r="AE19" s="70"/>
      <c r="AF19" s="58"/>
      <c r="AG19" s="1"/>
      <c r="AH19" s="1"/>
      <c r="AI19" s="1"/>
      <c r="AJ19" s="1"/>
    </row>
    <row r="20" spans="1:36" ht="12.75" customHeight="1">
      <c r="A20" s="57"/>
      <c r="B20" s="13"/>
      <c r="C20" s="13"/>
      <c r="D20" s="14" t="s">
        <v>16</v>
      </c>
      <c r="E20" s="57">
        <v>2</v>
      </c>
      <c r="F20" s="59"/>
      <c r="G20" s="71"/>
      <c r="H20" s="61"/>
      <c r="I20" s="61"/>
      <c r="J20" s="61"/>
      <c r="K20" s="68"/>
      <c r="L20" s="66"/>
      <c r="M20" s="66"/>
      <c r="N20" s="66"/>
      <c r="O20" s="72"/>
      <c r="P20" s="103"/>
      <c r="Q20" s="73"/>
      <c r="R20" s="65"/>
      <c r="S20" s="66"/>
      <c r="T20" s="74"/>
      <c r="U20" s="176"/>
      <c r="V20" s="75"/>
      <c r="W20" s="68"/>
      <c r="X20" s="65"/>
      <c r="Y20" s="65">
        <v>2</v>
      </c>
      <c r="Z20" s="65"/>
      <c r="AA20" s="169"/>
      <c r="AB20" s="170"/>
      <c r="AC20" s="180"/>
      <c r="AD20" s="69"/>
      <c r="AE20" s="70"/>
      <c r="AF20" s="58"/>
      <c r="AG20" s="1"/>
      <c r="AH20" s="1"/>
      <c r="AI20" s="1"/>
      <c r="AJ20" s="1"/>
    </row>
    <row r="21" spans="1:36" ht="12.75" customHeight="1">
      <c r="A21" s="57"/>
      <c r="B21" s="57"/>
      <c r="C21" s="57"/>
      <c r="D21" s="58"/>
      <c r="E21" s="57"/>
      <c r="F21" s="59"/>
      <c r="G21" s="71"/>
      <c r="H21" s="61"/>
      <c r="I21" s="61"/>
      <c r="J21" s="61"/>
      <c r="K21" s="68"/>
      <c r="L21" s="66"/>
      <c r="M21" s="66"/>
      <c r="N21" s="66"/>
      <c r="O21" s="72"/>
      <c r="P21" s="103"/>
      <c r="Q21" s="73"/>
      <c r="R21" s="65"/>
      <c r="S21" s="66"/>
      <c r="T21" s="74"/>
      <c r="U21" s="176"/>
      <c r="V21" s="75"/>
      <c r="W21" s="68"/>
      <c r="X21" s="65"/>
      <c r="Y21" s="65"/>
      <c r="Z21" s="65"/>
      <c r="AA21" s="169"/>
      <c r="AB21" s="170"/>
      <c r="AC21" s="180"/>
      <c r="AD21" s="69"/>
      <c r="AE21" s="70"/>
      <c r="AF21" s="58"/>
      <c r="AG21" s="1"/>
      <c r="AH21" s="1"/>
      <c r="AI21" s="1"/>
      <c r="AJ21" s="1"/>
    </row>
    <row r="22" spans="1:36" ht="12.75" customHeight="1">
      <c r="A22" s="57"/>
      <c r="B22" s="57"/>
      <c r="C22" s="57"/>
      <c r="D22" s="58"/>
      <c r="E22" s="57"/>
      <c r="F22" s="59"/>
      <c r="G22" s="71"/>
      <c r="H22" s="61"/>
      <c r="I22" s="61"/>
      <c r="J22" s="61"/>
      <c r="K22" s="68"/>
      <c r="L22" s="66"/>
      <c r="M22" s="66"/>
      <c r="N22" s="66"/>
      <c r="O22" s="72"/>
      <c r="P22" s="103"/>
      <c r="Q22" s="73"/>
      <c r="R22" s="65"/>
      <c r="S22" s="66"/>
      <c r="T22" s="74"/>
      <c r="U22" s="177"/>
      <c r="V22" s="75"/>
      <c r="W22" s="68"/>
      <c r="X22" s="65"/>
      <c r="Y22" s="65"/>
      <c r="Z22" s="65"/>
      <c r="AA22" s="169"/>
      <c r="AB22" s="170"/>
      <c r="AC22" s="180"/>
      <c r="AD22" s="69"/>
      <c r="AE22" s="70"/>
      <c r="AF22" s="58"/>
      <c r="AG22" s="1"/>
      <c r="AH22" s="1"/>
      <c r="AI22" s="1"/>
      <c r="AJ22" s="1"/>
    </row>
    <row r="23" spans="1:36" ht="12.75" customHeight="1">
      <c r="A23" s="57"/>
      <c r="B23" s="57"/>
      <c r="C23" s="76"/>
      <c r="D23" s="55" t="s">
        <v>17</v>
      </c>
      <c r="E23" s="57">
        <v>18</v>
      </c>
      <c r="F23" s="59"/>
      <c r="G23" s="71"/>
      <c r="H23" s="77">
        <f>SUM(H11:H22)</f>
        <v>0</v>
      </c>
      <c r="I23" s="77">
        <f>SUM(I11:I22)</f>
        <v>0</v>
      </c>
      <c r="J23" s="77">
        <f>SUM(J11:J22)</f>
        <v>0</v>
      </c>
      <c r="K23" s="78">
        <f t="shared" ref="K23:Z23" si="0">SUM(K11:K22)</f>
        <v>0</v>
      </c>
      <c r="L23" s="65">
        <f t="shared" si="0"/>
        <v>0</v>
      </c>
      <c r="M23" s="65">
        <f t="shared" si="0"/>
        <v>0</v>
      </c>
      <c r="N23" s="65">
        <f t="shared" si="0"/>
        <v>0</v>
      </c>
      <c r="O23" s="65">
        <f t="shared" si="0"/>
        <v>0</v>
      </c>
      <c r="P23" s="65">
        <f t="shared" si="0"/>
        <v>0</v>
      </c>
      <c r="Q23" s="73">
        <f t="shared" si="0"/>
        <v>2</v>
      </c>
      <c r="R23" s="65">
        <f t="shared" si="0"/>
        <v>2</v>
      </c>
      <c r="S23" s="65">
        <f t="shared" si="0"/>
        <v>2</v>
      </c>
      <c r="T23" s="65">
        <f t="shared" si="0"/>
        <v>2</v>
      </c>
      <c r="U23" s="79">
        <f t="shared" si="0"/>
        <v>0</v>
      </c>
      <c r="V23" s="79">
        <f t="shared" si="0"/>
        <v>2</v>
      </c>
      <c r="W23" s="65">
        <f t="shared" si="0"/>
        <v>2</v>
      </c>
      <c r="X23" s="65">
        <f t="shared" si="0"/>
        <v>2</v>
      </c>
      <c r="Y23" s="65">
        <f t="shared" si="0"/>
        <v>2</v>
      </c>
      <c r="Z23" s="65">
        <f t="shared" si="0"/>
        <v>2</v>
      </c>
      <c r="AA23" s="171"/>
      <c r="AB23" s="172"/>
      <c r="AC23" s="181"/>
      <c r="AD23" s="69"/>
      <c r="AE23" s="70"/>
      <c r="AF23" s="56">
        <f>SUM(H23:Z23)</f>
        <v>18</v>
      </c>
      <c r="AG23" s="1"/>
      <c r="AH23" s="1"/>
      <c r="AI23" s="1"/>
      <c r="AJ23" s="1"/>
    </row>
    <row r="24" spans="1:36" ht="12.75" customHeight="1">
      <c r="A24" s="20"/>
      <c r="B24" s="86"/>
      <c r="C24" s="87"/>
      <c r="D24" s="88"/>
      <c r="E24" s="89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88"/>
      <c r="AG24" s="1"/>
      <c r="AH24" s="1"/>
      <c r="AI24" s="1"/>
      <c r="AJ24" s="1"/>
    </row>
    <row r="25" spans="1:36" ht="12.75" customHeight="1">
      <c r="A25" s="1"/>
      <c r="B25" s="91"/>
      <c r="C25" s="92"/>
      <c r="D25" s="88"/>
      <c r="E25" s="88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4" t="s">
        <v>45</v>
      </c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5"/>
      <c r="AG25" s="25"/>
      <c r="AH25" s="1"/>
      <c r="AI25" s="1"/>
      <c r="AJ25" s="1"/>
    </row>
    <row r="26" spans="1:36" ht="12.75" customHeight="1">
      <c r="A26" s="1"/>
      <c r="B26" s="88" t="s">
        <v>18</v>
      </c>
      <c r="C26" s="92"/>
      <c r="D26" s="88"/>
      <c r="E26" s="88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5"/>
      <c r="AG26" s="25"/>
      <c r="AH26" s="1"/>
      <c r="AI26" s="1"/>
      <c r="AJ26" s="1"/>
    </row>
    <row r="27" spans="1:36" ht="12.75" customHeight="1">
      <c r="A27" s="1"/>
      <c r="B27" s="88" t="s">
        <v>19</v>
      </c>
      <c r="C27" s="9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95" t="s">
        <v>48</v>
      </c>
      <c r="U27" s="95"/>
      <c r="V27" s="95"/>
      <c r="W27" s="95"/>
      <c r="X27" s="94"/>
      <c r="Y27" s="95"/>
      <c r="Z27" s="95"/>
      <c r="AA27" s="95"/>
      <c r="AB27" s="94"/>
      <c r="AC27" s="94"/>
      <c r="AD27" s="95"/>
      <c r="AE27" s="95"/>
      <c r="AF27" s="88"/>
      <c r="AG27" s="1"/>
      <c r="AH27" s="1"/>
      <c r="AI27" s="1"/>
      <c r="AJ27" s="1"/>
    </row>
    <row r="28" spans="1:36" ht="12.75" customHeight="1">
      <c r="A28" s="1"/>
      <c r="B28" s="88"/>
      <c r="C28" s="96"/>
      <c r="D28" s="91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93"/>
      <c r="Y28" s="88"/>
      <c r="Z28" s="88"/>
      <c r="AA28" s="88"/>
      <c r="AB28" s="93"/>
      <c r="AC28" s="93"/>
      <c r="AD28" s="88"/>
      <c r="AE28" s="88"/>
      <c r="AF28" s="88"/>
      <c r="AG28" s="1"/>
      <c r="AH28" s="1"/>
      <c r="AI28" s="1"/>
      <c r="AJ28" s="1"/>
    </row>
    <row r="29" spans="1:36" ht="12.75" customHeight="1">
      <c r="A29" s="1"/>
      <c r="B29" s="88"/>
      <c r="C29" s="96"/>
      <c r="D29" s="91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93"/>
      <c r="Y29" s="88"/>
      <c r="Z29" s="88"/>
      <c r="AA29" s="88"/>
      <c r="AB29" s="93"/>
      <c r="AC29" s="93"/>
      <c r="AD29" s="88"/>
      <c r="AE29" s="88"/>
      <c r="AF29" s="88"/>
      <c r="AG29" s="1"/>
      <c r="AH29" s="25"/>
      <c r="AI29" s="25"/>
      <c r="AJ29" s="1"/>
    </row>
    <row r="30" spans="1:36" ht="12.75" customHeight="1">
      <c r="A30" s="1"/>
      <c r="B30" s="88"/>
      <c r="C30" s="91"/>
      <c r="D30" s="91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93"/>
      <c r="Y30" s="88"/>
      <c r="Z30" s="88"/>
      <c r="AA30" s="88"/>
      <c r="AB30" s="93"/>
      <c r="AC30" s="93"/>
      <c r="AD30" s="88"/>
      <c r="AE30" s="88"/>
      <c r="AF30" s="88"/>
      <c r="AG30" s="1"/>
      <c r="AH30" s="1"/>
      <c r="AI30" s="1"/>
      <c r="AJ30" s="1"/>
    </row>
    <row r="31" spans="1:36" ht="12.75" customHeight="1">
      <c r="A31" s="1"/>
      <c r="C31" s="91"/>
      <c r="D31" s="91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93"/>
      <c r="Y31" s="88"/>
      <c r="Z31" s="88"/>
      <c r="AA31" s="88"/>
      <c r="AB31" s="93"/>
      <c r="AC31" s="93"/>
      <c r="AD31" s="88"/>
      <c r="AE31" s="88"/>
      <c r="AF31" s="88"/>
      <c r="AG31" s="1"/>
      <c r="AH31" s="1"/>
      <c r="AI31" s="1"/>
      <c r="AJ31" s="1"/>
    </row>
    <row r="32" spans="1:36" ht="12.75" customHeight="1">
      <c r="A32" s="1"/>
      <c r="B32" s="97" t="s">
        <v>33</v>
      </c>
      <c r="C32" s="91"/>
      <c r="D32" s="91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 t="s">
        <v>49</v>
      </c>
      <c r="U32" s="88"/>
      <c r="V32" s="88"/>
      <c r="W32" s="88"/>
      <c r="X32" s="93"/>
      <c r="Y32" s="88"/>
      <c r="Z32" s="88"/>
      <c r="AA32" s="88"/>
      <c r="AB32" s="93"/>
      <c r="AC32" s="93"/>
      <c r="AD32" s="88"/>
      <c r="AE32" s="88"/>
      <c r="AF32" s="88"/>
      <c r="AG32" s="1"/>
      <c r="AH32" s="1"/>
      <c r="AI32" s="1"/>
      <c r="AJ32" s="1"/>
    </row>
    <row r="33" spans="1:36" ht="12.75" customHeight="1">
      <c r="A33" s="1"/>
      <c r="B33" s="98" t="s">
        <v>35</v>
      </c>
      <c r="C33" s="91"/>
      <c r="D33" s="91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 t="s">
        <v>50</v>
      </c>
      <c r="U33" s="88"/>
      <c r="V33" s="88"/>
      <c r="W33" s="88"/>
      <c r="X33" s="93"/>
      <c r="Y33" s="88"/>
      <c r="Z33" s="88"/>
      <c r="AA33" s="88"/>
      <c r="AB33" s="93"/>
      <c r="AC33" s="93"/>
      <c r="AD33" s="88"/>
      <c r="AE33" s="88"/>
      <c r="AF33" s="88"/>
      <c r="AG33" s="1"/>
      <c r="AH33" s="1"/>
      <c r="AI33" s="1"/>
      <c r="AJ33" s="1"/>
    </row>
    <row r="34" spans="1:36" ht="12.75" customHeight="1">
      <c r="A34" s="1"/>
      <c r="B34" s="88"/>
      <c r="C34" s="91"/>
      <c r="D34" s="91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93"/>
      <c r="Y34" s="88"/>
      <c r="Z34" s="88"/>
      <c r="AA34" s="88"/>
      <c r="AB34" s="93"/>
      <c r="AC34" s="93"/>
      <c r="AD34" s="88"/>
      <c r="AE34" s="88"/>
      <c r="AF34" s="88"/>
      <c r="AG34" s="1"/>
      <c r="AH34" s="1"/>
      <c r="AI34" s="1"/>
      <c r="AJ34" s="1"/>
    </row>
    <row r="35" spans="1:36" ht="12.75" customHeight="1">
      <c r="A35" s="37"/>
      <c r="B35" s="91"/>
      <c r="C35" s="91"/>
      <c r="D35" s="91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93"/>
      <c r="Y35" s="88"/>
      <c r="Z35" s="88"/>
      <c r="AA35" s="88"/>
      <c r="AB35" s="93"/>
      <c r="AC35" s="93"/>
      <c r="AD35" s="88"/>
      <c r="AE35" s="88"/>
      <c r="AF35" s="88"/>
      <c r="AG35" s="1"/>
      <c r="AH35" s="1"/>
      <c r="AI35" s="1"/>
      <c r="AJ35" s="1"/>
    </row>
    <row r="36" spans="1:36" ht="12.75" customHeight="1">
      <c r="A36" s="3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1"/>
      <c r="Z36" s="1"/>
      <c r="AA36" s="1"/>
      <c r="AB36" s="2"/>
      <c r="AC36" s="2"/>
      <c r="AD36" s="1"/>
      <c r="AE36" s="1"/>
      <c r="AF36" s="1"/>
      <c r="AG36" s="1"/>
      <c r="AH36" s="1"/>
      <c r="AI36" s="1"/>
      <c r="AJ36" s="1"/>
    </row>
    <row r="37" spans="1:36" ht="12.75" customHeight="1">
      <c r="A37" s="26"/>
      <c r="B37" s="88" t="s">
        <v>20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1"/>
      <c r="Z37" s="1"/>
      <c r="AA37" s="1"/>
      <c r="AB37" s="2"/>
      <c r="AC37" s="2"/>
      <c r="AD37" s="1"/>
      <c r="AE37" s="1"/>
      <c r="AF37" s="1"/>
      <c r="AG37" s="1"/>
      <c r="AH37" s="1"/>
      <c r="AI37" s="1"/>
      <c r="AJ37" s="1"/>
    </row>
    <row r="38" spans="1:36" ht="12.75" customHeight="1">
      <c r="A38" s="38"/>
      <c r="B38" s="88" t="s">
        <v>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1"/>
      <c r="Z38" s="1"/>
      <c r="AA38" s="1"/>
      <c r="AB38" s="2"/>
      <c r="AC38" s="2"/>
      <c r="AD38" s="1"/>
      <c r="AE38" s="1"/>
      <c r="AF38" s="1"/>
      <c r="AG38" s="1"/>
      <c r="AH38" s="1"/>
      <c r="AI38" s="1"/>
      <c r="AJ38" s="1"/>
    </row>
    <row r="39" spans="1:3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1"/>
      <c r="Z39" s="1"/>
      <c r="AA39" s="1"/>
      <c r="AB39" s="2"/>
      <c r="AC39" s="2"/>
      <c r="AD39" s="1"/>
      <c r="AE39" s="1"/>
      <c r="AF39" s="1"/>
      <c r="AG39" s="1"/>
      <c r="AH39" s="1"/>
      <c r="AI39" s="1"/>
      <c r="AJ39" s="1"/>
    </row>
    <row r="40" spans="1:3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1"/>
      <c r="Z40" s="1"/>
      <c r="AA40" s="1"/>
      <c r="AB40" s="2"/>
      <c r="AC40" s="2"/>
      <c r="AD40" s="1"/>
      <c r="AE40" s="1"/>
      <c r="AF40" s="1"/>
      <c r="AG40" s="1"/>
      <c r="AH40" s="1"/>
      <c r="AI40" s="1"/>
      <c r="AJ40" s="1"/>
    </row>
    <row r="41" spans="1:3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1"/>
      <c r="Z41" s="1"/>
      <c r="AA41" s="1"/>
      <c r="AB41" s="2"/>
      <c r="AC41" s="2"/>
      <c r="AD41" s="1"/>
      <c r="AE41" s="1"/>
      <c r="AF41" s="1"/>
      <c r="AG41" s="1"/>
      <c r="AH41" s="1"/>
      <c r="AI41" s="1"/>
      <c r="AJ41" s="1"/>
    </row>
    <row r="42" spans="1:3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1"/>
      <c r="Z42" s="1"/>
      <c r="AA42" s="1"/>
      <c r="AB42" s="2"/>
      <c r="AC42" s="2"/>
      <c r="AD42" s="1"/>
      <c r="AE42" s="1"/>
      <c r="AF42" s="1"/>
      <c r="AG42" s="1"/>
      <c r="AH42" s="1"/>
      <c r="AI42" s="1"/>
      <c r="AJ42" s="1"/>
    </row>
    <row r="43" spans="1:3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1"/>
      <c r="Z43" s="1"/>
      <c r="AA43" s="1"/>
      <c r="AB43" s="2"/>
      <c r="AC43" s="2"/>
      <c r="AD43" s="1"/>
      <c r="AE43" s="1"/>
      <c r="AF43" s="1"/>
      <c r="AG43" s="1"/>
      <c r="AH43" s="1"/>
      <c r="AI43" s="1"/>
      <c r="AJ43" s="1"/>
    </row>
    <row r="44" spans="1:3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1"/>
      <c r="Z44" s="1"/>
      <c r="AA44" s="1"/>
      <c r="AB44" s="2"/>
      <c r="AC44" s="2"/>
      <c r="AD44" s="1"/>
      <c r="AE44" s="1"/>
      <c r="AF44" s="1"/>
      <c r="AG44" s="1"/>
      <c r="AH44" s="1"/>
      <c r="AI44" s="1"/>
      <c r="AJ44" s="1"/>
    </row>
    <row r="45" spans="1:3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1"/>
      <c r="Z45" s="1"/>
      <c r="AA45" s="1"/>
      <c r="AB45" s="2"/>
      <c r="AC45" s="2"/>
      <c r="AD45" s="1"/>
      <c r="AE45" s="1"/>
      <c r="AF45" s="1"/>
      <c r="AG45" s="1"/>
      <c r="AH45" s="1"/>
      <c r="AI45" s="1"/>
      <c r="AJ45" s="1"/>
    </row>
    <row r="46" spans="1:3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"/>
      <c r="Z46" s="1"/>
      <c r="AA46" s="1"/>
      <c r="AB46" s="2"/>
      <c r="AC46" s="2"/>
      <c r="AD46" s="1"/>
      <c r="AE46" s="1"/>
      <c r="AF46" s="1"/>
      <c r="AG46" s="1"/>
      <c r="AH46" s="1"/>
      <c r="AI46" s="1"/>
      <c r="AJ46" s="1"/>
    </row>
    <row r="47" spans="1:3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1"/>
      <c r="Z47" s="1"/>
      <c r="AA47" s="1"/>
      <c r="AB47" s="2"/>
      <c r="AC47" s="2"/>
      <c r="AD47" s="1"/>
      <c r="AE47" s="1"/>
      <c r="AF47" s="1"/>
      <c r="AG47" s="1"/>
      <c r="AH47" s="1"/>
      <c r="AI47" s="1"/>
      <c r="AJ47" s="1"/>
    </row>
    <row r="48" spans="1:3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1"/>
      <c r="Z48" s="1"/>
      <c r="AA48" s="1"/>
      <c r="AB48" s="2"/>
      <c r="AC48" s="2"/>
      <c r="AD48" s="1"/>
      <c r="AE48" s="1"/>
      <c r="AF48" s="1"/>
      <c r="AG48" s="1"/>
      <c r="AH48" s="1"/>
      <c r="AI48" s="1"/>
      <c r="AJ48" s="1"/>
    </row>
    <row r="49" spans="1:3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1"/>
      <c r="Z49" s="1"/>
      <c r="AA49" s="1"/>
      <c r="AB49" s="2"/>
      <c r="AC49" s="2"/>
      <c r="AD49" s="1"/>
      <c r="AE49" s="1"/>
      <c r="AF49" s="1"/>
      <c r="AG49" s="1"/>
      <c r="AH49" s="1"/>
      <c r="AI49" s="1"/>
      <c r="AJ49" s="1"/>
    </row>
    <row r="50" spans="1:3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1"/>
      <c r="Z50" s="1"/>
      <c r="AA50" s="1"/>
      <c r="AB50" s="2"/>
      <c r="AC50" s="2"/>
      <c r="AD50" s="1"/>
      <c r="AE50" s="1"/>
      <c r="AF50" s="1"/>
      <c r="AG50" s="1"/>
      <c r="AH50" s="1"/>
      <c r="AI50" s="1"/>
      <c r="AJ50" s="1"/>
    </row>
    <row r="51" spans="1:3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1"/>
      <c r="Z51" s="1"/>
      <c r="AA51" s="1"/>
      <c r="AB51" s="2"/>
      <c r="AC51" s="2"/>
      <c r="AD51" s="1"/>
      <c r="AE51" s="1"/>
      <c r="AF51" s="1"/>
      <c r="AG51" s="1"/>
      <c r="AH51" s="1"/>
      <c r="AI51" s="1"/>
      <c r="AJ51" s="1"/>
    </row>
    <row r="52" spans="1:3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2"/>
      <c r="AC52" s="2"/>
      <c r="AD52" s="1"/>
      <c r="AE52" s="1"/>
      <c r="AF52" s="1"/>
      <c r="AG52" s="1"/>
      <c r="AH52" s="1"/>
      <c r="AI52" s="1"/>
      <c r="AJ52" s="1"/>
    </row>
    <row r="53" spans="1:3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1"/>
      <c r="Z53" s="1"/>
      <c r="AA53" s="1"/>
      <c r="AB53" s="2"/>
      <c r="AC53" s="2"/>
      <c r="AD53" s="1"/>
      <c r="AE53" s="1"/>
      <c r="AF53" s="1"/>
      <c r="AG53" s="1"/>
      <c r="AH53" s="1"/>
      <c r="AI53" s="1"/>
      <c r="AJ53" s="1"/>
    </row>
    <row r="54" spans="1:3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1"/>
      <c r="Z54" s="1"/>
      <c r="AA54" s="1"/>
      <c r="AB54" s="2"/>
      <c r="AC54" s="2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1"/>
      <c r="Z55" s="1"/>
      <c r="AA55" s="1"/>
      <c r="AB55" s="2"/>
      <c r="AC55" s="2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2"/>
      <c r="AC56" s="2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1"/>
      <c r="Z57" s="1"/>
      <c r="AA57" s="1"/>
      <c r="AB57" s="2"/>
      <c r="AC57" s="2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2"/>
      <c r="AC58" s="2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1"/>
      <c r="Z59" s="1"/>
      <c r="AA59" s="1"/>
      <c r="AB59" s="2"/>
      <c r="AC59" s="2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1"/>
      <c r="Z60" s="1"/>
      <c r="AA60" s="1"/>
      <c r="AB60" s="2"/>
      <c r="AC60" s="2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1"/>
      <c r="Z61" s="1"/>
      <c r="AA61" s="1"/>
      <c r="AB61" s="2"/>
      <c r="AC61" s="2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"/>
      <c r="Z62" s="1"/>
      <c r="AA62" s="1"/>
      <c r="AB62" s="2"/>
      <c r="AC62" s="2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1"/>
      <c r="Z63" s="1"/>
      <c r="AA63" s="1"/>
      <c r="AB63" s="2"/>
      <c r="AC63" s="2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2"/>
      <c r="AC64" s="2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1"/>
      <c r="Z65" s="1"/>
      <c r="AA65" s="1"/>
      <c r="AB65" s="2"/>
      <c r="AC65" s="2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1"/>
      <c r="Z66" s="1"/>
      <c r="AA66" s="1"/>
      <c r="AB66" s="2"/>
      <c r="AC66" s="2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2"/>
      <c r="AC67" s="2"/>
      <c r="AD67" s="1"/>
      <c r="AE67" s="1"/>
      <c r="AF67" s="1"/>
      <c r="AG67" s="1"/>
      <c r="AH67" s="1"/>
      <c r="AI67" s="1"/>
      <c r="AJ67" s="1"/>
    </row>
    <row r="68" spans="1:3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1"/>
      <c r="Z68" s="1"/>
      <c r="AA68" s="1"/>
      <c r="AB68" s="2"/>
      <c r="AC68" s="2"/>
      <c r="AD68" s="1"/>
      <c r="AE68" s="1"/>
      <c r="AF68" s="1"/>
      <c r="AG68" s="1"/>
      <c r="AH68" s="1"/>
      <c r="AI68" s="1"/>
      <c r="AJ68" s="1"/>
    </row>
    <row r="69" spans="1:3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1"/>
      <c r="Z69" s="1"/>
      <c r="AA69" s="1"/>
      <c r="AB69" s="2"/>
      <c r="AC69" s="2"/>
      <c r="AD69" s="1"/>
      <c r="AE69" s="1"/>
      <c r="AF69" s="1"/>
      <c r="AG69" s="1"/>
      <c r="AH69" s="1"/>
      <c r="AI69" s="1"/>
      <c r="AJ69" s="1"/>
    </row>
    <row r="70" spans="1:3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1"/>
      <c r="Z70" s="1"/>
      <c r="AA70" s="1"/>
      <c r="AB70" s="2"/>
      <c r="AC70" s="2"/>
      <c r="AD70" s="1"/>
      <c r="AE70" s="1"/>
      <c r="AF70" s="1"/>
      <c r="AG70" s="1"/>
      <c r="AH70" s="1"/>
      <c r="AI70" s="1"/>
      <c r="AJ70" s="1"/>
    </row>
    <row r="71" spans="1:3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1"/>
      <c r="Z71" s="1"/>
      <c r="AA71" s="1"/>
      <c r="AB71" s="2"/>
      <c r="AC71" s="2"/>
      <c r="AD71" s="1"/>
      <c r="AE71" s="1"/>
      <c r="AF71" s="1"/>
      <c r="AG71" s="1"/>
      <c r="AH71" s="1"/>
      <c r="AI71" s="1"/>
      <c r="AJ71" s="1"/>
    </row>
    <row r="72" spans="1:3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1"/>
      <c r="Z72" s="1"/>
      <c r="AA72" s="1"/>
      <c r="AB72" s="2"/>
      <c r="AC72" s="2"/>
      <c r="AD72" s="1"/>
      <c r="AE72" s="1"/>
      <c r="AF72" s="1"/>
      <c r="AG72" s="1"/>
      <c r="AH72" s="1"/>
      <c r="AI72" s="1"/>
      <c r="AJ72" s="1"/>
    </row>
  </sheetData>
  <mergeCells count="17">
    <mergeCell ref="A2:AE2"/>
    <mergeCell ref="F8:AE8"/>
    <mergeCell ref="AC11:AC23"/>
    <mergeCell ref="O9:S9"/>
    <mergeCell ref="AB9:AE9"/>
    <mergeCell ref="K9:N9"/>
    <mergeCell ref="A8:A10"/>
    <mergeCell ref="B8:B10"/>
    <mergeCell ref="C8:C10"/>
    <mergeCell ref="D8:D10"/>
    <mergeCell ref="E8:E10"/>
    <mergeCell ref="F9:J9"/>
    <mergeCell ref="AA11:AB23"/>
    <mergeCell ref="T9:W9"/>
    <mergeCell ref="U11:U22"/>
    <mergeCell ref="X9:AA9"/>
    <mergeCell ref="AF8:AF10"/>
  </mergeCells>
  <printOptions horizontalCentered="1"/>
  <pageMargins left="0.5" right="0.5" top="1" bottom="1" header="0" footer="0"/>
  <pageSetup orientation="landscape" r:id="rId1"/>
  <rowBreaks count="1" manualBreakCount="1">
    <brk id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089-85AA-2342-A9C0-44D99FF5AB5D}">
  <dimension ref="A1:AZ77"/>
  <sheetViews>
    <sheetView tabSelected="1" topLeftCell="D27" zoomScaleNormal="100" workbookViewId="0">
      <selection activeCell="AF32" sqref="AF32"/>
    </sheetView>
  </sheetViews>
  <sheetFormatPr defaultColWidth="12.7265625" defaultRowHeight="15" customHeight="1"/>
  <cols>
    <col min="1" max="1" width="4.1796875" customWidth="1"/>
    <col min="2" max="2" width="20.1796875" customWidth="1"/>
    <col min="3" max="3" width="30.1796875" customWidth="1"/>
    <col min="4" max="4" width="34.1796875" customWidth="1"/>
    <col min="5" max="5" width="8" customWidth="1"/>
    <col min="6" max="31" width="2.26953125" customWidth="1"/>
    <col min="32" max="32" width="17" customWidth="1"/>
    <col min="33" max="33" width="13.7265625" customWidth="1"/>
    <col min="34" max="35" width="2.7265625" customWidth="1"/>
    <col min="36" max="36" width="14" customWidth="1"/>
    <col min="37" max="52" width="11.269531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2" s="149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0"/>
      <c r="AB6" s="9"/>
      <c r="AC6" s="9"/>
      <c r="AD6" s="9"/>
      <c r="AE6" s="9"/>
      <c r="AF6" s="6"/>
      <c r="AG6" s="6"/>
      <c r="AH6" s="6"/>
      <c r="AI6" s="6"/>
      <c r="AJ6" s="6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9"/>
      <c r="B7" s="42" t="s">
        <v>21</v>
      </c>
      <c r="C7" s="99" t="s">
        <v>32</v>
      </c>
      <c r="D7" s="44"/>
      <c r="E7" s="45"/>
      <c r="F7" s="45"/>
      <c r="G7" s="45"/>
      <c r="H7" s="45"/>
      <c r="I7" s="45"/>
      <c r="J7" s="45"/>
      <c r="K7" s="44"/>
      <c r="L7" s="44"/>
      <c r="M7" s="44"/>
      <c r="N7" s="44"/>
      <c r="O7" s="44"/>
      <c r="P7" s="44"/>
      <c r="Q7" s="42" t="s">
        <v>22</v>
      </c>
      <c r="R7" s="44"/>
      <c r="T7" s="46"/>
      <c r="U7" s="46"/>
      <c r="V7" s="46"/>
      <c r="W7" s="46"/>
      <c r="X7" s="46"/>
      <c r="Y7" s="43" t="s">
        <v>76</v>
      </c>
      <c r="Z7" s="47"/>
      <c r="AA7" s="48"/>
      <c r="AB7" s="45"/>
      <c r="AC7" s="45"/>
      <c r="AD7" s="45"/>
      <c r="AE7" s="45"/>
      <c r="AF7" s="6"/>
      <c r="AG7" s="6"/>
      <c r="AH7" s="6"/>
      <c r="AI7" s="6"/>
      <c r="AJ7" s="6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8"/>
      <c r="B8" s="49" t="s">
        <v>3</v>
      </c>
      <c r="C8" s="49" t="s">
        <v>51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9" t="s">
        <v>46</v>
      </c>
      <c r="R8" s="44"/>
      <c r="T8" s="49"/>
      <c r="U8" s="49"/>
      <c r="V8" s="49"/>
      <c r="W8" s="49"/>
      <c r="X8" s="49"/>
      <c r="Y8" s="99" t="s">
        <v>44</v>
      </c>
      <c r="Z8" s="50"/>
      <c r="AA8" s="51"/>
      <c r="AB8" s="44"/>
      <c r="AC8" s="44"/>
      <c r="AD8" s="44"/>
      <c r="AE8" s="44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1"/>
      <c r="B9" s="11"/>
      <c r="C9" s="11"/>
      <c r="D9" s="11"/>
      <c r="E9" s="11"/>
      <c r="F9" s="11"/>
      <c r="G9" s="11"/>
      <c r="H9" s="36"/>
      <c r="I9" s="11"/>
      <c r="J9" s="11"/>
      <c r="K9" s="11"/>
      <c r="L9" s="11"/>
      <c r="M9" s="11"/>
      <c r="N9" s="11"/>
      <c r="O9" s="11"/>
      <c r="P9" s="11"/>
      <c r="Q9" s="36"/>
      <c r="R9" s="11"/>
      <c r="S9" s="11"/>
      <c r="T9" s="11"/>
      <c r="U9" s="11"/>
      <c r="V9" s="36"/>
      <c r="W9" s="11"/>
      <c r="X9" s="11"/>
      <c r="Y9" s="11"/>
      <c r="Z9" s="12"/>
      <c r="AA9" s="12"/>
      <c r="AB9" s="11"/>
      <c r="AC9" s="11"/>
      <c r="AD9" s="36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51" t="s">
        <v>47</v>
      </c>
      <c r="B10" s="151" t="s">
        <v>34</v>
      </c>
      <c r="C10" s="151" t="s">
        <v>31</v>
      </c>
      <c r="D10" s="151" t="s">
        <v>5</v>
      </c>
      <c r="E10" s="151" t="s">
        <v>6</v>
      </c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1" t="s">
        <v>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52"/>
      <c r="B11" s="152"/>
      <c r="C11" s="152"/>
      <c r="D11" s="152"/>
      <c r="E11" s="152"/>
      <c r="F11" s="162" t="s">
        <v>23</v>
      </c>
      <c r="G11" s="162"/>
      <c r="H11" s="162"/>
      <c r="I11" s="162"/>
      <c r="J11" s="163" t="s">
        <v>24</v>
      </c>
      <c r="K11" s="164"/>
      <c r="L11" s="164"/>
      <c r="M11" s="165"/>
      <c r="N11" s="163" t="s">
        <v>25</v>
      </c>
      <c r="O11" s="164"/>
      <c r="P11" s="164"/>
      <c r="Q11" s="164"/>
      <c r="R11" s="165"/>
      <c r="S11" s="163" t="s">
        <v>26</v>
      </c>
      <c r="T11" s="166"/>
      <c r="U11" s="166"/>
      <c r="V11" s="166"/>
      <c r="W11" s="163" t="s">
        <v>27</v>
      </c>
      <c r="X11" s="164"/>
      <c r="Y11" s="164"/>
      <c r="Z11" s="165"/>
      <c r="AA11" s="163" t="s">
        <v>28</v>
      </c>
      <c r="AB11" s="164"/>
      <c r="AC11" s="164"/>
      <c r="AD11" s="164"/>
      <c r="AE11" s="164"/>
      <c r="AF11" s="15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53"/>
      <c r="B12" s="153"/>
      <c r="C12" s="153"/>
      <c r="D12" s="153"/>
      <c r="E12" s="153"/>
      <c r="F12" s="57">
        <v>1</v>
      </c>
      <c r="G12" s="57">
        <v>2</v>
      </c>
      <c r="H12" s="57">
        <v>3</v>
      </c>
      <c r="I12" s="80">
        <v>4</v>
      </c>
      <c r="J12" s="57">
        <v>1</v>
      </c>
      <c r="K12" s="57">
        <v>2</v>
      </c>
      <c r="L12" s="57">
        <v>3</v>
      </c>
      <c r="M12" s="100">
        <v>4</v>
      </c>
      <c r="N12" s="57">
        <v>1</v>
      </c>
      <c r="O12" s="57">
        <v>2</v>
      </c>
      <c r="P12" s="80">
        <v>3</v>
      </c>
      <c r="Q12" s="80">
        <v>4</v>
      </c>
      <c r="R12" s="80">
        <v>5</v>
      </c>
      <c r="S12" s="80">
        <v>1</v>
      </c>
      <c r="T12" s="80">
        <v>2</v>
      </c>
      <c r="U12" s="57">
        <v>3</v>
      </c>
      <c r="V12" s="57">
        <v>4</v>
      </c>
      <c r="W12" s="81">
        <v>1</v>
      </c>
      <c r="X12" s="57">
        <v>2</v>
      </c>
      <c r="Y12" s="57">
        <v>3</v>
      </c>
      <c r="Z12" s="80">
        <v>4</v>
      </c>
      <c r="AA12" s="81">
        <v>1</v>
      </c>
      <c r="AB12" s="81">
        <v>2</v>
      </c>
      <c r="AC12" s="57">
        <v>3</v>
      </c>
      <c r="AD12" s="57">
        <v>4</v>
      </c>
      <c r="AE12" s="81">
        <v>5</v>
      </c>
      <c r="AF12" s="153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26" customHeight="1">
      <c r="A13" s="57">
        <v>1</v>
      </c>
      <c r="B13" s="142" t="s">
        <v>65</v>
      </c>
      <c r="C13" s="133" t="s">
        <v>66</v>
      </c>
      <c r="D13" s="143" t="s">
        <v>67</v>
      </c>
      <c r="E13" s="57">
        <v>6</v>
      </c>
      <c r="F13" s="65">
        <v>2</v>
      </c>
      <c r="G13" s="65"/>
      <c r="H13" s="79"/>
      <c r="I13" s="102"/>
      <c r="J13" s="78"/>
      <c r="K13" s="103"/>
      <c r="L13" s="104"/>
      <c r="M13" s="66"/>
      <c r="N13" s="155"/>
      <c r="O13" s="156"/>
      <c r="P13" s="156"/>
      <c r="Q13" s="105"/>
      <c r="R13" s="106"/>
      <c r="S13" s="83"/>
      <c r="T13" s="107"/>
      <c r="U13" s="108"/>
      <c r="V13" s="109"/>
      <c r="W13" s="110"/>
      <c r="X13" s="66"/>
      <c r="Y13" s="127"/>
      <c r="Z13" s="131"/>
      <c r="AA13" s="159" t="s">
        <v>41</v>
      </c>
      <c r="AB13" s="111"/>
      <c r="AC13" s="112"/>
      <c r="AD13" s="112"/>
      <c r="AE13" s="59"/>
      <c r="AF13" s="58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1" customHeight="1">
      <c r="A14" s="57"/>
      <c r="B14" s="144"/>
      <c r="C14" s="144"/>
      <c r="D14" s="143" t="s">
        <v>68</v>
      </c>
      <c r="E14" s="101"/>
      <c r="F14" s="65"/>
      <c r="G14" s="65">
        <v>2</v>
      </c>
      <c r="H14" s="79"/>
      <c r="I14" s="102"/>
      <c r="J14" s="78"/>
      <c r="K14" s="113"/>
      <c r="L14" s="106"/>
      <c r="M14" s="68"/>
      <c r="N14" s="155"/>
      <c r="O14" s="156"/>
      <c r="P14" s="156"/>
      <c r="Q14" s="105"/>
      <c r="R14" s="106"/>
      <c r="S14" s="83"/>
      <c r="T14" s="114"/>
      <c r="U14" s="115"/>
      <c r="V14" s="116"/>
      <c r="W14" s="117"/>
      <c r="X14" s="66"/>
      <c r="Y14" s="127"/>
      <c r="Z14" s="131"/>
      <c r="AA14" s="160"/>
      <c r="AB14" s="111"/>
      <c r="AC14" s="112"/>
      <c r="AD14" s="112"/>
      <c r="AE14" s="59"/>
      <c r="AF14" s="58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4" customHeight="1">
      <c r="A15" s="57"/>
      <c r="B15" s="144"/>
      <c r="C15" s="144"/>
      <c r="D15" s="145" t="s">
        <v>69</v>
      </c>
      <c r="E15" s="57"/>
      <c r="F15" s="65"/>
      <c r="G15" s="65"/>
      <c r="H15" s="79">
        <v>2</v>
      </c>
      <c r="I15" s="102"/>
      <c r="J15" s="78"/>
      <c r="K15" s="113"/>
      <c r="L15" s="106"/>
      <c r="M15" s="68"/>
      <c r="N15" s="155"/>
      <c r="O15" s="156"/>
      <c r="P15" s="156"/>
      <c r="Q15" s="105"/>
      <c r="R15" s="106"/>
      <c r="S15" s="83"/>
      <c r="T15" s="114"/>
      <c r="U15" s="118"/>
      <c r="V15" s="119"/>
      <c r="W15" s="117"/>
      <c r="X15" s="66"/>
      <c r="Y15" s="127"/>
      <c r="Z15" s="131"/>
      <c r="AA15" s="160"/>
      <c r="AB15" s="111"/>
      <c r="AC15" s="112"/>
      <c r="AD15" s="112"/>
      <c r="AE15" s="59"/>
      <c r="AF15" s="5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34.5" customHeight="1">
      <c r="A16" s="57"/>
      <c r="B16" s="142" t="s">
        <v>70</v>
      </c>
      <c r="C16" s="136" t="s">
        <v>59</v>
      </c>
      <c r="D16" s="146"/>
      <c r="E16" s="57"/>
      <c r="F16" s="65"/>
      <c r="G16" s="65"/>
      <c r="H16" s="79"/>
      <c r="I16" s="102"/>
      <c r="J16" s="78"/>
      <c r="K16" s="113"/>
      <c r="L16" s="106"/>
      <c r="M16" s="68"/>
      <c r="N16" s="155"/>
      <c r="O16" s="156"/>
      <c r="P16" s="156"/>
      <c r="Q16" s="105"/>
      <c r="R16" s="106"/>
      <c r="S16" s="83"/>
      <c r="T16" s="114"/>
      <c r="U16" s="118"/>
      <c r="V16" s="119"/>
      <c r="W16" s="117"/>
      <c r="X16" s="66"/>
      <c r="Y16" s="127"/>
      <c r="Z16" s="131"/>
      <c r="AA16" s="160"/>
      <c r="AB16" s="111"/>
      <c r="AC16" s="112"/>
      <c r="AD16" s="112"/>
      <c r="AE16" s="59"/>
      <c r="AF16" s="5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2.75" customHeight="1">
      <c r="A17" s="57"/>
      <c r="B17" s="144"/>
      <c r="C17" s="144"/>
      <c r="D17" s="147"/>
      <c r="E17" s="57"/>
      <c r="F17" s="65"/>
      <c r="G17" s="65"/>
      <c r="H17" s="79"/>
      <c r="I17" s="102"/>
      <c r="J17" s="78"/>
      <c r="K17" s="113"/>
      <c r="L17" s="106"/>
      <c r="M17" s="68"/>
      <c r="N17" s="155"/>
      <c r="O17" s="156"/>
      <c r="P17" s="156"/>
      <c r="Q17" s="105"/>
      <c r="R17" s="106"/>
      <c r="S17" s="83"/>
      <c r="T17" s="114"/>
      <c r="U17" s="118"/>
      <c r="V17" s="119"/>
      <c r="W17" s="117"/>
      <c r="X17" s="66"/>
      <c r="Y17" s="127"/>
      <c r="Z17" s="131"/>
      <c r="AA17" s="160"/>
      <c r="AB17" s="111"/>
      <c r="AC17" s="112"/>
      <c r="AD17" s="112"/>
      <c r="AE17" s="59"/>
      <c r="AF17" s="58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29.5" customHeight="1">
      <c r="A18" s="57">
        <v>2</v>
      </c>
      <c r="B18" s="145" t="s">
        <v>53</v>
      </c>
      <c r="C18" s="136" t="s">
        <v>71</v>
      </c>
      <c r="D18" s="140" t="s">
        <v>72</v>
      </c>
      <c r="E18" s="57">
        <v>8</v>
      </c>
      <c r="F18" s="65"/>
      <c r="G18" s="65"/>
      <c r="H18" s="79"/>
      <c r="I18" s="102">
        <v>2</v>
      </c>
      <c r="J18" s="78"/>
      <c r="K18" s="113"/>
      <c r="L18" s="106"/>
      <c r="M18" s="68"/>
      <c r="N18" s="155"/>
      <c r="O18" s="156"/>
      <c r="P18" s="156"/>
      <c r="Q18" s="105"/>
      <c r="R18" s="106"/>
      <c r="S18" s="83"/>
      <c r="T18" s="114"/>
      <c r="U18" s="118"/>
      <c r="V18" s="119"/>
      <c r="W18" s="117"/>
      <c r="X18" s="66"/>
      <c r="Y18" s="127"/>
      <c r="Z18" s="131"/>
      <c r="AA18" s="160"/>
      <c r="AB18" s="111"/>
      <c r="AC18" s="112"/>
      <c r="AD18" s="112"/>
      <c r="AE18" s="59"/>
      <c r="AF18" s="58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2.75" customHeight="1">
      <c r="A19" s="57"/>
      <c r="B19" s="144"/>
      <c r="C19" s="144"/>
      <c r="D19" s="148" t="s">
        <v>73</v>
      </c>
      <c r="E19" s="55"/>
      <c r="F19" s="65"/>
      <c r="G19" s="65"/>
      <c r="H19" s="79"/>
      <c r="I19" s="102"/>
      <c r="J19" s="78">
        <v>2</v>
      </c>
      <c r="K19" s="113"/>
      <c r="L19" s="106"/>
      <c r="M19" s="68"/>
      <c r="N19" s="155"/>
      <c r="O19" s="156"/>
      <c r="P19" s="156"/>
      <c r="Q19" s="105"/>
      <c r="R19" s="106"/>
      <c r="S19" s="83"/>
      <c r="T19" s="114"/>
      <c r="U19" s="118"/>
      <c r="V19" s="119"/>
      <c r="W19" s="117"/>
      <c r="X19" s="66"/>
      <c r="Y19" s="127"/>
      <c r="Z19" s="131"/>
      <c r="AA19" s="160"/>
      <c r="AB19" s="111"/>
      <c r="AC19" s="112"/>
      <c r="AD19" s="112"/>
      <c r="AE19" s="59"/>
      <c r="AF19" s="58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27.5" customHeight="1">
      <c r="A20" s="57"/>
      <c r="B20" s="144"/>
      <c r="C20" s="144"/>
      <c r="D20" s="143" t="s">
        <v>74</v>
      </c>
      <c r="E20" s="101"/>
      <c r="F20" s="65"/>
      <c r="G20" s="65"/>
      <c r="H20" s="79"/>
      <c r="I20" s="102"/>
      <c r="J20" s="78"/>
      <c r="K20" s="113">
        <v>2</v>
      </c>
      <c r="L20" s="106"/>
      <c r="M20" s="68"/>
      <c r="N20" s="155"/>
      <c r="O20" s="156"/>
      <c r="P20" s="156"/>
      <c r="Q20" s="105"/>
      <c r="R20" s="106"/>
      <c r="S20" s="83"/>
      <c r="T20" s="114"/>
      <c r="U20" s="118"/>
      <c r="V20" s="119"/>
      <c r="W20" s="117"/>
      <c r="X20" s="66"/>
      <c r="Y20" s="127"/>
      <c r="Z20" s="131"/>
      <c r="AA20" s="160"/>
      <c r="AB20" s="111"/>
      <c r="AC20" s="112"/>
      <c r="AD20" s="112"/>
      <c r="AE20" s="59"/>
      <c r="AF20" s="58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2.75" customHeight="1">
      <c r="A21" s="57"/>
      <c r="B21" s="144"/>
      <c r="C21" s="144"/>
      <c r="D21" s="146" t="s">
        <v>75</v>
      </c>
      <c r="E21" s="57"/>
      <c r="F21" s="65"/>
      <c r="G21" s="65"/>
      <c r="H21" s="79"/>
      <c r="I21" s="102"/>
      <c r="J21" s="78"/>
      <c r="K21" s="113"/>
      <c r="L21" s="106"/>
      <c r="M21" s="68"/>
      <c r="N21" s="155"/>
      <c r="O21" s="156"/>
      <c r="P21" s="156"/>
      <c r="Q21" s="105">
        <v>2</v>
      </c>
      <c r="R21" s="106"/>
      <c r="S21" s="83"/>
      <c r="T21" s="114"/>
      <c r="U21" s="118"/>
      <c r="V21" s="119"/>
      <c r="W21" s="117"/>
      <c r="X21" s="66"/>
      <c r="Y21" s="127"/>
      <c r="Z21" s="131"/>
      <c r="AA21" s="160"/>
      <c r="AB21" s="111"/>
      <c r="AC21" s="112"/>
      <c r="AD21" s="112"/>
      <c r="AE21" s="59"/>
      <c r="AF21" s="58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31" customHeight="1">
      <c r="A22" s="57"/>
      <c r="B22" s="142" t="s">
        <v>70</v>
      </c>
      <c r="C22" s="136" t="s">
        <v>59</v>
      </c>
      <c r="D22" s="146"/>
      <c r="E22" s="57"/>
      <c r="F22" s="65"/>
      <c r="G22" s="65"/>
      <c r="H22" s="79"/>
      <c r="I22" s="102"/>
      <c r="J22" s="78"/>
      <c r="K22" s="113"/>
      <c r="L22" s="106"/>
      <c r="M22" s="68"/>
      <c r="N22" s="155"/>
      <c r="O22" s="156"/>
      <c r="P22" s="156"/>
      <c r="Q22" s="105"/>
      <c r="R22" s="106"/>
      <c r="S22" s="83"/>
      <c r="T22" s="114"/>
      <c r="U22" s="118"/>
      <c r="V22" s="119"/>
      <c r="W22" s="117"/>
      <c r="X22" s="66"/>
      <c r="Y22" s="127"/>
      <c r="Z22" s="131"/>
      <c r="AA22" s="160"/>
      <c r="AB22" s="111"/>
      <c r="AC22" s="112"/>
      <c r="AD22" s="112"/>
      <c r="AE22" s="59"/>
      <c r="AF22" s="58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2.75" customHeight="1">
      <c r="A23" s="57"/>
      <c r="B23" s="144"/>
      <c r="C23" s="144"/>
      <c r="D23" s="146" t="s">
        <v>36</v>
      </c>
      <c r="E23" s="57">
        <v>2</v>
      </c>
      <c r="F23" s="65"/>
      <c r="G23" s="65"/>
      <c r="H23" s="79"/>
      <c r="I23" s="102"/>
      <c r="J23" s="78"/>
      <c r="K23" s="113"/>
      <c r="L23" s="106">
        <v>2</v>
      </c>
      <c r="M23" s="68"/>
      <c r="N23" s="155"/>
      <c r="O23" s="156"/>
      <c r="P23" s="156"/>
      <c r="Q23" s="105"/>
      <c r="R23" s="106"/>
      <c r="S23" s="83"/>
      <c r="T23" s="114"/>
      <c r="U23" s="118"/>
      <c r="V23" s="119"/>
      <c r="W23" s="117"/>
      <c r="X23" s="66"/>
      <c r="Y23" s="127"/>
      <c r="Z23" s="131"/>
      <c r="AA23" s="160"/>
      <c r="AB23" s="111"/>
      <c r="AC23" s="112"/>
      <c r="AD23" s="112"/>
      <c r="AE23" s="59"/>
      <c r="AF23" s="58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75" customHeight="1">
      <c r="A24" s="57"/>
      <c r="B24" s="144"/>
      <c r="C24" s="144"/>
      <c r="D24" s="146" t="s">
        <v>15</v>
      </c>
      <c r="E24" s="57">
        <v>2</v>
      </c>
      <c r="F24" s="65"/>
      <c r="G24" s="65"/>
      <c r="H24" s="79"/>
      <c r="I24" s="102"/>
      <c r="J24" s="78"/>
      <c r="K24" s="113"/>
      <c r="L24" s="106"/>
      <c r="M24" s="68">
        <v>2</v>
      </c>
      <c r="N24" s="155"/>
      <c r="O24" s="156"/>
      <c r="P24" s="156"/>
      <c r="Q24" s="105"/>
      <c r="R24" s="106"/>
      <c r="S24" s="83"/>
      <c r="T24" s="114"/>
      <c r="U24" s="118"/>
      <c r="V24" s="119"/>
      <c r="W24" s="117"/>
      <c r="X24" s="66"/>
      <c r="Y24" s="127"/>
      <c r="Z24" s="131"/>
      <c r="AA24" s="160"/>
      <c r="AB24" s="111"/>
      <c r="AC24" s="112"/>
      <c r="AD24" s="112"/>
      <c r="AE24" s="59"/>
      <c r="AF24" s="58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2.75" customHeight="1">
      <c r="A25" s="57"/>
      <c r="B25" s="57"/>
      <c r="C25" s="57"/>
      <c r="D25" s="58"/>
      <c r="E25" s="55"/>
      <c r="F25" s="65"/>
      <c r="G25" s="65"/>
      <c r="H25" s="79"/>
      <c r="I25" s="102"/>
      <c r="J25" s="78"/>
      <c r="K25" s="113"/>
      <c r="L25" s="106"/>
      <c r="M25" s="68"/>
      <c r="N25" s="155"/>
      <c r="O25" s="156"/>
      <c r="P25" s="156"/>
      <c r="Q25" s="105"/>
      <c r="R25" s="106"/>
      <c r="S25" s="83"/>
      <c r="T25" s="114"/>
      <c r="U25" s="118"/>
      <c r="V25" s="119"/>
      <c r="W25" s="117"/>
      <c r="X25" s="66"/>
      <c r="Y25" s="127"/>
      <c r="Z25" s="131"/>
      <c r="AA25" s="160"/>
      <c r="AB25" s="111"/>
      <c r="AC25" s="112"/>
      <c r="AD25" s="112"/>
      <c r="AE25" s="59"/>
      <c r="AF25" s="58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2.75" customHeight="1">
      <c r="A26" s="57"/>
      <c r="B26" s="57"/>
      <c r="C26" s="57"/>
      <c r="D26" s="58"/>
      <c r="E26" s="101"/>
      <c r="F26" s="65"/>
      <c r="G26" s="65"/>
      <c r="H26" s="79"/>
      <c r="I26" s="102"/>
      <c r="J26" s="78"/>
      <c r="K26" s="113"/>
      <c r="L26" s="106"/>
      <c r="M26" s="68"/>
      <c r="N26" s="155"/>
      <c r="O26" s="156"/>
      <c r="P26" s="156"/>
      <c r="Q26" s="105"/>
      <c r="R26" s="106"/>
      <c r="S26" s="83"/>
      <c r="T26" s="114"/>
      <c r="U26" s="118"/>
      <c r="V26" s="119"/>
      <c r="W26" s="117"/>
      <c r="X26" s="66"/>
      <c r="Y26" s="127"/>
      <c r="Z26" s="131"/>
      <c r="AA26" s="160"/>
      <c r="AB26" s="111"/>
      <c r="AC26" s="112"/>
      <c r="AD26" s="112"/>
      <c r="AE26" s="59"/>
      <c r="AF26" s="5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2.75" customHeight="1">
      <c r="A27" s="57"/>
      <c r="B27" s="57"/>
      <c r="C27" s="57"/>
      <c r="D27" s="55" t="s">
        <v>17</v>
      </c>
      <c r="E27" s="120"/>
      <c r="F27" s="65">
        <f t="shared" ref="F27:Q27" si="0">SUM(F13:F26)</f>
        <v>2</v>
      </c>
      <c r="G27" s="65">
        <f t="shared" si="0"/>
        <v>2</v>
      </c>
      <c r="H27" s="79">
        <f t="shared" si="0"/>
        <v>2</v>
      </c>
      <c r="I27" s="79">
        <f t="shared" si="0"/>
        <v>2</v>
      </c>
      <c r="J27" s="78">
        <f t="shared" si="0"/>
        <v>2</v>
      </c>
      <c r="K27" s="79">
        <f t="shared" si="0"/>
        <v>2</v>
      </c>
      <c r="L27" s="79">
        <f t="shared" si="0"/>
        <v>2</v>
      </c>
      <c r="M27" s="78">
        <f t="shared" si="0"/>
        <v>2</v>
      </c>
      <c r="N27" s="157"/>
      <c r="O27" s="158"/>
      <c r="P27" s="158"/>
      <c r="Q27" s="79">
        <f t="shared" si="0"/>
        <v>2</v>
      </c>
      <c r="R27" s="106">
        <f>SUM(R13:R26)</f>
        <v>0</v>
      </c>
      <c r="S27" s="83">
        <f>SUM(S13:S26)</f>
        <v>0</v>
      </c>
      <c r="T27" s="114">
        <f>SUM(T13:T26)</f>
        <v>0</v>
      </c>
      <c r="U27" s="121">
        <f>SUM(U13:U26)</f>
        <v>0</v>
      </c>
      <c r="V27" s="121">
        <f>SUM(V13:V26)</f>
        <v>0</v>
      </c>
      <c r="W27" s="65">
        <f t="shared" ref="W27:Z27" si="1">SUM(W13:W26)</f>
        <v>0</v>
      </c>
      <c r="X27" s="65">
        <f t="shared" si="1"/>
        <v>0</v>
      </c>
      <c r="Y27" s="79">
        <f t="shared" si="1"/>
        <v>0</v>
      </c>
      <c r="Z27" s="79">
        <f t="shared" si="1"/>
        <v>0</v>
      </c>
      <c r="AA27" s="161"/>
      <c r="AB27" s="111"/>
      <c r="AC27" s="112"/>
      <c r="AD27" s="112"/>
      <c r="AE27" s="59"/>
      <c r="AF27" s="56">
        <f>SUM(F27:Z27)</f>
        <v>18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2.75" customHeight="1">
      <c r="A28" s="20"/>
      <c r="B28" s="21"/>
      <c r="C28" s="20"/>
      <c r="D28" s="1"/>
      <c r="E28" s="22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2.75" customHeight="1">
      <c r="A29" s="44"/>
      <c r="B29" s="41"/>
      <c r="C29" s="44"/>
      <c r="D29" s="44"/>
      <c r="E29" s="44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94" t="s">
        <v>45</v>
      </c>
      <c r="U29" s="94"/>
      <c r="V29" s="94"/>
      <c r="W29" s="94"/>
      <c r="X29" s="84"/>
      <c r="Y29" s="84"/>
      <c r="Z29" s="84"/>
      <c r="AA29" s="84"/>
      <c r="AB29" s="84"/>
      <c r="AC29" s="84"/>
      <c r="AD29" s="84"/>
      <c r="AE29" s="84"/>
      <c r="AF29" s="85"/>
      <c r="AG29" s="25"/>
      <c r="AH29" s="25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2.75" customHeight="1">
      <c r="A30" s="44"/>
      <c r="B30" s="44" t="s">
        <v>18</v>
      </c>
      <c r="C30" s="44"/>
      <c r="D30" s="44"/>
      <c r="E30" s="44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94"/>
      <c r="U30" s="94"/>
      <c r="V30" s="94"/>
      <c r="W30" s="94"/>
      <c r="X30" s="84"/>
      <c r="Y30" s="84"/>
      <c r="Z30" s="84"/>
      <c r="AA30" s="84"/>
      <c r="AB30" s="84"/>
      <c r="AC30" s="84"/>
      <c r="AD30" s="84"/>
      <c r="AE30" s="84"/>
      <c r="AF30" s="85"/>
      <c r="AG30" s="25"/>
      <c r="AH30" s="25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2.75" customHeight="1">
      <c r="A31" s="44"/>
      <c r="B31" s="44" t="s">
        <v>19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88"/>
      <c r="U31" s="95" t="s">
        <v>48</v>
      </c>
      <c r="V31" s="95"/>
      <c r="W31" s="95"/>
      <c r="X31" s="95"/>
      <c r="Y31" s="94"/>
      <c r="Z31" s="95"/>
      <c r="AA31" s="95"/>
      <c r="AB31" s="95"/>
      <c r="AC31" s="94"/>
      <c r="AD31" s="94"/>
      <c r="AE31" s="95"/>
      <c r="AF31" s="44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2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88"/>
      <c r="U32" s="88"/>
      <c r="V32" s="88"/>
      <c r="W32" s="88"/>
      <c r="X32" s="88"/>
      <c r="Y32" s="93"/>
      <c r="Z32" s="88"/>
      <c r="AA32" s="88"/>
      <c r="AB32" s="88"/>
      <c r="AC32" s="93"/>
      <c r="AD32" s="93"/>
      <c r="AE32" s="88"/>
      <c r="AF32" s="44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88"/>
      <c r="U33" s="88"/>
      <c r="V33" s="88"/>
      <c r="W33" s="88"/>
      <c r="X33" s="88"/>
      <c r="Y33" s="93"/>
      <c r="Z33" s="88"/>
      <c r="AA33" s="88"/>
      <c r="AB33" s="88"/>
      <c r="AC33" s="93"/>
      <c r="AD33" s="93"/>
      <c r="AE33" s="88"/>
      <c r="AF33" s="44"/>
      <c r="AG33" s="1"/>
      <c r="AH33" s="1"/>
      <c r="AI33" s="25"/>
      <c r="AJ33" s="2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88"/>
      <c r="U34" s="88"/>
      <c r="V34" s="88"/>
      <c r="W34" s="88"/>
      <c r="X34" s="88"/>
      <c r="Y34" s="93"/>
      <c r="Z34" s="88"/>
      <c r="AA34" s="88"/>
      <c r="AB34" s="88"/>
      <c r="AC34" s="93"/>
      <c r="AD34" s="93"/>
      <c r="AE34" s="88"/>
      <c r="AF34" s="44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75" customHeight="1">
      <c r="A35" s="44"/>
      <c r="B35" s="97" t="s">
        <v>33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88"/>
      <c r="U35" s="88"/>
      <c r="V35" s="88"/>
      <c r="W35" s="88"/>
      <c r="X35" s="88"/>
      <c r="Y35" s="93"/>
      <c r="Z35" s="88"/>
      <c r="AA35" s="88"/>
      <c r="AB35" s="88"/>
      <c r="AC35" s="93"/>
      <c r="AD35" s="93"/>
      <c r="AE35" s="88"/>
      <c r="AF35" s="44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2.75" customHeight="1">
      <c r="A36" s="44"/>
      <c r="B36" s="98" t="s">
        <v>35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88"/>
      <c r="U36" s="88" t="s">
        <v>49</v>
      </c>
      <c r="V36" s="88"/>
      <c r="W36" s="88"/>
      <c r="X36" s="88"/>
      <c r="Y36" s="93"/>
      <c r="Z36" s="88"/>
      <c r="AA36" s="88"/>
      <c r="AB36" s="88"/>
      <c r="AC36" s="93"/>
      <c r="AD36" s="93"/>
      <c r="AE36" s="88"/>
      <c r="AF36" s="44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2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88"/>
      <c r="U37" s="88" t="s">
        <v>50</v>
      </c>
      <c r="V37" s="88"/>
      <c r="W37" s="88"/>
      <c r="X37" s="88"/>
      <c r="Y37" s="93"/>
      <c r="Z37" s="88"/>
      <c r="AA37" s="88"/>
      <c r="AB37" s="88"/>
      <c r="AC37" s="93"/>
      <c r="AD37" s="93"/>
      <c r="AE37" s="88"/>
      <c r="AF37" s="44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75" customHeight="1">
      <c r="A38" s="122"/>
      <c r="B38" s="44" t="s">
        <v>20</v>
      </c>
      <c r="C38" s="41"/>
      <c r="D38" s="123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51"/>
      <c r="AA38" s="51"/>
      <c r="AB38" s="44"/>
      <c r="AC38" s="44"/>
      <c r="AD38" s="44"/>
      <c r="AE38" s="44"/>
      <c r="AF38" s="44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2.75" customHeight="1">
      <c r="A39" s="124"/>
      <c r="B39" s="44" t="s">
        <v>37</v>
      </c>
      <c r="C39" s="41"/>
      <c r="D39" s="123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51"/>
      <c r="AA39" s="51"/>
      <c r="AB39" s="44"/>
      <c r="AC39" s="44"/>
      <c r="AD39" s="44"/>
      <c r="AE39" s="44"/>
      <c r="AF39" s="44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2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51"/>
      <c r="AA40" s="51"/>
      <c r="AB40" s="44"/>
      <c r="AC40" s="44"/>
      <c r="AD40" s="44"/>
      <c r="AE40" s="44"/>
      <c r="AF40" s="44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8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</row>
    <row r="46" spans="1:52" ht="12.75" customHeight="1">
      <c r="A46" s="15"/>
      <c r="B46" s="27"/>
      <c r="C46" s="27"/>
      <c r="D46" s="2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30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30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30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30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30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30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30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30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30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30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0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0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30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30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30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30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30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30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0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30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30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30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30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30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30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30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30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30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30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30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30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30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</sheetData>
  <mergeCells count="16">
    <mergeCell ref="N13:P27"/>
    <mergeCell ref="AA13:AA27"/>
    <mergeCell ref="AF10:AF12"/>
    <mergeCell ref="F11:I11"/>
    <mergeCell ref="J11:M11"/>
    <mergeCell ref="N11:R11"/>
    <mergeCell ref="S11:V11"/>
    <mergeCell ref="W11:Z11"/>
    <mergeCell ref="AA11:AE11"/>
    <mergeCell ref="A2:AE2"/>
    <mergeCell ref="A10:A12"/>
    <mergeCell ref="B10:B12"/>
    <mergeCell ref="C10:C12"/>
    <mergeCell ref="D10:D12"/>
    <mergeCell ref="E10:E12"/>
    <mergeCell ref="F10:AE10"/>
  </mergeCells>
  <printOptions horizontalCentered="1"/>
  <pageMargins left="0.5" right="0.5" top="1" bottom="1" header="0" footer="0"/>
  <pageSetup orientation="landscape" r:id="rId1"/>
  <rowBreaks count="1" manualBreakCount="1">
    <brk id="37" man="1"/>
  </rowBreaks>
  <colBreaks count="1" manualBreakCount="1">
    <brk id="3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7"/>
  <sheetViews>
    <sheetView topLeftCell="A3" zoomScaleNormal="100" workbookViewId="0">
      <selection activeCell="J27" sqref="J27"/>
    </sheetView>
  </sheetViews>
  <sheetFormatPr defaultColWidth="12.7265625" defaultRowHeight="15" customHeight="1"/>
  <cols>
    <col min="1" max="1" width="4.1796875" customWidth="1"/>
    <col min="2" max="2" width="20.1796875" customWidth="1"/>
    <col min="3" max="3" width="27.81640625" customWidth="1"/>
    <col min="4" max="4" width="34.1796875" customWidth="1"/>
    <col min="5" max="5" width="8" customWidth="1"/>
    <col min="6" max="31" width="2.26953125" customWidth="1"/>
    <col min="32" max="32" width="17" customWidth="1"/>
    <col min="33" max="33" width="13.7265625" customWidth="1"/>
    <col min="34" max="35" width="2.7265625" customWidth="1"/>
    <col min="36" max="36" width="14" customWidth="1"/>
    <col min="37" max="52" width="11.269531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2" s="149" t="s">
        <v>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0"/>
      <c r="AB6" s="9"/>
      <c r="AC6" s="9"/>
      <c r="AD6" s="9"/>
      <c r="AE6" s="9"/>
      <c r="AF6" s="6"/>
      <c r="AG6" s="6"/>
      <c r="AH6" s="6"/>
      <c r="AI6" s="6"/>
      <c r="AJ6" s="6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9"/>
      <c r="B7" s="42" t="s">
        <v>21</v>
      </c>
      <c r="C7" s="99" t="s">
        <v>32</v>
      </c>
      <c r="D7" s="44"/>
      <c r="E7" s="45"/>
      <c r="F7" s="45"/>
      <c r="G7" s="45"/>
      <c r="H7" s="45"/>
      <c r="I7" s="45"/>
      <c r="J7" s="45"/>
      <c r="K7" s="44"/>
      <c r="L7" s="44"/>
      <c r="M7" s="44"/>
      <c r="N7" s="44"/>
      <c r="O7" s="44"/>
      <c r="P7" s="44"/>
      <c r="Q7" s="42" t="s">
        <v>22</v>
      </c>
      <c r="R7" s="44"/>
      <c r="T7" s="46"/>
      <c r="U7" s="46"/>
      <c r="V7" s="46"/>
      <c r="W7" s="46"/>
      <c r="X7" s="46"/>
      <c r="Y7" s="43" t="s">
        <v>39</v>
      </c>
      <c r="Z7" s="47"/>
      <c r="AA7" s="48"/>
      <c r="AB7" s="45"/>
      <c r="AC7" s="45"/>
      <c r="AD7" s="45"/>
      <c r="AE7" s="9"/>
      <c r="AF7" s="6"/>
      <c r="AG7" s="6"/>
      <c r="AH7" s="6"/>
      <c r="AI7" s="6"/>
      <c r="AJ7" s="6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8"/>
      <c r="B8" s="49" t="s">
        <v>3</v>
      </c>
      <c r="C8" s="49" t="s">
        <v>4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9" t="s">
        <v>46</v>
      </c>
      <c r="R8" s="44"/>
      <c r="T8" s="49"/>
      <c r="U8" s="49"/>
      <c r="V8" s="49"/>
      <c r="W8" s="49"/>
      <c r="X8" s="49"/>
      <c r="Y8" s="99" t="s">
        <v>44</v>
      </c>
      <c r="Z8" s="50"/>
      <c r="AA8" s="51"/>
      <c r="AB8" s="44"/>
      <c r="AC8" s="44"/>
      <c r="AD8" s="44"/>
      <c r="AE8" s="8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1"/>
      <c r="B9" s="52"/>
      <c r="C9" s="52"/>
      <c r="D9" s="52"/>
      <c r="E9" s="52"/>
      <c r="F9" s="52"/>
      <c r="G9" s="52"/>
      <c r="H9" s="53"/>
      <c r="I9" s="52"/>
      <c r="J9" s="52"/>
      <c r="K9" s="52"/>
      <c r="L9" s="52"/>
      <c r="M9" s="52"/>
      <c r="N9" s="52"/>
      <c r="O9" s="52"/>
      <c r="P9" s="52"/>
      <c r="Q9" s="52"/>
      <c r="R9" s="53"/>
      <c r="S9" s="52"/>
      <c r="T9" s="52"/>
      <c r="U9" s="52"/>
      <c r="V9" s="53"/>
      <c r="W9" s="52"/>
      <c r="X9" s="52"/>
      <c r="Y9" s="52"/>
      <c r="Z9" s="54"/>
      <c r="AA9" s="54"/>
      <c r="AB9" s="52"/>
      <c r="AC9" s="52"/>
      <c r="AD9" s="53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51" t="s">
        <v>47</v>
      </c>
      <c r="B10" s="151" t="s">
        <v>34</v>
      </c>
      <c r="C10" s="151" t="s">
        <v>31</v>
      </c>
      <c r="D10" s="151" t="s">
        <v>5</v>
      </c>
      <c r="E10" s="151" t="s">
        <v>6</v>
      </c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1" t="s">
        <v>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52"/>
      <c r="B11" s="152"/>
      <c r="C11" s="152"/>
      <c r="D11" s="152"/>
      <c r="E11" s="152"/>
      <c r="F11" s="162" t="s">
        <v>23</v>
      </c>
      <c r="G11" s="162"/>
      <c r="H11" s="162"/>
      <c r="I11" s="162"/>
      <c r="J11" s="173" t="s">
        <v>24</v>
      </c>
      <c r="K11" s="154"/>
      <c r="L11" s="154"/>
      <c r="M11" s="174"/>
      <c r="N11" s="173" t="s">
        <v>25</v>
      </c>
      <c r="O11" s="184"/>
      <c r="P11" s="184"/>
      <c r="Q11" s="184"/>
      <c r="R11" s="185"/>
      <c r="S11" s="173" t="s">
        <v>26</v>
      </c>
      <c r="T11" s="184"/>
      <c r="U11" s="184"/>
      <c r="V11" s="184"/>
      <c r="W11" s="173" t="s">
        <v>27</v>
      </c>
      <c r="X11" s="154"/>
      <c r="Y11" s="154"/>
      <c r="Z11" s="174"/>
      <c r="AA11" s="173" t="s">
        <v>28</v>
      </c>
      <c r="AB11" s="154"/>
      <c r="AC11" s="154"/>
      <c r="AD11" s="154"/>
      <c r="AE11" s="154"/>
      <c r="AF11" s="15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53"/>
      <c r="B12" s="153"/>
      <c r="C12" s="153"/>
      <c r="D12" s="153"/>
      <c r="E12" s="153"/>
      <c r="F12" s="57">
        <v>1</v>
      </c>
      <c r="G12" s="57">
        <v>2</v>
      </c>
      <c r="H12" s="57">
        <v>3</v>
      </c>
      <c r="I12" s="80">
        <v>4</v>
      </c>
      <c r="J12" s="57">
        <v>1</v>
      </c>
      <c r="K12" s="57">
        <v>2</v>
      </c>
      <c r="L12" s="80">
        <v>3</v>
      </c>
      <c r="M12" s="100">
        <v>4</v>
      </c>
      <c r="N12" s="57">
        <v>1</v>
      </c>
      <c r="O12" s="57">
        <v>2</v>
      </c>
      <c r="P12" s="80">
        <v>3</v>
      </c>
      <c r="Q12" s="80">
        <v>4</v>
      </c>
      <c r="R12" s="80">
        <v>5</v>
      </c>
      <c r="S12" s="80">
        <v>1</v>
      </c>
      <c r="T12" s="80">
        <v>2</v>
      </c>
      <c r="U12" s="80">
        <v>3</v>
      </c>
      <c r="V12" s="80">
        <v>4</v>
      </c>
      <c r="W12" s="82">
        <v>1</v>
      </c>
      <c r="X12" s="80">
        <v>2</v>
      </c>
      <c r="Y12" s="80">
        <v>3</v>
      </c>
      <c r="Z12" s="80">
        <v>4</v>
      </c>
      <c r="AA12" s="82">
        <v>1</v>
      </c>
      <c r="AB12" s="82">
        <v>2</v>
      </c>
      <c r="AC12" s="80">
        <v>3</v>
      </c>
      <c r="AD12" s="80">
        <v>4</v>
      </c>
      <c r="AE12" s="82">
        <v>5</v>
      </c>
      <c r="AF12" s="153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2.75" customHeight="1">
      <c r="A13" s="57">
        <v>1</v>
      </c>
      <c r="B13" s="13"/>
      <c r="C13" s="13"/>
      <c r="D13" s="14"/>
      <c r="E13" s="31"/>
      <c r="F13" s="65">
        <v>1</v>
      </c>
      <c r="G13" s="65">
        <v>1</v>
      </c>
      <c r="H13" s="79">
        <v>1</v>
      </c>
      <c r="I13" s="102">
        <v>1</v>
      </c>
      <c r="J13" s="78">
        <v>1</v>
      </c>
      <c r="K13" s="113">
        <v>1</v>
      </c>
      <c r="L13" s="125">
        <v>1</v>
      </c>
      <c r="M13" s="186" t="s">
        <v>41</v>
      </c>
      <c r="N13" s="155" t="s">
        <v>38</v>
      </c>
      <c r="O13" s="156"/>
      <c r="P13" s="156"/>
      <c r="Q13" s="106">
        <v>1</v>
      </c>
      <c r="R13" s="189" t="s">
        <v>42</v>
      </c>
      <c r="S13" s="190"/>
      <c r="T13" s="128"/>
      <c r="U13" s="129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30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2.75" customHeight="1">
      <c r="A14" s="57"/>
      <c r="B14" s="13"/>
      <c r="C14" s="13"/>
      <c r="D14" s="14"/>
      <c r="E14" s="31"/>
      <c r="F14" s="65"/>
      <c r="G14" s="65"/>
      <c r="H14" s="79"/>
      <c r="I14" s="102"/>
      <c r="J14" s="78"/>
      <c r="K14" s="113"/>
      <c r="L14" s="106"/>
      <c r="M14" s="187"/>
      <c r="N14" s="155"/>
      <c r="O14" s="156"/>
      <c r="P14" s="156"/>
      <c r="Q14" s="106"/>
      <c r="R14" s="191"/>
      <c r="S14" s="192"/>
      <c r="T14" s="128"/>
      <c r="U14" s="129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30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2.75" customHeight="1">
      <c r="A15" s="57"/>
      <c r="B15" s="13"/>
      <c r="C15" s="13"/>
      <c r="D15" s="17"/>
      <c r="E15" s="32"/>
      <c r="F15" s="65"/>
      <c r="G15" s="65"/>
      <c r="H15" s="79"/>
      <c r="I15" s="102"/>
      <c r="J15" s="78"/>
      <c r="K15" s="113"/>
      <c r="L15" s="106"/>
      <c r="M15" s="187"/>
      <c r="N15" s="155"/>
      <c r="O15" s="156"/>
      <c r="P15" s="156"/>
      <c r="Q15" s="106"/>
      <c r="R15" s="191"/>
      <c r="S15" s="192"/>
      <c r="T15" s="128"/>
      <c r="U15" s="129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3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2.75" customHeight="1">
      <c r="A16" s="57"/>
      <c r="B16" s="13"/>
      <c r="C16" s="13"/>
      <c r="D16" s="14"/>
      <c r="E16" s="13"/>
      <c r="F16" s="65"/>
      <c r="G16" s="65"/>
      <c r="H16" s="79"/>
      <c r="I16" s="102"/>
      <c r="J16" s="78"/>
      <c r="K16" s="113"/>
      <c r="L16" s="106"/>
      <c r="M16" s="187"/>
      <c r="N16" s="155"/>
      <c r="O16" s="156"/>
      <c r="P16" s="156"/>
      <c r="Q16" s="106"/>
      <c r="R16" s="191"/>
      <c r="S16" s="192"/>
      <c r="T16" s="128"/>
      <c r="U16" s="129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30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2.75" customHeight="1">
      <c r="A17" s="57"/>
      <c r="B17" s="13"/>
      <c r="C17" s="13"/>
      <c r="D17" s="14"/>
      <c r="E17" s="13"/>
      <c r="F17" s="65"/>
      <c r="G17" s="65"/>
      <c r="H17" s="79"/>
      <c r="I17" s="102"/>
      <c r="J17" s="78"/>
      <c r="K17" s="113"/>
      <c r="L17" s="106"/>
      <c r="M17" s="187"/>
      <c r="N17" s="155"/>
      <c r="O17" s="156"/>
      <c r="P17" s="156"/>
      <c r="Q17" s="106"/>
      <c r="R17" s="191"/>
      <c r="S17" s="192"/>
      <c r="T17" s="128"/>
      <c r="U17" s="129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30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2.75" customHeight="1">
      <c r="A18" s="57"/>
      <c r="B18" s="13"/>
      <c r="C18" s="13"/>
      <c r="D18" s="58" t="s">
        <v>36</v>
      </c>
      <c r="E18" s="18"/>
      <c r="F18" s="65"/>
      <c r="G18" s="65"/>
      <c r="H18" s="79"/>
      <c r="I18" s="102"/>
      <c r="J18" s="78"/>
      <c r="K18" s="113"/>
      <c r="L18" s="106"/>
      <c r="M18" s="187"/>
      <c r="N18" s="155"/>
      <c r="O18" s="156"/>
      <c r="P18" s="156"/>
      <c r="Q18" s="106"/>
      <c r="R18" s="191"/>
      <c r="S18" s="192"/>
      <c r="T18" s="128"/>
      <c r="U18" s="129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30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2.75" customHeight="1">
      <c r="A19" s="57"/>
      <c r="B19" s="13"/>
      <c r="C19" s="13"/>
      <c r="D19" s="58" t="s">
        <v>15</v>
      </c>
      <c r="E19" s="18"/>
      <c r="F19" s="65"/>
      <c r="G19" s="65"/>
      <c r="H19" s="79"/>
      <c r="I19" s="102"/>
      <c r="J19" s="78"/>
      <c r="K19" s="113"/>
      <c r="L19" s="106"/>
      <c r="M19" s="187"/>
      <c r="N19" s="155"/>
      <c r="O19" s="156"/>
      <c r="P19" s="156"/>
      <c r="Q19" s="106"/>
      <c r="R19" s="191"/>
      <c r="S19" s="192"/>
      <c r="T19" s="128"/>
      <c r="U19" s="129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30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2.75" customHeight="1">
      <c r="A20" s="57">
        <v>2</v>
      </c>
      <c r="B20" s="13"/>
      <c r="C20" s="13"/>
      <c r="D20" s="58"/>
      <c r="E20" s="33"/>
      <c r="F20" s="65"/>
      <c r="G20" s="65"/>
      <c r="H20" s="79"/>
      <c r="I20" s="102"/>
      <c r="J20" s="78"/>
      <c r="K20" s="113"/>
      <c r="L20" s="106"/>
      <c r="M20" s="187"/>
      <c r="N20" s="155"/>
      <c r="O20" s="156"/>
      <c r="P20" s="156"/>
      <c r="Q20" s="106"/>
      <c r="R20" s="191"/>
      <c r="S20" s="192"/>
      <c r="T20" s="128"/>
      <c r="U20" s="129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30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2.75" customHeight="1">
      <c r="A21" s="57"/>
      <c r="B21" s="13"/>
      <c r="C21" s="13"/>
      <c r="D21" s="14"/>
      <c r="E21" s="13"/>
      <c r="F21" s="65"/>
      <c r="G21" s="65"/>
      <c r="H21" s="79"/>
      <c r="I21" s="102"/>
      <c r="J21" s="78"/>
      <c r="K21" s="113"/>
      <c r="L21" s="106"/>
      <c r="M21" s="187"/>
      <c r="N21" s="155"/>
      <c r="O21" s="156"/>
      <c r="P21" s="156"/>
      <c r="Q21" s="106"/>
      <c r="R21" s="191"/>
      <c r="S21" s="192"/>
      <c r="T21" s="128"/>
      <c r="U21" s="129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30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2.75" customHeight="1">
      <c r="A22" s="13"/>
      <c r="B22" s="13"/>
      <c r="C22" s="13"/>
      <c r="D22" s="14"/>
      <c r="E22" s="13"/>
      <c r="F22" s="65"/>
      <c r="G22" s="65"/>
      <c r="H22" s="79"/>
      <c r="I22" s="102"/>
      <c r="J22" s="78"/>
      <c r="K22" s="113"/>
      <c r="L22" s="106"/>
      <c r="M22" s="187"/>
      <c r="N22" s="155"/>
      <c r="O22" s="156"/>
      <c r="P22" s="156"/>
      <c r="Q22" s="106"/>
      <c r="R22" s="191"/>
      <c r="S22" s="192"/>
      <c r="T22" s="128"/>
      <c r="U22" s="129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30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2.75" customHeight="1">
      <c r="A23" s="13"/>
      <c r="B23" s="13"/>
      <c r="C23" s="13"/>
      <c r="D23" s="14"/>
      <c r="E23" s="13"/>
      <c r="F23" s="65"/>
      <c r="G23" s="65"/>
      <c r="H23" s="79"/>
      <c r="I23" s="102"/>
      <c r="J23" s="78"/>
      <c r="K23" s="113"/>
      <c r="L23" s="106"/>
      <c r="M23" s="187"/>
      <c r="N23" s="155"/>
      <c r="O23" s="156"/>
      <c r="P23" s="156"/>
      <c r="Q23" s="106"/>
      <c r="R23" s="191"/>
      <c r="S23" s="192"/>
      <c r="T23" s="128"/>
      <c r="U23" s="129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3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75" customHeight="1">
      <c r="A24" s="13"/>
      <c r="B24" s="13"/>
      <c r="C24" s="13"/>
      <c r="D24" s="34"/>
      <c r="E24" s="18"/>
      <c r="F24" s="65"/>
      <c r="G24" s="65"/>
      <c r="H24" s="79"/>
      <c r="I24" s="102"/>
      <c r="J24" s="78"/>
      <c r="K24" s="113"/>
      <c r="L24" s="106"/>
      <c r="M24" s="187"/>
      <c r="N24" s="155"/>
      <c r="O24" s="156"/>
      <c r="P24" s="156"/>
      <c r="Q24" s="106"/>
      <c r="R24" s="191"/>
      <c r="S24" s="192"/>
      <c r="T24" s="128"/>
      <c r="U24" s="129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30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2.75" customHeight="1">
      <c r="A25" s="13"/>
      <c r="B25" s="13"/>
      <c r="C25" s="13"/>
      <c r="D25" s="14"/>
      <c r="E25" s="18"/>
      <c r="F25" s="65"/>
      <c r="G25" s="65"/>
      <c r="H25" s="79"/>
      <c r="I25" s="102"/>
      <c r="J25" s="78"/>
      <c r="K25" s="113"/>
      <c r="L25" s="106"/>
      <c r="M25" s="187"/>
      <c r="N25" s="155"/>
      <c r="O25" s="156"/>
      <c r="P25" s="156"/>
      <c r="Q25" s="106"/>
      <c r="R25" s="191"/>
      <c r="S25" s="192"/>
      <c r="T25" s="128"/>
      <c r="U25" s="129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30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2.75" customHeight="1">
      <c r="A26" s="13"/>
      <c r="B26" s="13"/>
      <c r="C26" s="13"/>
      <c r="D26" s="14"/>
      <c r="E26" s="33"/>
      <c r="F26" s="65"/>
      <c r="G26" s="65"/>
      <c r="H26" s="79"/>
      <c r="I26" s="102"/>
      <c r="J26" s="78"/>
      <c r="K26" s="113"/>
      <c r="L26" s="106"/>
      <c r="M26" s="187"/>
      <c r="N26" s="155"/>
      <c r="O26" s="156"/>
      <c r="P26" s="156"/>
      <c r="Q26" s="106"/>
      <c r="R26" s="191"/>
      <c r="S26" s="192"/>
      <c r="T26" s="128"/>
      <c r="U26" s="129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30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2.75" customHeight="1">
      <c r="A27" s="13"/>
      <c r="B27" s="13"/>
      <c r="C27" s="13"/>
      <c r="D27" s="19" t="s">
        <v>17</v>
      </c>
      <c r="E27" s="35"/>
      <c r="F27" s="65">
        <f t="shared" ref="F27:L27" si="0">SUM(F13:F26)</f>
        <v>1</v>
      </c>
      <c r="G27" s="65">
        <f t="shared" si="0"/>
        <v>1</v>
      </c>
      <c r="H27" s="79">
        <f t="shared" si="0"/>
        <v>1</v>
      </c>
      <c r="I27" s="79">
        <f t="shared" si="0"/>
        <v>1</v>
      </c>
      <c r="J27" s="130">
        <f t="shared" si="0"/>
        <v>1</v>
      </c>
      <c r="K27" s="79">
        <f t="shared" si="0"/>
        <v>1</v>
      </c>
      <c r="L27" s="79">
        <f t="shared" si="0"/>
        <v>1</v>
      </c>
      <c r="M27" s="188"/>
      <c r="N27" s="157"/>
      <c r="O27" s="158"/>
      <c r="P27" s="158"/>
      <c r="Q27" s="106">
        <f>SUM(Q13:Q26)</f>
        <v>1</v>
      </c>
      <c r="R27" s="193"/>
      <c r="S27" s="194"/>
      <c r="T27" s="128"/>
      <c r="U27" s="129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126">
        <f>SUM(F27:Q27)</f>
        <v>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2.75" customHeight="1">
      <c r="A28" s="20"/>
      <c r="B28" s="88"/>
      <c r="C28" s="86"/>
      <c r="D28" s="88"/>
      <c r="E28" s="89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23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2.75" customHeight="1">
      <c r="A29" s="1"/>
      <c r="B29" s="91"/>
      <c r="C29" s="88"/>
      <c r="D29" s="88"/>
      <c r="E29" s="88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4" t="s">
        <v>45</v>
      </c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24"/>
      <c r="AF29" s="25"/>
      <c r="AG29" s="25"/>
      <c r="AH29" s="25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2.75" customHeight="1">
      <c r="A30" s="1"/>
      <c r="B30" s="88" t="s">
        <v>18</v>
      </c>
      <c r="C30" s="88"/>
      <c r="D30" s="88"/>
      <c r="E30" s="88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24"/>
      <c r="AF30" s="25"/>
      <c r="AG30" s="25"/>
      <c r="AH30" s="25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2.75" customHeight="1">
      <c r="A31" s="1"/>
      <c r="B31" s="88" t="s">
        <v>19</v>
      </c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95" t="s">
        <v>29</v>
      </c>
      <c r="U31" s="95"/>
      <c r="V31" s="95"/>
      <c r="W31" s="95"/>
      <c r="X31" s="95"/>
      <c r="Y31" s="95"/>
      <c r="Z31" s="94"/>
      <c r="AA31" s="94"/>
      <c r="AB31" s="95"/>
      <c r="AC31" s="95"/>
      <c r="AD31" s="95"/>
      <c r="AE31" s="25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2.75" customHeight="1">
      <c r="A32" s="1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93"/>
      <c r="AA32" s="93"/>
      <c r="AB32" s="88"/>
      <c r="AC32" s="88"/>
      <c r="AD32" s="88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75" customHeight="1">
      <c r="A33" s="1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93"/>
      <c r="AA33" s="93"/>
      <c r="AB33" s="88"/>
      <c r="AC33" s="88"/>
      <c r="AD33" s="88"/>
      <c r="AE33" s="1"/>
      <c r="AF33" s="1"/>
      <c r="AG33" s="1"/>
      <c r="AH33" s="1"/>
      <c r="AI33" s="25"/>
      <c r="AJ33" s="25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75" customHeight="1">
      <c r="A34" s="1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93"/>
      <c r="AA34" s="93"/>
      <c r="AB34" s="88"/>
      <c r="AC34" s="88"/>
      <c r="AD34" s="88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75" customHeight="1">
      <c r="A35" s="1"/>
      <c r="B35" s="97" t="s">
        <v>33</v>
      </c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 t="s">
        <v>30</v>
      </c>
      <c r="U35" s="88"/>
      <c r="V35" s="88"/>
      <c r="W35" s="88"/>
      <c r="X35" s="88"/>
      <c r="Y35" s="88"/>
      <c r="Z35" s="93"/>
      <c r="AA35" s="93"/>
      <c r="AB35" s="88"/>
      <c r="AC35" s="88"/>
      <c r="AD35" s="88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2.75" customHeight="1">
      <c r="A36" s="1"/>
      <c r="B36" s="98" t="s">
        <v>35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93"/>
      <c r="AA36" s="93"/>
      <c r="AB36" s="88"/>
      <c r="AC36" s="88"/>
      <c r="AD36" s="88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75" customHeight="1">
      <c r="A38" s="26"/>
      <c r="B38" s="1" t="s">
        <v>20</v>
      </c>
      <c r="D38" s="2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  <c r="AA38" s="2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2.75" customHeight="1">
      <c r="A39" s="39"/>
      <c r="B39" s="1" t="s">
        <v>37</v>
      </c>
      <c r="D39" s="2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8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</row>
    <row r="46" spans="1:52" ht="12.75" customHeight="1">
      <c r="A46" s="15"/>
      <c r="B46" s="27"/>
      <c r="C46" s="27"/>
      <c r="D46" s="2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30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30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30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30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30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30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30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30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30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30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0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0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30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30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30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30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30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30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0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30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30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30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30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30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30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30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30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30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30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30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30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30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</sheetData>
  <mergeCells count="17">
    <mergeCell ref="M13:M27"/>
    <mergeCell ref="N13:P27"/>
    <mergeCell ref="AF10:AF12"/>
    <mergeCell ref="AA11:AE11"/>
    <mergeCell ref="S11:V11"/>
    <mergeCell ref="W11:Z11"/>
    <mergeCell ref="J11:M11"/>
    <mergeCell ref="R13:S27"/>
    <mergeCell ref="A2:AE2"/>
    <mergeCell ref="A10:A12"/>
    <mergeCell ref="B10:B12"/>
    <mergeCell ref="C10:C12"/>
    <mergeCell ref="D10:D12"/>
    <mergeCell ref="F10:AE10"/>
    <mergeCell ref="E10:E12"/>
    <mergeCell ref="F11:I11"/>
    <mergeCell ref="N11:R11"/>
  </mergeCells>
  <printOptions horizontalCentered="1"/>
  <pageMargins left="0.5" right="0.5" top="1" bottom="1" header="0" footer="0"/>
  <pageSetup orientation="landscape" r:id="rId1"/>
  <rowBreaks count="1" manualBreakCount="1">
    <brk id="37" man="1"/>
  </rowBreaks>
  <colBreaks count="1" manualBreakCount="1">
    <brk id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smt ganjil</vt:lpstr>
      <vt:lpstr>smt genap</vt:lpstr>
      <vt:lpstr>smt genap XII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313</dc:creator>
  <cp:lastModifiedBy>Herlinda</cp:lastModifiedBy>
  <dcterms:created xsi:type="dcterms:W3CDTF">2007-01-22T02:09:09Z</dcterms:created>
  <dcterms:modified xsi:type="dcterms:W3CDTF">2026-07-12T13:58:35Z</dcterms:modified>
</cp:coreProperties>
</file>