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1B6770D9-388B-4068-8280-BFAC4F873592}" xr6:coauthVersionLast="47" xr6:coauthVersionMax="47" xr10:uidLastSave="{00000000-0000-0000-0000-000000000000}"/>
  <bookViews>
    <workbookView xWindow="-120" yWindow="-120" windowWidth="20730" windowHeight="11160" xr2:uid="{22A026E0-47A3-4604-9AD2-899A74715A2B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<sst xmlns="http://schemas.openxmlformats.org/spreadsheetml/2006/main" count="1049" uniqueCount="313">
  <si>
    <t>NO</t>
  </si>
  <si>
    <t>PERNER</t>
  </si>
  <si>
    <t>NAMA LENGKAP</t>
  </si>
  <si>
    <t>JABATAN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</si>
  <si>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</si>
  <si>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</si>
  <si>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</si>
  <si>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</si>
  <si>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</si>
  <si>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</si>
  <si>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</si>
  <si>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</si>
  <si>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</si>
  <si>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</si>
  <si>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</si>
  <si>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</si>
  <si>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</si>
  <si>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PARAMATER BERDASARKAN JABATAN</t>
  </si>
  <si>
    <t xml:space="preserve"> PRODUKTIVITAS PC CLEANING, STAFF IT DAN SPV IT</t>
  </si>
  <si>
    <t>PRODUKTIVITAS ADMIN OFFICE DAN LAYANAN</t>
  </si>
  <si>
    <t>PRODUKTIVITAS ADMIN LO</t>
  </si>
  <si>
    <t>PRODUKTIVITAS HR SUPPORT</t>
  </si>
  <si>
    <t>PRODUKTIVITAS DOCUMENT CONTROL</t>
  </si>
  <si>
    <t>PRODUKTIVITAS OPERATION PLAN</t>
  </si>
  <si>
    <t xml:space="preserve">PRODUKTIVITAS TRAINER HARD SKILL </t>
  </si>
  <si>
    <t xml:space="preserve"> PRODUKTIVITAS AGENT IBC</t>
  </si>
  <si>
    <t xml:space="preserve"> PRODUKTIVITAS CHO</t>
  </si>
  <si>
    <t>PRODUKTIVITAS QC</t>
  </si>
  <si>
    <t>PRODUKTIVITAS TL KORNAS DAN KORLAP</t>
  </si>
  <si>
    <t xml:space="preserve"> PRODUKTIVITAS TL IBC</t>
  </si>
  <si>
    <t xml:space="preserve"> PRODUKTIVITAS TL CH</t>
  </si>
  <si>
    <t>PRODUKTIVITAS TL QC</t>
  </si>
  <si>
    <t>PRODUKTIVITAS GA</t>
  </si>
  <si>
    <t xml:space="preserve"> PRODUKTIVITAS SPV IBC</t>
  </si>
  <si>
    <t xml:space="preserve"> PRODUKTIVITAS SPV CH</t>
  </si>
  <si>
    <t xml:space="preserve"> PRODUKTIVITAS SPV QC</t>
  </si>
  <si>
    <t>PRODUKTIVITAS SPV QIA</t>
  </si>
  <si>
    <t>KUALITAS DOCUMENT CONTROL</t>
  </si>
  <si>
    <t xml:space="preserve"> KUALITAS ADMIN OFFICE</t>
  </si>
  <si>
    <t xml:space="preserve"> KUALITAS ADMIN LAYANAN</t>
  </si>
  <si>
    <t>KUALITAS HR SUPPORT</t>
  </si>
  <si>
    <t>KUALITAS ADMIN LO</t>
  </si>
  <si>
    <t xml:space="preserve"> KUALITAS PC CLEANING</t>
  </si>
  <si>
    <t xml:space="preserve"> KUALITAS STAFF IT</t>
  </si>
  <si>
    <t>KUALITAS OPERATION PLAN</t>
  </si>
  <si>
    <t>KULATIAS TRAINER HARD SKILL</t>
  </si>
  <si>
    <t>KUALITAS AGENT IBC</t>
  </si>
  <si>
    <t>KUALITAS CHO</t>
  </si>
  <si>
    <t>KUALITAS QC</t>
  </si>
  <si>
    <t>KUALITAS TL KORLAP DAN KORNAS</t>
  </si>
  <si>
    <t>KUALITAS TL IBC</t>
  </si>
  <si>
    <t>KUALITAS TL CHO</t>
  </si>
  <si>
    <t>KUALITAS TL QC</t>
  </si>
  <si>
    <t>KUALITAS GA</t>
  </si>
  <si>
    <t>KUALITAS SPV IBC</t>
  </si>
  <si>
    <t>KUALITAS SPV CH</t>
  </si>
  <si>
    <t>KUALITAS SPV QC</t>
  </si>
  <si>
    <t>KUALITAS SPV IT</t>
  </si>
  <si>
    <t>KUALITAS SPV QIA</t>
  </si>
  <si>
    <t>TEMATIK QC</t>
  </si>
  <si>
    <t>TEMATIK (TL dan AGENT IBC)</t>
  </si>
  <si>
    <t>TEMATIK SPV IBC</t>
  </si>
  <si>
    <t>SPV QIA</t>
  </si>
  <si>
    <t>SPV IBC</t>
  </si>
  <si>
    <t>SPV CH</t>
  </si>
  <si>
    <t>SPV QC</t>
  </si>
  <si>
    <t>GA</t>
  </si>
  <si>
    <t>TL KORLAP DAN KORNAS</t>
  </si>
  <si>
    <t>TL IBC</t>
  </si>
  <si>
    <t>TL QC</t>
  </si>
  <si>
    <t>TL CHO</t>
  </si>
  <si>
    <t>DOCUMENT CONTROL</t>
  </si>
  <si>
    <t>HR SUPPORT</t>
  </si>
  <si>
    <t>ADMIN OFFICE DAN LAYANAN</t>
  </si>
  <si>
    <t>ADMIN LO</t>
  </si>
  <si>
    <t>TRAINER HARD</t>
  </si>
  <si>
    <t>OPERATION PLAN</t>
  </si>
  <si>
    <t>QC</t>
  </si>
  <si>
    <t>CHO</t>
  </si>
  <si>
    <t>AGENT IBC</t>
  </si>
  <si>
    <t>PC Cleaing,Staff IT dan SPV IT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</si>
  <si>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</si>
  <si>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</si>
  <si>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</si>
  <si>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</si>
  <si>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</si>
  <si>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</si>
  <si>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NOMINAL KINERJA</t>
  </si>
  <si>
    <t>NOMINAL KINERJA YANG DIBAYARKAN</t>
  </si>
  <si>
    <t>TOTAL NOMINAL KINERJA YANG DIBAYARKAN</t>
  </si>
  <si>
    <t>NOMINAL INSENTIF KINERJA</t>
  </si>
  <si>
    <t>NOMINAL INSENTIF KINERJA YANG DIBAYARKAN</t>
  </si>
  <si>
    <t>TOTAL NOMINAL KUALITAS YANG DIBAYARKAN</t>
  </si>
  <si>
    <t>INDIVIDU</t>
  </si>
  <si>
    <t>Total Kinerja Individu (25% + 25%)</t>
  </si>
  <si>
    <t>Kinerja Team (50%)</t>
  </si>
  <si>
    <t>TOTAL KINERJA</t>
  </si>
  <si>
    <t>PENCAPAIAN KUANTITAS (25%)</t>
  </si>
  <si>
    <t>PENCAPAIAN KUALITAS (25%)</t>
  </si>
  <si>
    <t>NOMINAL KUANTITAS (Rp)</t>
  </si>
  <si>
    <t>NOMINAL KUALITAS (Rp)</t>
  </si>
  <si>
    <t>NOMINAL TEAM (Rp)</t>
  </si>
  <si>
    <t>TOTAL NOMINAL PRODUKTIVITAS YANG DIBAYARKAN</t>
  </si>
  <si>
    <t>TOTAL NOMINAL TEMATIK YANG DIBAYARKAN</t>
  </si>
  <si>
    <t>TOTAL NOMINAL KUALITAS DAN PRODUKTIVITAS YANG DIBAYARKAN</t>
  </si>
  <si>
    <t>REWARDS</t>
  </si>
  <si>
    <t>TOTAL TUPRES</t>
  </si>
  <si>
    <t>PARAMETER PENIILAIAN</t>
  </si>
  <si>
    <t>KEHADIRAN</t>
  </si>
  <si>
    <t>KEDISIPLINAN</t>
  </si>
  <si>
    <t>Kedisiplinan</t>
  </si>
  <si>
    <t>Kehadiran</t>
  </si>
  <si>
    <t>Ketepatan Waktu Login</t>
  </si>
  <si>
    <t>EFFECTIVE TIME (JAM)/DAY/MONTH</t>
  </si>
  <si>
    <t>Average Handling Time (AHT)</t>
  </si>
  <si>
    <t>Kedisiplinan / Ketidakterlambatan</t>
  </si>
  <si>
    <t>Populasi Ketepatan Waktu Login Team</t>
  </si>
  <si>
    <t>Populasi Effective Time Team</t>
  </si>
  <si>
    <t>Pencapaian AHT Team</t>
  </si>
  <si>
    <t>Kehadiran Individu</t>
  </si>
  <si>
    <t>Populasi Kedisiplinan Team</t>
  </si>
  <si>
    <t>Populasi Kehadiran Team</t>
  </si>
  <si>
    <t>Populasi Performansi Team Leader (Score ≥ 75%)</t>
  </si>
  <si>
    <t>Populasi Kehadiran Team (Pencapaian 100%)</t>
  </si>
  <si>
    <t>Pencapaian AHT Layanan</t>
  </si>
  <si>
    <t>Pencapaian ACD Valid Layanan</t>
  </si>
  <si>
    <t>Populasi Kedisiplinan Team (tidak datang terlambat)</t>
  </si>
  <si>
    <t>KEHADIRAN INDIVIDU</t>
  </si>
  <si>
    <t>Populasi kedisplinan team</t>
  </si>
  <si>
    <t>Populasi Kehadiran team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</si>
  <si>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</si>
  <si>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</si>
  <si>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</si>
  <si>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</si>
  <si>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</si>
  <si>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</si>
  <si>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</si>
  <si>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</si>
  <si>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</si>
  <si>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</si>
  <si>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</si>
  <si>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</si>
  <si>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</si>
  <si>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</si>
  <si>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</si>
  <si>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</si>
  <si>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</si>
  <si>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</si>
  <si>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</si>
  <si>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</si>
  <si>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</si>
  <si>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</si>
  <si>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</si>
  <si>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</si>
  <si>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</si>
  <si>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</si>
  <si>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</si>
  <si>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</si>
  <si>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</si>
  <si>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</si>
  <si>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</si>
  <si>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</si>
  <si>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</si>
  <si>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</si>
  <si>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</si>
  <si>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Waktu penyelesaian Perbaikan</t>
  </si>
  <si>
    <t>Kualitas perbaikan</t>
  </si>
  <si>
    <t>Laporan Bulanan</t>
  </si>
  <si>
    <t>Validasi checklist maintenance</t>
  </si>
  <si>
    <t>Waktu penyelesaian request to IT</t>
  </si>
  <si>
    <t>Kualitas penyelesaian masalah/gangguan</t>
  </si>
  <si>
    <t>Eskalasi Gangguan</t>
  </si>
  <si>
    <t>Sharing Knowledge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</si>
  <si>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</si>
  <si>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</si>
  <si>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</si>
  <si>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</si>
  <si>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</si>
  <si>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</si>
  <si>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</si>
  <si>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</si>
  <si>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</si>
  <si>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</si>
  <si>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</si>
  <si>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</si>
  <si>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</si>
  <si>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</si>
  <si>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</si>
  <si>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QA SCORE</t>
  </si>
  <si>
    <t>CES Score</t>
  </si>
  <si>
    <t>Pengetahuan Produk &amp; Prosedur Test</t>
  </si>
  <si>
    <t>FCR Score</t>
  </si>
  <si>
    <t>tNPS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</si>
  <si>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</si>
  <si>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</si>
  <si>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</si>
  <si>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</si>
  <si>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</si>
  <si>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</si>
  <si>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</si>
  <si>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</si>
  <si>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</si>
  <si>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</si>
  <si>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</si>
  <si>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</si>
  <si>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</si>
  <si>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</si>
  <si>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</si>
  <si>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</si>
  <si>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</si>
  <si>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</si>
  <si>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</si>
  <si>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</si>
  <si>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</si>
  <si>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</si>
  <si>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</si>
  <si>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</si>
  <si>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</si>
  <si>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</si>
  <si>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</si>
  <si>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</si>
  <si>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</si>
  <si>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</si>
  <si>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</si>
  <si>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</si>
  <si>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</si>
  <si>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</si>
  <si>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Populasi produktivitas QC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</si>
  <si>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</si>
  <si>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</si>
  <si>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</si>
  <si>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</si>
  <si>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</si>
  <si>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</si>
  <si>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</si>
  <si>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</si>
  <si>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</si>
  <si>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</si>
  <si>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</si>
  <si>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</si>
  <si>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FCR Score Team</t>
  </si>
  <si>
    <t>tNPS Score Team</t>
  </si>
  <si>
    <t>Training Agent &amp; Sharing Knowledge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</si>
  <si>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</si>
  <si>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</si>
  <si>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</si>
  <si>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</si>
  <si>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</si>
  <si>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</si>
  <si>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</si>
  <si>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</si>
  <si>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</si>
  <si>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</si>
  <si>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</si>
  <si>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</si>
  <si>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</si>
  <si>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</si>
  <si>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</si>
  <si>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</si>
  <si>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Evaluasi dan Improvement</t>
  </si>
  <si>
    <t>Ketersediaan Recording</t>
  </si>
  <si>
    <t>Frekuensi gangguan aplikasi, perangkat dan network (Internal)</t>
  </si>
  <si>
    <t>Availability  System</t>
  </si>
  <si>
    <t>Digital Improvement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</si>
  <si>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</si>
  <si>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</si>
  <si>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</si>
  <si>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</si>
  <si>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</si>
  <si>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</si>
  <si>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</si>
  <si>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ACD Valid</t>
  </si>
  <si>
    <t>Akurasi KIP ACD Valid Layanan</t>
  </si>
  <si>
    <t>TEAM</t>
  </si>
  <si>
    <t>KUALITAS</t>
  </si>
  <si>
    <t>KUANTITAS</t>
  </si>
  <si>
    <t>BOBOT PENILAIAN</t>
  </si>
  <si>
    <t>TOTAL PRODUKTIVITAS (30%)</t>
  </si>
  <si>
    <t>TOTAL KUALITAS (70%)</t>
  </si>
  <si>
    <t>TOTAL KINERJA (100%)</t>
  </si>
  <si>
    <t>TOTAL PRODUKTIVITAS (50%)</t>
  </si>
  <si>
    <t>TOTAL KUALITAS (45%)</t>
  </si>
  <si>
    <t>TOTAL TEMATIK (5%)</t>
  </si>
  <si>
    <t>TOTAL PRODUKTIVITAS (25%)</t>
  </si>
  <si>
    <t>TOTAL KUALITAS (75%)</t>
  </si>
  <si>
    <t>TOTAL PRODUKTIVITAS (20%)</t>
  </si>
  <si>
    <t>TOTAL KUALITAS (80%)</t>
  </si>
  <si>
    <t>JUMLAH PRODUKTIVITAS (40%)</t>
  </si>
  <si>
    <t>JUMLAH KUALITAS (50%)</t>
  </si>
  <si>
    <t>JUMLAH TEMATIK(10%)</t>
  </si>
  <si>
    <t>TOTAL KINERJA TEAM</t>
  </si>
  <si>
    <t>TOTAL KINERJA TEAM / 2</t>
  </si>
  <si>
    <t>TOTAL PRODUKTIVITAS (40%)</t>
  </si>
  <si>
    <t>TOTAL KUALITAS (50%)</t>
  </si>
  <si>
    <t>TOTAL TEMATIK (10%)</t>
  </si>
  <si>
    <t>TOTAL KUALITAS (60%)</t>
  </si>
  <si>
    <t>TOTAL %PRODUKTIVITAS</t>
  </si>
  <si>
    <t>TOTAL %KUALITAS</t>
  </si>
  <si>
    <t>TOTAL %TEMATIK</t>
  </si>
  <si>
    <t>TL POSTPAID</t>
  </si>
  <si>
    <t>HASIL PERFORMANSI</t>
  </si>
  <si>
    <t>NILAI</t>
  </si>
  <si>
    <t>%NILAI</t>
  </si>
  <si>
    <t>REALISASI</t>
  </si>
  <si>
    <t>Realisasi</t>
  </si>
  <si>
    <t>% Pencapaian</t>
  </si>
  <si>
    <t>Nilai</t>
  </si>
  <si>
    <t>% Nilai</t>
  </si>
  <si>
    <t xml:space="preserve">Target </t>
  </si>
  <si>
    <t>%Nilai</t>
  </si>
  <si>
    <t>Target KPI</t>
  </si>
  <si>
    <t>NC TIKET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</si>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</sst>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Rp-421]* #,##0.00_);_([$Rp-421]* \(#,##0.00\);_([$Rp-421]* &quot;-&quot;??_);_(@_)"/>
    <numFmt numFmtId="165" formatCode="_(* #,##0.00_);_(* \(#,##0.00\);_(* &quot;-&quot;??_);_(@_)"/>
    <numFmt numFmtId="166" formatCode="0.0%"/>
    <numFmt numFmtId="167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9" tint="0.79998168889431442"/>
      <name val="Calibri"/>
      <family val="2"/>
    </font>
    <font>
      <b/>
      <sz val="9"/>
      <color theme="7" tint="0.79998168889431442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8"/>
      <color rgb="FF002060"/>
      <name val="Calibri"/>
      <family val="2"/>
    </font>
    <font>
      <b/>
      <sz val="9"/>
      <name val="Calibri"/>
      <family val="2"/>
      <scheme val="minor"/>
    </font>
    <font>
      <b/>
      <sz val="9"/>
      <color rgb="FFFFFF0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sz val="9"/>
      <color rgb="FF002060"/>
      <name val="Calibri"/>
      <family val="2"/>
      <scheme val="minor"/>
    </font>
    <font>
      <b/>
      <sz val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7" fillId="0" borderId="0"/>
    <xf numFmtId="0" fontId="11" fillId="0" borderId="0"/>
    <xf numFmtId="0" fontId="11" fillId="0" borderId="0"/>
    <xf numFmtId="165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</cellStyleXfs>
  <cellXfs count="234">
    <xf numFmtId="0" fontId="0" fillId="0" borderId="0" xfId="0"/>
    <xf numFmtId="0" fontId="3" fillId="4" borderId="1" xfId="1" applyFont="1" applyFill="1" applyBorder="1" applyAlignment="1">
      <alignment horizontal="center" vertical="center" wrapText="1"/>
    </xf>
    <xf numFmtId="0" fontId="7" fillId="0" borderId="0" xfId="2"/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10" fillId="0" borderId="1" xfId="2" applyFont="1" applyBorder="1" applyAlignment="1">
      <alignment horizontal="center" vertical="center"/>
    </xf>
    <xf numFmtId="0" fontId="10" fillId="26" borderId="1" xfId="2" applyFont="1" applyFill="1" applyBorder="1" applyAlignment="1">
      <alignment horizontal="center" vertical="center"/>
    </xf>
    <xf numFmtId="3" fontId="10" fillId="26" borderId="3" xfId="2" applyNumberFormat="1" applyFont="1" applyFill="1" applyBorder="1" applyAlignment="1">
      <alignment horizontal="center" vertical="center"/>
    </xf>
    <xf numFmtId="167" fontId="10" fillId="0" borderId="1" xfId="5" applyNumberFormat="1" applyFont="1" applyBorder="1" applyAlignment="1">
      <alignment horizontal="center" vertical="center"/>
    </xf>
    <xf numFmtId="167" fontId="10" fillId="0" borderId="1" xfId="2" applyNumberFormat="1" applyFont="1" applyBorder="1" applyAlignment="1">
      <alignment horizontal="center" vertical="center"/>
    </xf>
    <xf numFmtId="167" fontId="10" fillId="0" borderId="0" xfId="2" applyNumberFormat="1" applyFont="1" applyAlignment="1">
      <alignment horizontal="center" vertical="center"/>
    </xf>
    <xf numFmtId="0" fontId="3" fillId="4" borderId="2" xfId="1" applyFont="1" applyFill="1" applyBorder="1" applyAlignment="1">
      <alignment horizontal="center" vertical="center" wrapText="1"/>
    </xf>
    <xf numFmtId="0" fontId="20" fillId="5" borderId="2" xfId="1" applyFont="1" applyFill="1" applyBorder="1" applyAlignment="1">
      <alignment horizontal="center" vertical="center" wrapText="1"/>
    </xf>
    <xf numFmtId="0" fontId="13" fillId="6" borderId="2" xfId="3" applyFont="1" applyFill="1" applyBorder="1" applyAlignment="1">
      <alignment horizontal="center" vertical="center" wrapText="1"/>
    </xf>
    <xf numFmtId="0" fontId="13" fillId="7" borderId="2" xfId="7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horizontal="center" vertical="center" wrapText="1"/>
    </xf>
    <xf numFmtId="0" fontId="14" fillId="8" borderId="2" xfId="7" applyFont="1" applyFill="1" applyBorder="1" applyAlignment="1">
      <alignment horizontal="center" vertical="center" wrapText="1"/>
    </xf>
    <xf numFmtId="0" fontId="14" fillId="8" borderId="2" xfId="3" applyFont="1" applyFill="1" applyBorder="1" applyAlignment="1">
      <alignment horizontal="center" vertical="center" wrapText="1"/>
    </xf>
    <xf numFmtId="0" fontId="14" fillId="9" borderId="2" xfId="3" applyFont="1" applyFill="1" applyBorder="1" applyAlignment="1">
      <alignment horizontal="center" vertical="center" wrapText="1"/>
    </xf>
    <xf numFmtId="0" fontId="15" fillId="10" borderId="2" xfId="1" applyFont="1" applyFill="1" applyBorder="1" applyAlignment="1">
      <alignment horizontal="center" vertical="center" wrapText="1"/>
    </xf>
    <xf numFmtId="0" fontId="14" fillId="11" borderId="2" xfId="3" applyFont="1" applyFill="1" applyBorder="1" applyAlignment="1">
      <alignment horizontal="center" vertical="center" wrapText="1"/>
    </xf>
    <xf numFmtId="0" fontId="2" fillId="25" borderId="2" xfId="1" applyFont="1" applyFill="1" applyBorder="1" applyAlignment="1">
      <alignment horizontal="center" vertical="center"/>
    </xf>
    <xf numFmtId="0" fontId="2" fillId="28" borderId="2" xfId="1" applyFont="1" applyFill="1" applyBorder="1" applyAlignment="1">
      <alignment horizontal="center" vertical="center"/>
    </xf>
    <xf numFmtId="0" fontId="2" fillId="12" borderId="2" xfId="1" applyFont="1" applyFill="1" applyBorder="1" applyAlignment="1">
      <alignment horizontal="center" vertical="center"/>
    </xf>
    <xf numFmtId="0" fontId="16" fillId="35" borderId="2" xfId="3" applyFont="1" applyFill="1" applyBorder="1" applyAlignment="1">
      <alignment horizontal="center" vertical="center" wrapText="1"/>
    </xf>
    <xf numFmtId="0" fontId="16" fillId="13" borderId="2" xfId="3" applyFont="1" applyFill="1" applyBorder="1" applyAlignment="1">
      <alignment horizontal="center" vertical="center" wrapText="1"/>
    </xf>
    <xf numFmtId="0" fontId="16" fillId="36" borderId="2" xfId="3" applyFont="1" applyFill="1" applyBorder="1" applyAlignment="1">
      <alignment horizontal="center" vertical="center" wrapText="1"/>
    </xf>
    <xf numFmtId="0" fontId="14" fillId="14" borderId="2" xfId="3" applyFont="1" applyFill="1" applyBorder="1" applyAlignment="1">
      <alignment horizontal="center" vertical="center" wrapText="1"/>
    </xf>
    <xf numFmtId="0" fontId="14" fillId="15" borderId="2" xfId="3" applyFont="1" applyFill="1" applyBorder="1" applyAlignment="1">
      <alignment horizontal="center" vertical="center" wrapText="1"/>
    </xf>
    <xf numFmtId="0" fontId="16" fillId="4" borderId="2" xfId="3" applyFont="1" applyFill="1" applyBorder="1" applyAlignment="1">
      <alignment horizontal="center" vertical="center" wrapText="1"/>
    </xf>
    <xf numFmtId="0" fontId="16" fillId="32" borderId="2" xfId="3" applyFont="1" applyFill="1" applyBorder="1" applyAlignment="1">
      <alignment horizontal="center" vertical="center" wrapText="1"/>
    </xf>
    <xf numFmtId="0" fontId="14" fillId="17" borderId="2" xfId="3" applyFont="1" applyFill="1" applyBorder="1" applyAlignment="1">
      <alignment horizontal="center" vertical="center" wrapText="1"/>
    </xf>
    <xf numFmtId="0" fontId="14" fillId="28" borderId="2" xfId="3" applyFont="1" applyFill="1" applyBorder="1" applyAlignment="1">
      <alignment horizontal="center" vertical="center" wrapText="1"/>
    </xf>
    <xf numFmtId="0" fontId="17" fillId="18" borderId="2" xfId="3" applyFont="1" applyFill="1" applyBorder="1" applyAlignment="1">
      <alignment horizontal="center" vertical="center" wrapText="1"/>
    </xf>
    <xf numFmtId="0" fontId="18" fillId="19" borderId="2" xfId="7" applyFont="1" applyFill="1" applyBorder="1" applyAlignment="1">
      <alignment horizontal="center" vertical="center" wrapText="1"/>
    </xf>
    <xf numFmtId="0" fontId="18" fillId="19" borderId="2" xfId="3" applyFont="1" applyFill="1" applyBorder="1" applyAlignment="1">
      <alignment horizontal="center" vertical="center" wrapText="1"/>
    </xf>
    <xf numFmtId="0" fontId="16" fillId="20" borderId="2" xfId="3" applyFont="1" applyFill="1" applyBorder="1" applyAlignment="1">
      <alignment horizontal="center" vertical="center" wrapText="1"/>
    </xf>
    <xf numFmtId="0" fontId="23" fillId="35" borderId="2" xfId="3" applyFont="1" applyFill="1" applyBorder="1" applyAlignment="1">
      <alignment horizontal="center" vertical="center" wrapText="1"/>
    </xf>
    <xf numFmtId="0" fontId="23" fillId="20" borderId="2" xfId="3" applyFont="1" applyFill="1" applyBorder="1" applyAlignment="1">
      <alignment horizontal="center" vertical="center" wrapText="1"/>
    </xf>
    <xf numFmtId="9" fontId="23" fillId="36" borderId="2" xfId="8" applyFont="1" applyFill="1" applyBorder="1" applyAlignment="1">
      <alignment horizontal="center" vertical="center"/>
    </xf>
    <xf numFmtId="0" fontId="14" fillId="21" borderId="2" xfId="3" applyFont="1" applyFill="1" applyBorder="1" applyAlignment="1">
      <alignment horizontal="center" vertical="center" wrapText="1"/>
    </xf>
    <xf numFmtId="0" fontId="13" fillId="22" borderId="2" xfId="3" applyFont="1" applyFill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5" fillId="6" borderId="2" xfId="7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15" fillId="10" borderId="2" xfId="3" applyFont="1" applyFill="1" applyBorder="1" applyAlignment="1">
      <alignment horizontal="center" vertical="center" wrapText="1"/>
    </xf>
    <xf numFmtId="0" fontId="2" fillId="23" borderId="2" xfId="1" applyFont="1" applyFill="1" applyBorder="1" applyAlignment="1">
      <alignment horizontal="center" vertical="center"/>
    </xf>
    <xf numFmtId="0" fontId="2" fillId="31" borderId="2" xfId="1" applyFont="1" applyFill="1" applyBorder="1" applyAlignment="1">
      <alignment horizontal="center" vertical="center"/>
    </xf>
    <xf numFmtId="10" fontId="2" fillId="31" borderId="2" xfId="1" applyNumberFormat="1" applyFont="1" applyFill="1" applyBorder="1" applyAlignment="1">
      <alignment horizontal="center" vertical="center"/>
    </xf>
    <xf numFmtId="0" fontId="2" fillId="28" borderId="2" xfId="1" applyFont="1" applyFill="1" applyBorder="1" applyAlignment="1">
      <alignment horizontal="center" vertical="center" wrapText="1"/>
    </xf>
    <xf numFmtId="0" fontId="14" fillId="13" borderId="2" xfId="3" applyFont="1" applyFill="1" applyBorder="1" applyAlignment="1">
      <alignment horizontal="center" vertical="center" wrapText="1"/>
    </xf>
    <xf numFmtId="2" fontId="21" fillId="32" borderId="2" xfId="3" applyNumberFormat="1" applyFont="1" applyFill="1" applyBorder="1" applyAlignment="1">
      <alignment horizontal="center" vertical="center" wrapText="1"/>
    </xf>
    <xf numFmtId="0" fontId="21" fillId="16" borderId="2" xfId="3" applyFont="1" applyFill="1" applyBorder="1" applyAlignment="1">
      <alignment horizontal="center" vertical="center" wrapText="1"/>
    </xf>
    <xf numFmtId="0" fontId="21" fillId="28" borderId="2" xfId="3" applyFont="1" applyFill="1" applyBorder="1" applyAlignment="1">
      <alignment horizontal="center" vertical="center" wrapText="1"/>
    </xf>
    <xf numFmtId="0" fontId="21" fillId="32" borderId="2" xfId="3" applyFont="1" applyFill="1" applyBorder="1" applyAlignment="1">
      <alignment horizontal="center" vertical="center" wrapText="1"/>
    </xf>
    <xf numFmtId="0" fontId="14" fillId="18" borderId="2" xfId="3" applyFont="1" applyFill="1" applyBorder="1" applyAlignment="1">
      <alignment horizontal="center" vertical="center" wrapText="1"/>
    </xf>
    <xf numFmtId="2" fontId="16" fillId="32" borderId="2" xfId="3" applyNumberFormat="1" applyFont="1" applyFill="1" applyBorder="1" applyAlignment="1">
      <alignment horizontal="center" vertical="center" wrapText="1"/>
    </xf>
    <xf numFmtId="0" fontId="16" fillId="37" borderId="2" xfId="3" applyFont="1" applyFill="1" applyBorder="1" applyAlignment="1">
      <alignment horizontal="center" vertical="center" wrapText="1"/>
    </xf>
    <xf numFmtId="0" fontId="20" fillId="24" borderId="2" xfId="3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/>
    </xf>
    <xf numFmtId="0" fontId="2" fillId="25" borderId="2" xfId="1" applyFont="1" applyFill="1" applyBorder="1" applyAlignment="1">
      <alignment vertical="center"/>
    </xf>
    <xf numFmtId="0" fontId="2" fillId="20" borderId="2" xfId="1" applyFont="1" applyFill="1" applyBorder="1" applyAlignment="1">
      <alignment vertical="center"/>
    </xf>
    <xf numFmtId="3" fontId="7" fillId="0" borderId="0" xfId="2" applyNumberFormat="1"/>
    <xf numFmtId="167" fontId="7" fillId="0" borderId="0" xfId="2" applyNumberFormat="1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3" borderId="2" xfId="1" applyFont="1" applyFill="1" applyBorder="1" applyAlignment="1">
      <alignment horizontal="center" vertical="center" wrapText="1"/>
    </xf>
    <xf numFmtId="0" fontId="2" fillId="26" borderId="1" xfId="1" applyFont="1" applyFill="1" applyBorder="1" applyAlignment="1">
      <alignment horizontal="center" vertical="center" wrapText="1"/>
    </xf>
    <xf numFmtId="0" fontId="2" fillId="26" borderId="2" xfId="1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6" fillId="10" borderId="2" xfId="1" applyFont="1" applyFill="1" applyBorder="1" applyAlignment="1">
      <alignment horizontal="center" vertical="center" wrapText="1"/>
    </xf>
    <xf numFmtId="0" fontId="2" fillId="14" borderId="1" xfId="1" applyFont="1" applyFill="1" applyBorder="1" applyAlignment="1">
      <alignment horizontal="center" vertical="center" wrapText="1"/>
    </xf>
    <xf numFmtId="0" fontId="2" fillId="14" borderId="2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7" borderId="2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1" borderId="2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0" fontId="2" fillId="8" borderId="2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2" fillId="17" borderId="1" xfId="1" applyFont="1" applyFill="1" applyBorder="1" applyAlignment="1">
      <alignment horizontal="center" vertical="center" wrapText="1"/>
    </xf>
    <xf numFmtId="0" fontId="2" fillId="17" borderId="2" xfId="1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 wrapText="1"/>
    </xf>
    <xf numFmtId="0" fontId="2" fillId="25" borderId="1" xfId="1" applyFont="1" applyFill="1" applyBorder="1" applyAlignment="1">
      <alignment horizontal="center" vertical="center" wrapText="1"/>
    </xf>
    <xf numFmtId="0" fontId="2" fillId="25" borderId="2" xfId="1" applyFont="1" applyFill="1" applyBorder="1" applyAlignment="1">
      <alignment horizontal="center"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2" fillId="18" borderId="2" xfId="1" applyFont="1" applyFill="1" applyBorder="1" applyAlignment="1">
      <alignment horizontal="center" vertical="center" wrapText="1"/>
    </xf>
    <xf numFmtId="0" fontId="2" fillId="15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6" fillId="19" borderId="1" xfId="1" applyFont="1" applyFill="1" applyBorder="1" applyAlignment="1">
      <alignment horizontal="center" vertical="center" wrapText="1"/>
    </xf>
    <xf numFmtId="0" fontId="6" fillId="19" borderId="2" xfId="1" applyFont="1" applyFill="1" applyBorder="1" applyAlignment="1">
      <alignment horizontal="center" vertical="center" wrapText="1"/>
    </xf>
    <xf numFmtId="0" fontId="2" fillId="20" borderId="1" xfId="1" applyFont="1" applyFill="1" applyBorder="1" applyAlignment="1">
      <alignment horizontal="center" vertical="center" wrapText="1"/>
    </xf>
    <xf numFmtId="0" fontId="2" fillId="20" borderId="2" xfId="1" applyFont="1" applyFill="1" applyBorder="1" applyAlignment="1">
      <alignment horizontal="center" vertical="center" wrapText="1"/>
    </xf>
    <xf numFmtId="0" fontId="2" fillId="21" borderId="1" xfId="1" applyFont="1" applyFill="1" applyBorder="1" applyAlignment="1">
      <alignment horizontal="center" vertical="center" wrapText="1"/>
    </xf>
    <xf numFmtId="0" fontId="2" fillId="21" borderId="2" xfId="1" applyFont="1" applyFill="1" applyBorder="1" applyAlignment="1">
      <alignment horizontal="center" vertical="center" wrapText="1"/>
    </xf>
    <xf numFmtId="166" fontId="2" fillId="20" borderId="1" xfId="1" applyNumberFormat="1" applyFont="1" applyFill="1" applyBorder="1" applyAlignment="1">
      <alignment horizontal="center" vertical="center"/>
    </xf>
    <xf numFmtId="0" fontId="5" fillId="22" borderId="1" xfId="1" applyFont="1" applyFill="1" applyBorder="1" applyAlignment="1">
      <alignment horizontal="center" vertical="center" wrapText="1"/>
    </xf>
    <xf numFmtId="0" fontId="5" fillId="22" borderId="2" xfId="1" applyFont="1" applyFill="1" applyBorder="1" applyAlignment="1">
      <alignment horizontal="center" vertical="center" wrapText="1"/>
    </xf>
    <xf numFmtId="166" fontId="13" fillId="22" borderId="1" xfId="3" applyNumberFormat="1" applyFont="1" applyFill="1" applyBorder="1" applyAlignment="1">
      <alignment horizontal="center" vertical="center" wrapText="1"/>
    </xf>
    <xf numFmtId="9" fontId="14" fillId="14" borderId="1" xfId="2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/>
    </xf>
    <xf numFmtId="166" fontId="20" fillId="24" borderId="1" xfId="3" applyNumberFormat="1" applyFont="1" applyFill="1" applyBorder="1" applyAlignment="1">
      <alignment horizontal="center" vertical="center" wrapText="1"/>
    </xf>
    <xf numFmtId="166" fontId="14" fillId="8" borderId="1" xfId="3" applyNumberFormat="1" applyFont="1" applyFill="1" applyBorder="1" applyAlignment="1">
      <alignment horizontal="center" vertical="center" wrapText="1"/>
    </xf>
    <xf numFmtId="166" fontId="14" fillId="21" borderId="1" xfId="3" applyNumberFormat="1" applyFont="1" applyFill="1" applyBorder="1" applyAlignment="1">
      <alignment horizontal="center" vertical="center" wrapText="1"/>
    </xf>
    <xf numFmtId="166" fontId="16" fillId="20" borderId="1" xfId="3" applyNumberFormat="1" applyFont="1" applyFill="1" applyBorder="1" applyAlignment="1">
      <alignment horizontal="center" vertical="center" wrapText="1"/>
    </xf>
    <xf numFmtId="166" fontId="18" fillId="19" borderId="1" xfId="3" applyNumberFormat="1" applyFont="1" applyFill="1" applyBorder="1" applyAlignment="1">
      <alignment horizontal="center" vertical="center" wrapText="1"/>
    </xf>
    <xf numFmtId="166" fontId="17" fillId="18" borderId="1" xfId="3" applyNumberFormat="1" applyFont="1" applyFill="1" applyBorder="1" applyAlignment="1">
      <alignment horizontal="center" vertical="center" wrapText="1"/>
    </xf>
    <xf numFmtId="166" fontId="14" fillId="18" borderId="1" xfId="3" applyNumberFormat="1" applyFont="1" applyFill="1" applyBorder="1" applyAlignment="1">
      <alignment horizontal="center" vertical="center" wrapText="1"/>
    </xf>
    <xf numFmtId="166" fontId="14" fillId="17" borderId="1" xfId="3" applyNumberFormat="1" applyFont="1" applyFill="1" applyBorder="1" applyAlignment="1">
      <alignment horizontal="center" vertical="center" wrapText="1"/>
    </xf>
    <xf numFmtId="166" fontId="21" fillId="16" borderId="1" xfId="3" applyNumberFormat="1" applyFont="1" applyFill="1" applyBorder="1" applyAlignment="1">
      <alignment horizontal="center" vertical="center" wrapText="1"/>
    </xf>
    <xf numFmtId="166" fontId="21" fillId="16" borderId="3" xfId="3" applyNumberFormat="1" applyFont="1" applyFill="1" applyBorder="1" applyAlignment="1">
      <alignment horizontal="center" vertical="center" wrapText="1"/>
    </xf>
    <xf numFmtId="166" fontId="21" fillId="16" borderId="4" xfId="3" applyNumberFormat="1" applyFont="1" applyFill="1" applyBorder="1" applyAlignment="1">
      <alignment horizontal="center" vertical="center" wrapText="1"/>
    </xf>
    <xf numFmtId="166" fontId="21" fillId="16" borderId="5" xfId="3" applyNumberFormat="1" applyFont="1" applyFill="1" applyBorder="1" applyAlignment="1">
      <alignment horizontal="center" vertical="center" wrapText="1"/>
    </xf>
    <xf numFmtId="166" fontId="14" fillId="15" borderId="1" xfId="3" applyNumberFormat="1" applyFont="1" applyFill="1" applyBorder="1" applyAlignment="1">
      <alignment horizontal="center" vertical="center" wrapText="1"/>
    </xf>
    <xf numFmtId="166" fontId="16" fillId="16" borderId="1" xfId="3" applyNumberFormat="1" applyFont="1" applyFill="1" applyBorder="1" applyAlignment="1">
      <alignment horizontal="center" vertical="center" wrapText="1"/>
    </xf>
    <xf numFmtId="166" fontId="14" fillId="14" borderId="1" xfId="3" applyNumberFormat="1" applyFont="1" applyFill="1" applyBorder="1" applyAlignment="1">
      <alignment horizontal="center" vertical="center" wrapText="1"/>
    </xf>
    <xf numFmtId="166" fontId="14" fillId="13" borderId="1" xfId="3" applyNumberFormat="1" applyFont="1" applyFill="1" applyBorder="1" applyAlignment="1">
      <alignment horizontal="center" vertical="center" wrapText="1"/>
    </xf>
    <xf numFmtId="9" fontId="2" fillId="23" borderId="1" xfId="1" applyNumberFormat="1" applyFont="1" applyFill="1" applyBorder="1" applyAlignment="1">
      <alignment horizontal="center" vertical="center"/>
    </xf>
    <xf numFmtId="166" fontId="14" fillId="11" borderId="1" xfId="3" applyNumberFormat="1" applyFont="1" applyFill="1" applyBorder="1" applyAlignment="1">
      <alignment horizontal="center" vertical="center" wrapText="1"/>
    </xf>
    <xf numFmtId="166" fontId="15" fillId="10" borderId="1" xfId="3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 wrapText="1"/>
    </xf>
    <xf numFmtId="166" fontId="13" fillId="7" borderId="1" xfId="3" applyNumberFormat="1" applyFont="1" applyFill="1" applyBorder="1" applyAlignment="1">
      <alignment horizontal="center" vertical="center" wrapText="1"/>
    </xf>
    <xf numFmtId="9" fontId="22" fillId="8" borderId="1" xfId="2" applyNumberFormat="1" applyFont="1" applyFill="1" applyBorder="1" applyAlignment="1">
      <alignment horizontal="center" vertical="center" wrapText="1"/>
    </xf>
    <xf numFmtId="166" fontId="5" fillId="6" borderId="1" xfId="3" applyNumberFormat="1" applyFont="1" applyFill="1" applyBorder="1" applyAlignment="1">
      <alignment horizontal="center" vertical="center" wrapText="1"/>
    </xf>
    <xf numFmtId="166" fontId="13" fillId="6" borderId="1" xfId="3" applyNumberFormat="1" applyFont="1" applyFill="1" applyBorder="1" applyAlignment="1">
      <alignment horizontal="center" vertical="center" wrapText="1"/>
    </xf>
    <xf numFmtId="166" fontId="14" fillId="9" borderId="1" xfId="3" applyNumberFormat="1" applyFont="1" applyFill="1" applyBorder="1" applyAlignment="1">
      <alignment horizontal="center" vertical="center" wrapText="1"/>
    </xf>
    <xf numFmtId="166" fontId="16" fillId="20" borderId="1" xfId="3" applyNumberFormat="1" applyFont="1" applyFill="1" applyBorder="1" applyAlignment="1">
      <alignment horizontal="center" vertical="center"/>
    </xf>
    <xf numFmtId="166" fontId="16" fillId="21" borderId="1" xfId="3" applyNumberFormat="1" applyFont="1" applyFill="1" applyBorder="1" applyAlignment="1">
      <alignment horizontal="center" vertical="center"/>
    </xf>
    <xf numFmtId="166" fontId="16" fillId="16" borderId="1" xfId="3" applyNumberFormat="1" applyFont="1" applyFill="1" applyBorder="1" applyAlignment="1">
      <alignment horizontal="center" vertical="center"/>
    </xf>
    <xf numFmtId="9" fontId="2" fillId="12" borderId="1" xfId="1" applyNumberFormat="1" applyFont="1" applyFill="1" applyBorder="1" applyAlignment="1">
      <alignment horizontal="center" vertical="center"/>
    </xf>
    <xf numFmtId="0" fontId="13" fillId="22" borderId="1" xfId="3" applyFont="1" applyFill="1" applyBorder="1" applyAlignment="1">
      <alignment horizontal="center" vertical="center" wrapText="1"/>
    </xf>
    <xf numFmtId="0" fontId="14" fillId="14" borderId="1" xfId="2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0" borderId="3" xfId="1" applyFont="1" applyFill="1" applyBorder="1" applyAlignment="1">
      <alignment horizontal="center" vertical="center"/>
    </xf>
    <xf numFmtId="0" fontId="2" fillId="20" borderId="4" xfId="1" applyFont="1" applyFill="1" applyBorder="1" applyAlignment="1">
      <alignment horizontal="center" vertical="center"/>
    </xf>
    <xf numFmtId="0" fontId="2" fillId="20" borderId="5" xfId="1" applyFont="1" applyFill="1" applyBorder="1" applyAlignment="1">
      <alignment horizontal="center" vertical="center"/>
    </xf>
    <xf numFmtId="0" fontId="20" fillId="24" borderId="1" xfId="3" applyFont="1" applyFill="1" applyBorder="1" applyAlignment="1">
      <alignment horizontal="center" vertical="center" wrapText="1"/>
    </xf>
    <xf numFmtId="0" fontId="14" fillId="8" borderId="1" xfId="3" applyFont="1" applyFill="1" applyBorder="1" applyAlignment="1">
      <alignment horizontal="center" vertical="center" wrapText="1"/>
    </xf>
    <xf numFmtId="0" fontId="14" fillId="21" borderId="1" xfId="3" applyFont="1" applyFill="1" applyBorder="1" applyAlignment="1">
      <alignment horizontal="center" vertical="center" wrapText="1"/>
    </xf>
    <xf numFmtId="0" fontId="16" fillId="20" borderId="1" xfId="3" applyFont="1" applyFill="1" applyBorder="1" applyAlignment="1">
      <alignment horizontal="center" vertical="center" wrapText="1"/>
    </xf>
    <xf numFmtId="0" fontId="18" fillId="19" borderId="1" xfId="3" applyFont="1" applyFill="1" applyBorder="1" applyAlignment="1">
      <alignment horizontal="center" vertical="center" wrapText="1"/>
    </xf>
    <xf numFmtId="0" fontId="17" fillId="18" borderId="1" xfId="3" applyFont="1" applyFill="1" applyBorder="1" applyAlignment="1">
      <alignment horizontal="center" vertical="center" wrapText="1"/>
    </xf>
    <xf numFmtId="0" fontId="14" fillId="17" borderId="1" xfId="3" applyFont="1" applyFill="1" applyBorder="1" applyAlignment="1">
      <alignment horizontal="center" vertical="center" wrapText="1"/>
    </xf>
    <xf numFmtId="0" fontId="14" fillId="18" borderId="1" xfId="3" applyFont="1" applyFill="1" applyBorder="1" applyAlignment="1">
      <alignment horizontal="center" vertical="center"/>
    </xf>
    <xf numFmtId="0" fontId="14" fillId="18" borderId="1" xfId="3" applyFont="1" applyFill="1" applyBorder="1" applyAlignment="1">
      <alignment horizontal="center" vertical="center" wrapText="1"/>
    </xf>
    <xf numFmtId="0" fontId="21" fillId="16" borderId="3" xfId="3" applyFont="1" applyFill="1" applyBorder="1" applyAlignment="1">
      <alignment horizontal="center" vertical="center" wrapText="1"/>
    </xf>
    <xf numFmtId="0" fontId="21" fillId="16" borderId="4" xfId="3" applyFont="1" applyFill="1" applyBorder="1" applyAlignment="1">
      <alignment horizontal="center" vertical="center" wrapText="1"/>
    </xf>
    <xf numFmtId="0" fontId="21" fillId="16" borderId="5" xfId="3" applyFont="1" applyFill="1" applyBorder="1" applyAlignment="1">
      <alignment horizontal="center" vertical="center" wrapText="1"/>
    </xf>
    <xf numFmtId="0" fontId="21" fillId="16" borderId="1" xfId="3" applyFont="1" applyFill="1" applyBorder="1" applyAlignment="1">
      <alignment horizontal="center" vertical="center" wrapText="1"/>
    </xf>
    <xf numFmtId="0" fontId="14" fillId="15" borderId="1" xfId="3" applyFont="1" applyFill="1" applyBorder="1" applyAlignment="1">
      <alignment horizontal="center" vertical="center" wrapText="1"/>
    </xf>
    <xf numFmtId="0" fontId="16" fillId="16" borderId="1" xfId="3" applyFont="1" applyFill="1" applyBorder="1" applyAlignment="1">
      <alignment horizontal="center" vertical="center" wrapText="1"/>
    </xf>
    <xf numFmtId="0" fontId="14" fillId="14" borderId="1" xfId="3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 wrapText="1"/>
    </xf>
    <xf numFmtId="0" fontId="2" fillId="23" borderId="1" xfId="1" applyFont="1" applyFill="1" applyBorder="1" applyAlignment="1">
      <alignment horizontal="center" vertical="center" wrapText="1"/>
    </xf>
    <xf numFmtId="0" fontId="2" fillId="23" borderId="1" xfId="1" applyFont="1" applyFill="1" applyBorder="1" applyAlignment="1">
      <alignment horizontal="center" vertical="center"/>
    </xf>
    <xf numFmtId="0" fontId="14" fillId="11" borderId="1" xfId="3" applyFont="1" applyFill="1" applyBorder="1" applyAlignment="1">
      <alignment horizontal="center" vertical="center" wrapText="1"/>
    </xf>
    <xf numFmtId="0" fontId="15" fillId="10" borderId="1" xfId="3" applyFont="1" applyFill="1" applyBorder="1" applyAlignment="1">
      <alignment horizontal="center" vertical="center" wrapText="1"/>
    </xf>
    <xf numFmtId="165" fontId="14" fillId="11" borderId="1" xfId="5" applyFont="1" applyFill="1" applyBorder="1" applyAlignment="1">
      <alignment horizontal="center" vertical="center" wrapText="1"/>
    </xf>
    <xf numFmtId="0" fontId="20" fillId="5" borderId="1" xfId="3" applyFont="1" applyFill="1" applyBorder="1" applyAlignment="1">
      <alignment horizontal="center" vertical="center" wrapText="1"/>
    </xf>
    <xf numFmtId="0" fontId="19" fillId="5" borderId="1" xfId="3" applyFont="1" applyFill="1" applyBorder="1" applyAlignment="1">
      <alignment horizontal="center" vertical="center" wrapText="1"/>
    </xf>
    <xf numFmtId="0" fontId="13" fillId="7" borderId="1" xfId="3" applyFont="1" applyFill="1" applyBorder="1" applyAlignment="1">
      <alignment horizontal="center" vertical="center" wrapText="1"/>
    </xf>
    <xf numFmtId="0" fontId="14" fillId="8" borderId="1" xfId="2" applyFont="1" applyFill="1" applyBorder="1" applyAlignment="1">
      <alignment horizontal="center" vertical="center" wrapText="1"/>
    </xf>
    <xf numFmtId="0" fontId="5" fillId="6" borderId="1" xfId="3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6" fillId="21" borderId="1" xfId="3" applyFont="1" applyFill="1" applyBorder="1" applyAlignment="1">
      <alignment horizontal="center" vertical="center" wrapText="1"/>
    </xf>
    <xf numFmtId="0" fontId="2" fillId="12" borderId="1" xfId="1" applyFont="1" applyFill="1" applyBorder="1" applyAlignment="1">
      <alignment horizontal="center" vertical="center"/>
    </xf>
    <xf numFmtId="0" fontId="2" fillId="12" borderId="1" xfId="4" applyFont="1" applyFill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 wrapText="1"/>
    </xf>
    <xf numFmtId="164" fontId="2" fillId="32" borderId="1" xfId="1" applyNumberFormat="1" applyFont="1" applyFill="1" applyBorder="1" applyAlignment="1">
      <alignment horizontal="center" vertical="center" wrapText="1"/>
    </xf>
    <xf numFmtId="164" fontId="2" fillId="32" borderId="2" xfId="1" applyNumberFormat="1" applyFont="1" applyFill="1" applyBorder="1" applyAlignment="1">
      <alignment horizontal="center" vertical="center" wrapText="1"/>
    </xf>
    <xf numFmtId="0" fontId="9" fillId="33" borderId="1" xfId="1" applyFont="1" applyFill="1" applyBorder="1" applyAlignment="1">
      <alignment horizontal="center" vertical="center"/>
    </xf>
    <xf numFmtId="0" fontId="9" fillId="33" borderId="2" xfId="1" applyFont="1" applyFill="1" applyBorder="1" applyAlignment="1">
      <alignment horizontal="center" vertical="center"/>
    </xf>
    <xf numFmtId="0" fontId="9" fillId="33" borderId="1" xfId="1" applyFont="1" applyFill="1" applyBorder="1" applyAlignment="1">
      <alignment horizontal="center" vertical="center" wrapText="1"/>
    </xf>
    <xf numFmtId="0" fontId="9" fillId="33" borderId="2" xfId="1" applyFont="1" applyFill="1" applyBorder="1" applyAlignment="1">
      <alignment horizontal="center" vertical="center" wrapText="1"/>
    </xf>
    <xf numFmtId="0" fontId="8" fillId="30" borderId="2" xfId="2" applyFont="1" applyFill="1" applyBorder="1" applyAlignment="1">
      <alignment horizontal="center" vertical="center" wrapText="1"/>
    </xf>
    <xf numFmtId="0" fontId="8" fillId="30" borderId="12" xfId="2" applyFont="1" applyFill="1" applyBorder="1" applyAlignment="1">
      <alignment horizontal="center" vertical="center" wrapText="1"/>
    </xf>
    <xf numFmtId="0" fontId="8" fillId="16" borderId="2" xfId="2" applyFont="1" applyFill="1" applyBorder="1" applyAlignment="1">
      <alignment horizontal="center" vertical="center" wrapText="1"/>
    </xf>
    <xf numFmtId="0" fontId="8" fillId="16" borderId="12" xfId="2" applyFont="1" applyFill="1" applyBorder="1" applyAlignment="1">
      <alignment horizontal="center" vertical="center" wrapText="1"/>
    </xf>
    <xf numFmtId="0" fontId="8" fillId="31" borderId="2" xfId="2" applyFont="1" applyFill="1" applyBorder="1" applyAlignment="1">
      <alignment horizontal="center" vertical="center" wrapText="1"/>
    </xf>
    <xf numFmtId="0" fontId="8" fillId="31" borderId="12" xfId="2" applyFont="1" applyFill="1" applyBorder="1" applyAlignment="1">
      <alignment horizontal="center" vertical="center" wrapText="1"/>
    </xf>
    <xf numFmtId="164" fontId="2" fillId="17" borderId="1" xfId="1" applyNumberFormat="1" applyFont="1" applyFill="1" applyBorder="1" applyAlignment="1">
      <alignment horizontal="center" vertical="center" wrapText="1"/>
    </xf>
    <xf numFmtId="164" fontId="2" fillId="17" borderId="2" xfId="1" applyNumberFormat="1" applyFont="1" applyFill="1" applyBorder="1" applyAlignment="1">
      <alignment horizontal="center" vertical="center" wrapText="1"/>
    </xf>
    <xf numFmtId="0" fontId="8" fillId="27" borderId="6" xfId="2" applyFont="1" applyFill="1" applyBorder="1" applyAlignment="1">
      <alignment horizontal="center" vertical="center"/>
    </xf>
    <xf numFmtId="0" fontId="8" fillId="27" borderId="8" xfId="2" applyFont="1" applyFill="1" applyBorder="1" applyAlignment="1">
      <alignment horizontal="center" vertical="center"/>
    </xf>
    <xf numFmtId="0" fontId="8" fillId="27" borderId="9" xfId="2" applyFont="1" applyFill="1" applyBorder="1" applyAlignment="1">
      <alignment horizontal="center" vertical="center"/>
    </xf>
    <xf numFmtId="0" fontId="8" fillId="27" borderId="11" xfId="2" applyFont="1" applyFill="1" applyBorder="1" applyAlignment="1">
      <alignment horizontal="center" vertical="center"/>
    </xf>
    <xf numFmtId="0" fontId="8" fillId="28" borderId="2" xfId="2" applyFont="1" applyFill="1" applyBorder="1" applyAlignment="1">
      <alignment horizontal="center" vertical="center" wrapText="1"/>
    </xf>
    <xf numFmtId="0" fontId="8" fillId="28" borderId="12" xfId="2" applyFont="1" applyFill="1" applyBorder="1" applyAlignment="1">
      <alignment horizontal="center" vertical="center" wrapText="1"/>
    </xf>
    <xf numFmtId="0" fontId="9" fillId="29" borderId="2" xfId="2" applyFont="1" applyFill="1" applyBorder="1" applyAlignment="1">
      <alignment horizontal="center" vertical="center" wrapText="1"/>
    </xf>
    <xf numFmtId="0" fontId="9" fillId="29" borderId="12" xfId="2" applyFont="1" applyFill="1" applyBorder="1" applyAlignment="1">
      <alignment horizontal="center" vertical="center" wrapText="1"/>
    </xf>
    <xf numFmtId="0" fontId="8" fillId="34" borderId="2" xfId="2" applyFont="1" applyFill="1" applyBorder="1" applyAlignment="1">
      <alignment horizontal="center" vertical="center"/>
    </xf>
    <xf numFmtId="0" fontId="8" fillId="34" borderId="12" xfId="2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3" borderId="1" xfId="1" applyNumberFormat="1" applyFont="1" applyFill="1" applyBorder="1" applyAlignment="1">
      <alignment horizontal="center" vertical="center" wrapText="1"/>
    </xf>
    <xf numFmtId="164" fontId="2" fillId="23" borderId="2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2" fillId="25" borderId="6" xfId="1" applyFont="1" applyFill="1" applyBorder="1" applyAlignment="1">
      <alignment horizontal="center" vertical="center" wrapText="1"/>
    </xf>
    <xf numFmtId="0" fontId="2" fillId="25" borderId="7" xfId="1" applyFont="1" applyFill="1" applyBorder="1" applyAlignment="1">
      <alignment horizontal="center" vertical="center" wrapText="1"/>
    </xf>
    <xf numFmtId="0" fontId="2" fillId="25" borderId="9" xfId="1" applyFont="1" applyFill="1" applyBorder="1" applyAlignment="1">
      <alignment horizontal="center" vertical="center" wrapText="1"/>
    </xf>
    <xf numFmtId="0" fontId="2" fillId="25" borderId="10" xfId="1" applyFont="1" applyFill="1" applyBorder="1" applyAlignment="1">
      <alignment horizontal="center" vertical="center" wrapText="1"/>
    </xf>
    <xf numFmtId="0" fontId="2" fillId="21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4" fillId="24" borderId="1" xfId="1" applyFont="1" applyFill="1" applyBorder="1" applyAlignment="1">
      <alignment horizontal="center" vertical="center"/>
    </xf>
    <xf numFmtId="0" fontId="5" fillId="22" borderId="1" xfId="1" applyFont="1" applyFill="1" applyBorder="1" applyAlignment="1">
      <alignment horizontal="center" vertical="center"/>
    </xf>
    <xf numFmtId="0" fontId="2" fillId="14" borderId="1" xfId="1" applyFont="1" applyFill="1" applyBorder="1" applyAlignment="1">
      <alignment horizontal="center" vertical="center"/>
    </xf>
    <xf numFmtId="0" fontId="2" fillId="15" borderId="1" xfId="1" applyFont="1" applyFill="1" applyBorder="1" applyAlignment="1">
      <alignment horizontal="center" vertical="center"/>
    </xf>
    <xf numFmtId="0" fontId="2" fillId="16" borderId="1" xfId="1" applyFont="1" applyFill="1" applyBorder="1" applyAlignment="1">
      <alignment horizontal="center" vertical="center"/>
    </xf>
    <xf numFmtId="0" fontId="2" fillId="17" borderId="1" xfId="1" applyFont="1" applyFill="1" applyBorder="1" applyAlignment="1">
      <alignment horizontal="center" vertical="center"/>
    </xf>
    <xf numFmtId="0" fontId="2" fillId="18" borderId="1" xfId="1" applyFont="1" applyFill="1" applyBorder="1" applyAlignment="1">
      <alignment horizontal="center" vertical="center"/>
    </xf>
    <xf numFmtId="0" fontId="6" fillId="19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6" fillId="10" borderId="1" xfId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3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2" fillId="20" borderId="1" xfId="1" applyFont="1" applyFill="1" applyBorder="1" applyAlignment="1">
      <alignment horizontal="center" vertical="center"/>
    </xf>
    <xf numFmtId="10" fontId="20" fillId="5" borderId="1" xfId="6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" fontId="2" fillId="2" borderId="2" xfId="1" applyNumberFormat="1" applyFont="1" applyFill="1" applyBorder="1" applyAlignment="1">
      <alignment horizontal="center" vertical="center" wrapText="1"/>
    </xf>
  </cellXfs>
  <cellStyles count="9">
    <cellStyle name="Comma 5 3 2 2" xfId="5" xr:uid="{34C8D429-8023-4F07-AA9F-660809A364F5}"/>
    <cellStyle name="Normal" xfId="0" builtinId="0"/>
    <cellStyle name="Normal 2" xfId="2" xr:uid="{968A1AE5-7C5A-4F87-8833-B16FDB6CB934}"/>
    <cellStyle name="Normal 3 3 2" xfId="7" xr:uid="{DD050DB3-CB77-4FEE-892C-EAF3A269236D}"/>
    <cellStyle name="Normal 4 10" xfId="4" xr:uid="{99223196-E06E-4772-A133-DEB89E2969EF}"/>
    <cellStyle name="Normal 4 10 7" xfId="1" xr:uid="{DA8BD76B-4BB4-420C-8D93-AFFFAD980A9F}"/>
    <cellStyle name="Normal_Kinerja Siska Sept 2010" xfId="3" xr:uid="{5423D682-AAD0-4105-9A73-486E4E4BA9B4}"/>
    <cellStyle name="Percent 2" xfId="6" xr:uid="{339BA320-CD18-4635-9542-6805F65950F1}"/>
    <cellStyle name="Percent 2 2" xfId="8" xr:uid="{2A4AE6C3-5B71-4FCB-91A5-2F21F60B67F6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71AE-3987-4550-8087-709AAEC9ED30}">
  <dimension ref="A1:ACY4"/>
  <sheetViews>
    <sheetView tabSelected="1" workbookViewId="0">
      <selection activeCell="O8" sqref="O8"/>
    </sheetView>
  </sheetViews>
  <sheetFormatPr defaultRowHeight="15" x14ac:dyDescent="0.25"/>
  <cols>
    <col min="4" max="6" width="0" hidden="1" customWidth="1"/>
    <col min="8" max="12" width="0" hidden="1" customWidth="1"/>
  </cols>
  <sheetData>
    <row r="1" spans="1:779" ht="56.25" x14ac:dyDescent="0.25">
      <c r="A1" s="199" t="s">
        <v>0</v>
      </c>
      <c r="B1" s="232" t="s">
        <v>1</v>
      </c>
      <c r="C1" s="199" t="s">
        <v>2</v>
      </c>
      <c r="D1" s="65"/>
      <c r="E1" s="65"/>
      <c r="F1" s="65"/>
      <c r="G1" s="199" t="s">
        <v>3</v>
      </c>
      <c r="H1" s="65"/>
      <c r="I1" s="65"/>
      <c r="J1" s="65"/>
      <c r="K1" s="65"/>
      <c r="L1" s="65"/>
      <c r="M1" s="199" t="s">
        <v>4</v>
      </c>
      <c r="N1" s="199" t="s">
        <v>5</v>
      </c>
      <c r="O1" s="199" t="s">
        <v>6</v>
      </c>
      <c r="P1" s="199" t="s">
        <v>7</v>
      </c>
      <c r="Q1" s="199" t="s">
        <v>8</v>
      </c>
      <c r="R1" s="199" t="s">
        <v>9</v>
      </c>
      <c r="S1" s="199" t="s">
        <v>10</v>
      </c>
      <c r="T1" s="199" t="s">
        <v>11</v>
      </c>
      <c r="U1" s="199" t="s">
        <v>12</v>
      </c>
      <c r="V1" s="206" t="s">
        <v>13</v>
      </c>
      <c r="W1" s="199" t="s">
        <v>14</v>
      </c>
      <c r="X1" s="199" t="s">
        <v>15</v>
      </c>
      <c r="Y1" s="199" t="s">
        <v>16</v>
      </c>
      <c r="Z1" s="1" t="s">
        <v>17</v>
      </c>
      <c r="AA1" s="205" t="s">
        <v>18</v>
      </c>
      <c r="AB1" s="205"/>
      <c r="AC1" s="205"/>
      <c r="AD1" s="205"/>
      <c r="AE1" s="205"/>
      <c r="AF1" s="205"/>
      <c r="AG1" s="81" t="s">
        <v>19</v>
      </c>
      <c r="AH1" s="81"/>
      <c r="AI1" s="81"/>
      <c r="AJ1" s="81"/>
      <c r="AK1" s="81"/>
      <c r="AL1" s="81"/>
      <c r="AM1" s="75" t="s">
        <v>20</v>
      </c>
      <c r="AN1" s="75"/>
      <c r="AO1" s="75"/>
      <c r="AP1" s="75"/>
      <c r="AQ1" s="75"/>
      <c r="AR1" s="75"/>
      <c r="AS1" s="79" t="s">
        <v>21</v>
      </c>
      <c r="AT1" s="79"/>
      <c r="AU1" s="79"/>
      <c r="AV1" s="79"/>
      <c r="AW1" s="79"/>
      <c r="AX1" s="79"/>
      <c r="AY1" s="85" t="s">
        <v>22</v>
      </c>
      <c r="AZ1" s="85"/>
      <c r="BA1" s="85"/>
      <c r="BB1" s="85"/>
      <c r="BC1" s="85"/>
      <c r="BD1" s="85"/>
      <c r="BE1" s="71" t="s">
        <v>23</v>
      </c>
      <c r="BF1" s="71"/>
      <c r="BG1" s="71"/>
      <c r="BH1" s="71"/>
      <c r="BI1" s="71"/>
      <c r="BJ1" s="71"/>
      <c r="BK1" s="77" t="s">
        <v>24</v>
      </c>
      <c r="BL1" s="77"/>
      <c r="BM1" s="77"/>
      <c r="BN1" s="77"/>
      <c r="BO1" s="77"/>
      <c r="BP1" s="77"/>
      <c r="BQ1" s="170" t="s">
        <v>25</v>
      </c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226" t="s">
        <v>26</v>
      </c>
      <c r="CI1" s="226"/>
      <c r="CJ1" s="226"/>
      <c r="CK1" s="226"/>
      <c r="CL1" s="226"/>
      <c r="CM1" s="226"/>
      <c r="CN1" s="217" t="s">
        <v>27</v>
      </c>
      <c r="CO1" s="217"/>
      <c r="CP1" s="217"/>
      <c r="CQ1" s="217"/>
      <c r="CR1" s="217"/>
      <c r="CS1" s="217"/>
      <c r="CT1" s="218" t="s">
        <v>28</v>
      </c>
      <c r="CU1" s="218"/>
      <c r="CV1" s="218"/>
      <c r="CW1" s="218"/>
      <c r="CX1" s="218"/>
      <c r="CY1" s="218"/>
      <c r="CZ1" s="219" t="s">
        <v>29</v>
      </c>
      <c r="DA1" s="219"/>
      <c r="DB1" s="219"/>
      <c r="DC1" s="219"/>
      <c r="DD1" s="219"/>
      <c r="DE1" s="219"/>
      <c r="DF1" s="219"/>
      <c r="DG1" s="219"/>
      <c r="DH1" s="219"/>
      <c r="DI1" s="219"/>
      <c r="DJ1" s="219"/>
      <c r="DK1" s="219"/>
      <c r="DL1" s="220" t="s">
        <v>30</v>
      </c>
      <c r="DM1" s="220"/>
      <c r="DN1" s="220"/>
      <c r="DO1" s="220"/>
      <c r="DP1" s="220"/>
      <c r="DQ1" s="220"/>
      <c r="DR1" s="220"/>
      <c r="DS1" s="220"/>
      <c r="DT1" s="220"/>
      <c r="DU1" s="221" t="s">
        <v>31</v>
      </c>
      <c r="DV1" s="221"/>
      <c r="DW1" s="221"/>
      <c r="DX1" s="221"/>
      <c r="DY1" s="221"/>
      <c r="DZ1" s="221"/>
      <c r="EA1" s="221"/>
      <c r="EB1" s="221"/>
      <c r="EC1" s="221"/>
      <c r="ED1" s="222" t="s">
        <v>32</v>
      </c>
      <c r="EE1" s="222"/>
      <c r="EF1" s="222"/>
      <c r="EG1" s="222"/>
      <c r="EH1" s="222"/>
      <c r="EI1" s="222"/>
      <c r="EJ1" s="230" t="s">
        <v>33</v>
      </c>
      <c r="EK1" s="230"/>
      <c r="EL1" s="230"/>
      <c r="EM1" s="230"/>
      <c r="EN1" s="230"/>
      <c r="EO1" s="230"/>
      <c r="EP1" s="230"/>
      <c r="EQ1" s="230"/>
      <c r="ER1" s="230"/>
      <c r="ES1" s="230"/>
      <c r="ET1" s="230"/>
      <c r="EU1" s="230"/>
      <c r="EV1" s="230"/>
      <c r="EW1" s="230"/>
      <c r="EX1" s="230"/>
      <c r="EY1" s="213" t="s">
        <v>34</v>
      </c>
      <c r="EZ1" s="213"/>
      <c r="FA1" s="213"/>
      <c r="FB1" s="213"/>
      <c r="FC1" s="213"/>
      <c r="FD1" s="213"/>
      <c r="FE1" s="213"/>
      <c r="FF1" s="213"/>
      <c r="FG1" s="213"/>
      <c r="FH1" s="214" t="s">
        <v>35</v>
      </c>
      <c r="FI1" s="214"/>
      <c r="FJ1" s="214"/>
      <c r="FK1" s="214"/>
      <c r="FL1" s="214"/>
      <c r="FM1" s="214"/>
      <c r="FN1" s="214"/>
      <c r="FO1" s="214"/>
      <c r="FP1" s="214"/>
      <c r="FQ1" s="216" t="s">
        <v>36</v>
      </c>
      <c r="FR1" s="216"/>
      <c r="FS1" s="216"/>
      <c r="FT1" s="216"/>
      <c r="FU1" s="216"/>
      <c r="FV1" s="216"/>
      <c r="FW1" s="216"/>
      <c r="FX1" s="216"/>
      <c r="FY1" s="216"/>
      <c r="FZ1" s="227" t="s">
        <v>37</v>
      </c>
      <c r="GA1" s="227"/>
      <c r="GB1" s="227"/>
      <c r="GC1" s="227"/>
      <c r="GD1" s="227"/>
      <c r="GE1" s="227"/>
      <c r="GF1" s="227"/>
      <c r="GG1" s="227"/>
      <c r="GH1" s="227"/>
      <c r="GI1" s="227"/>
      <c r="GJ1" s="227"/>
      <c r="GK1" s="227"/>
      <c r="GL1" s="227"/>
      <c r="GM1" s="227"/>
      <c r="GN1" s="227"/>
      <c r="GO1" s="227"/>
      <c r="GP1" s="227"/>
      <c r="GQ1" s="227"/>
      <c r="GR1" s="227"/>
      <c r="GS1" s="227"/>
      <c r="GT1" s="227"/>
      <c r="GU1" s="227"/>
      <c r="GV1" s="227"/>
      <c r="GW1" s="227"/>
      <c r="GX1" s="228" t="s">
        <v>38</v>
      </c>
      <c r="GY1" s="228"/>
      <c r="GZ1" s="228"/>
      <c r="HA1" s="228"/>
      <c r="HB1" s="228"/>
      <c r="HC1" s="228"/>
      <c r="HD1" s="228"/>
      <c r="HE1" s="228"/>
      <c r="HF1" s="228"/>
      <c r="HG1" s="228"/>
      <c r="HH1" s="228"/>
      <c r="HI1" s="228"/>
      <c r="HJ1" s="228"/>
      <c r="HK1" s="228"/>
      <c r="HL1" s="228"/>
      <c r="HM1" s="228"/>
      <c r="HN1" s="228"/>
      <c r="HO1" s="228"/>
      <c r="HP1" s="228"/>
      <c r="HQ1" s="228"/>
      <c r="HR1" s="228"/>
      <c r="HS1" s="228"/>
      <c r="HT1" s="228"/>
      <c r="HU1" s="228"/>
      <c r="HV1" s="228" t="s">
        <v>39</v>
      </c>
      <c r="HW1" s="228"/>
      <c r="HX1" s="228"/>
      <c r="HY1" s="228"/>
      <c r="HZ1" s="228"/>
      <c r="IA1" s="228"/>
      <c r="IB1" s="228"/>
      <c r="IC1" s="228"/>
      <c r="ID1" s="228"/>
      <c r="IE1" s="228"/>
      <c r="IF1" s="228"/>
      <c r="IG1" s="228"/>
      <c r="IH1" s="228"/>
      <c r="II1" s="228"/>
      <c r="IJ1" s="228"/>
      <c r="IK1" s="228"/>
      <c r="IL1" s="228"/>
      <c r="IM1" s="228"/>
      <c r="IN1" s="214" t="s">
        <v>40</v>
      </c>
      <c r="IO1" s="214"/>
      <c r="IP1" s="214"/>
      <c r="IQ1" s="214"/>
      <c r="IR1" s="214"/>
      <c r="IS1" s="214"/>
      <c r="IT1" s="214"/>
      <c r="IU1" s="214"/>
      <c r="IV1" s="214"/>
      <c r="IW1" s="214"/>
      <c r="IX1" s="214"/>
      <c r="IY1" s="214"/>
      <c r="IZ1" s="214"/>
      <c r="JA1" s="214"/>
      <c r="JB1" s="214"/>
      <c r="JC1" s="214"/>
      <c r="JD1" s="214"/>
      <c r="JE1" s="214"/>
      <c r="JF1" s="214"/>
      <c r="JG1" s="214"/>
      <c r="JH1" s="214"/>
      <c r="JI1" s="214"/>
      <c r="JJ1" s="214"/>
      <c r="JK1" s="214"/>
      <c r="JL1" s="229" t="s">
        <v>41</v>
      </c>
      <c r="JM1" s="229"/>
      <c r="JN1" s="229"/>
      <c r="JO1" s="229"/>
      <c r="JP1" s="229"/>
      <c r="JQ1" s="229"/>
      <c r="JR1" s="229"/>
      <c r="JS1" s="229"/>
      <c r="JT1" s="229"/>
      <c r="JU1" s="229"/>
      <c r="JV1" s="229"/>
      <c r="JW1" s="229"/>
      <c r="JX1" s="229"/>
      <c r="JY1" s="229"/>
      <c r="JZ1" s="229"/>
      <c r="KA1" s="229"/>
      <c r="KB1" s="229"/>
      <c r="KC1" s="229"/>
      <c r="KD1" s="223" t="s">
        <v>42</v>
      </c>
      <c r="KE1" s="223"/>
      <c r="KF1" s="223"/>
      <c r="KG1" s="223"/>
      <c r="KH1" s="223"/>
      <c r="KI1" s="223"/>
      <c r="KJ1" s="223"/>
      <c r="KK1" s="223"/>
      <c r="KL1" s="223"/>
      <c r="KM1" s="223"/>
      <c r="KN1" s="223"/>
      <c r="KO1" s="223"/>
      <c r="KP1" s="223" t="s">
        <v>43</v>
      </c>
      <c r="KQ1" s="223"/>
      <c r="KR1" s="223"/>
      <c r="KS1" s="223"/>
      <c r="KT1" s="223"/>
      <c r="KU1" s="223"/>
      <c r="KV1" s="223"/>
      <c r="KW1" s="223"/>
      <c r="KX1" s="223"/>
      <c r="KY1" s="223"/>
      <c r="KZ1" s="223"/>
      <c r="LA1" s="223"/>
      <c r="LB1" s="223"/>
      <c r="LC1" s="223"/>
      <c r="LD1" s="223"/>
      <c r="LE1" s="224" t="s">
        <v>44</v>
      </c>
      <c r="LF1" s="224"/>
      <c r="LG1" s="224"/>
      <c r="LH1" s="224"/>
      <c r="LI1" s="224"/>
      <c r="LJ1" s="224"/>
      <c r="LK1" s="224"/>
      <c r="LL1" s="224"/>
      <c r="LM1" s="224"/>
      <c r="LN1" s="224"/>
      <c r="LO1" s="224"/>
      <c r="LP1" s="224"/>
      <c r="LQ1" s="224"/>
      <c r="LR1" s="224"/>
      <c r="LS1" s="224"/>
      <c r="LT1" s="224"/>
      <c r="LU1" s="224"/>
      <c r="LV1" s="224"/>
      <c r="LW1" s="225" t="s">
        <v>45</v>
      </c>
      <c r="LX1" s="225"/>
      <c r="LY1" s="225"/>
      <c r="LZ1" s="225"/>
      <c r="MA1" s="225"/>
      <c r="MB1" s="225"/>
      <c r="MC1" s="225"/>
      <c r="MD1" s="225"/>
      <c r="ME1" s="225"/>
      <c r="MF1" s="225"/>
      <c r="MG1" s="225"/>
      <c r="MH1" s="225"/>
      <c r="MI1" s="225"/>
      <c r="MJ1" s="225"/>
      <c r="MK1" s="225"/>
      <c r="ML1" s="225"/>
      <c r="MM1" s="225"/>
      <c r="MN1" s="225"/>
      <c r="MO1" s="225"/>
      <c r="MP1" s="225"/>
      <c r="MQ1" s="225"/>
      <c r="MR1" s="225"/>
      <c r="MS1" s="225"/>
      <c r="MT1" s="225"/>
      <c r="MU1" s="225"/>
      <c r="MV1" s="225"/>
      <c r="MW1" s="225"/>
      <c r="MX1" s="158" t="s">
        <v>46</v>
      </c>
      <c r="MY1" s="158"/>
      <c r="MZ1" s="158"/>
      <c r="NA1" s="158"/>
      <c r="NB1" s="158"/>
      <c r="NC1" s="158"/>
      <c r="ND1" s="158"/>
      <c r="NE1" s="158"/>
      <c r="NF1" s="158"/>
      <c r="NG1" s="158"/>
      <c r="NH1" s="158"/>
      <c r="NI1" s="158"/>
      <c r="NJ1" s="158"/>
      <c r="NK1" s="158"/>
      <c r="NL1" s="158"/>
      <c r="NM1" s="158"/>
      <c r="NN1" s="158"/>
      <c r="NO1" s="158"/>
      <c r="NP1" s="158"/>
      <c r="NQ1" s="158"/>
      <c r="NR1" s="158"/>
      <c r="NS1" s="226" t="s">
        <v>47</v>
      </c>
      <c r="NT1" s="226"/>
      <c r="NU1" s="226"/>
      <c r="NV1" s="226"/>
      <c r="NW1" s="226"/>
      <c r="NX1" s="226"/>
      <c r="NY1" s="226"/>
      <c r="NZ1" s="226"/>
      <c r="OA1" s="226"/>
      <c r="OB1" s="226"/>
      <c r="OC1" s="226"/>
      <c r="OD1" s="226"/>
      <c r="OE1" s="226"/>
      <c r="OF1" s="226"/>
      <c r="OG1" s="226"/>
      <c r="OH1" s="226"/>
      <c r="OI1" s="226"/>
      <c r="OJ1" s="226"/>
      <c r="OK1" s="226"/>
      <c r="OL1" s="226"/>
      <c r="OM1" s="226"/>
      <c r="ON1" s="226"/>
      <c r="OO1" s="226"/>
      <c r="OP1" s="217" t="s">
        <v>48</v>
      </c>
      <c r="OQ1" s="217"/>
      <c r="OR1" s="217"/>
      <c r="OS1" s="217"/>
      <c r="OT1" s="217"/>
      <c r="OU1" s="217"/>
      <c r="OV1" s="217"/>
      <c r="OW1" s="217"/>
      <c r="OX1" s="217"/>
      <c r="OY1" s="217"/>
      <c r="OZ1" s="217"/>
      <c r="PA1" s="217"/>
      <c r="PB1" s="217"/>
      <c r="PC1" s="217"/>
      <c r="PD1" s="217"/>
      <c r="PE1" s="217"/>
      <c r="PF1" s="217"/>
      <c r="PG1" s="217"/>
      <c r="PH1" s="217"/>
      <c r="PI1" s="217"/>
      <c r="PJ1" s="217"/>
      <c r="PK1" s="218" t="s">
        <v>49</v>
      </c>
      <c r="PL1" s="218"/>
      <c r="PM1" s="218"/>
      <c r="PN1" s="218"/>
      <c r="PO1" s="218"/>
      <c r="PP1" s="218"/>
      <c r="PQ1" s="218"/>
      <c r="PR1" s="218"/>
      <c r="PS1" s="218"/>
      <c r="PT1" s="218"/>
      <c r="PU1" s="218"/>
      <c r="PV1" s="218"/>
      <c r="PW1" s="218"/>
      <c r="PX1" s="218"/>
      <c r="PY1" s="218"/>
      <c r="PZ1" s="218"/>
      <c r="QA1" s="218"/>
      <c r="QB1" s="218"/>
      <c r="QC1" s="218"/>
      <c r="QD1" s="218"/>
      <c r="QE1" s="218"/>
      <c r="QF1" s="218"/>
      <c r="QG1" s="218"/>
      <c r="QH1" s="218"/>
      <c r="QI1" s="219" t="s">
        <v>50</v>
      </c>
      <c r="QJ1" s="219"/>
      <c r="QK1" s="219"/>
      <c r="QL1" s="219"/>
      <c r="QM1" s="219"/>
      <c r="QN1" s="219"/>
      <c r="QO1" s="219"/>
      <c r="QP1" s="219"/>
      <c r="QQ1" s="219"/>
      <c r="QR1" s="219"/>
      <c r="QS1" s="219"/>
      <c r="QT1" s="219"/>
      <c r="QU1" s="219"/>
      <c r="QV1" s="219"/>
      <c r="QW1" s="219"/>
      <c r="QX1" s="219"/>
      <c r="QY1" s="219"/>
      <c r="QZ1" s="219"/>
      <c r="RA1" s="219"/>
      <c r="RB1" s="220" t="s">
        <v>51</v>
      </c>
      <c r="RC1" s="220"/>
      <c r="RD1" s="220"/>
      <c r="RE1" s="220"/>
      <c r="RF1" s="220"/>
      <c r="RG1" s="220"/>
      <c r="RH1" s="220"/>
      <c r="RI1" s="220"/>
      <c r="RJ1" s="220"/>
      <c r="RK1" s="220"/>
      <c r="RL1" s="220"/>
      <c r="RM1" s="220"/>
      <c r="RN1" s="220"/>
      <c r="RO1" s="220"/>
      <c r="RP1" s="220"/>
      <c r="RQ1" s="220"/>
      <c r="RR1" s="220"/>
      <c r="RS1" s="220"/>
      <c r="RT1" s="220"/>
      <c r="RU1" s="220"/>
      <c r="RV1" s="220"/>
      <c r="RW1" s="221" t="s">
        <v>52</v>
      </c>
      <c r="RX1" s="221"/>
      <c r="RY1" s="221"/>
      <c r="RZ1" s="221"/>
      <c r="SA1" s="221"/>
      <c r="SB1" s="221"/>
      <c r="SC1" s="221"/>
      <c r="SD1" s="221"/>
      <c r="SE1" s="221"/>
      <c r="SF1" s="221"/>
      <c r="SG1" s="221"/>
      <c r="SH1" s="221"/>
      <c r="SI1" s="221"/>
      <c r="SJ1" s="221"/>
      <c r="SK1" s="221"/>
      <c r="SL1" s="221"/>
      <c r="SM1" s="221"/>
      <c r="SN1" s="221"/>
      <c r="SO1" s="221"/>
      <c r="SP1" s="221"/>
      <c r="SQ1" s="221"/>
      <c r="SR1" s="221"/>
      <c r="SS1" s="221"/>
      <c r="ST1" s="221"/>
      <c r="SU1" s="221"/>
      <c r="SV1" s="221"/>
      <c r="SW1" s="221"/>
      <c r="SX1" s="222" t="s">
        <v>53</v>
      </c>
      <c r="SY1" s="222"/>
      <c r="SZ1" s="222"/>
      <c r="TA1" s="222"/>
      <c r="TB1" s="222"/>
      <c r="TC1" s="222"/>
      <c r="TD1" s="222"/>
      <c r="TE1" s="222"/>
      <c r="TF1" s="222"/>
      <c r="TG1" s="222"/>
      <c r="TH1" s="222"/>
      <c r="TI1" s="222"/>
      <c r="TJ1" s="222"/>
      <c r="TK1" s="222"/>
      <c r="TL1" s="222"/>
      <c r="TM1" s="222"/>
      <c r="TN1" s="222"/>
      <c r="TO1" s="222"/>
      <c r="TP1" s="222"/>
      <c r="TQ1" s="222"/>
      <c r="TR1" s="222"/>
      <c r="TS1" s="137" t="s">
        <v>54</v>
      </c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9"/>
      <c r="UO1" s="213" t="s">
        <v>55</v>
      </c>
      <c r="UP1" s="213"/>
      <c r="UQ1" s="213"/>
      <c r="UR1" s="213"/>
      <c r="US1" s="213"/>
      <c r="UT1" s="213"/>
      <c r="UU1" s="213"/>
      <c r="UV1" s="213"/>
      <c r="UW1" s="213"/>
      <c r="UX1" s="213"/>
      <c r="UY1" s="213"/>
      <c r="UZ1" s="213"/>
      <c r="VA1" s="213"/>
      <c r="VB1" s="213"/>
      <c r="VC1" s="213"/>
      <c r="VD1" s="213"/>
      <c r="VE1" s="213"/>
      <c r="VF1" s="213"/>
      <c r="VG1" s="213"/>
      <c r="VH1" s="213"/>
      <c r="VI1" s="213"/>
      <c r="VJ1" s="213"/>
      <c r="VK1" s="213"/>
      <c r="VL1" s="213"/>
      <c r="VM1" s="213"/>
      <c r="VN1" s="213"/>
      <c r="VO1" s="213"/>
      <c r="VP1" s="214" t="s">
        <v>56</v>
      </c>
      <c r="VQ1" s="214"/>
      <c r="VR1" s="214"/>
      <c r="VS1" s="214"/>
      <c r="VT1" s="214"/>
      <c r="VU1" s="214"/>
      <c r="VV1" s="214"/>
      <c r="VW1" s="214"/>
      <c r="VX1" s="214"/>
      <c r="VY1" s="214"/>
      <c r="VZ1" s="214"/>
      <c r="WA1" s="214"/>
      <c r="WB1" s="214"/>
      <c r="WC1" s="214"/>
      <c r="WD1" s="214"/>
      <c r="WE1" s="214"/>
      <c r="WF1" s="214"/>
      <c r="WG1" s="214"/>
      <c r="WH1" s="214"/>
      <c r="WI1" s="214"/>
      <c r="WJ1" s="214"/>
      <c r="WK1" s="214"/>
      <c r="WL1" s="214"/>
      <c r="WM1" s="214"/>
      <c r="WN1" s="214"/>
      <c r="WO1" s="214"/>
      <c r="WP1" s="214"/>
      <c r="WQ1" s="215" t="s">
        <v>57</v>
      </c>
      <c r="WR1" s="215"/>
      <c r="WS1" s="215"/>
      <c r="WT1" s="215"/>
      <c r="WU1" s="215"/>
      <c r="WV1" s="215"/>
      <c r="WW1" s="215"/>
      <c r="WX1" s="215"/>
      <c r="WY1" s="215"/>
      <c r="WZ1" s="215"/>
      <c r="XA1" s="215"/>
      <c r="XB1" s="215"/>
      <c r="XC1" s="215"/>
      <c r="XD1" s="215"/>
      <c r="XE1" s="215"/>
      <c r="XF1" s="215"/>
      <c r="XG1" s="215"/>
      <c r="XH1" s="215"/>
      <c r="XI1" s="215"/>
      <c r="XJ1" s="215"/>
      <c r="XK1" s="215"/>
      <c r="XL1" s="215"/>
      <c r="XM1" s="215"/>
      <c r="XN1" s="215"/>
      <c r="XO1" s="216" t="s">
        <v>58</v>
      </c>
      <c r="XP1" s="216"/>
      <c r="XQ1" s="216"/>
      <c r="XR1" s="216"/>
      <c r="XS1" s="216"/>
      <c r="XT1" s="216"/>
      <c r="XU1" s="216"/>
      <c r="XV1" s="216"/>
      <c r="XW1" s="216"/>
      <c r="XX1" s="216"/>
      <c r="XY1" s="216"/>
      <c r="XZ1" s="216"/>
      <c r="YA1" s="216"/>
      <c r="YB1" s="216"/>
      <c r="YC1" s="216"/>
      <c r="YD1" s="216"/>
      <c r="YE1" s="216"/>
      <c r="YF1" s="216"/>
      <c r="YG1" s="216"/>
      <c r="YH1" s="216"/>
      <c r="YI1" s="216"/>
      <c r="YJ1" s="216"/>
      <c r="YK1" s="216"/>
      <c r="YL1" s="216"/>
      <c r="YM1" s="216"/>
      <c r="YN1" s="216"/>
      <c r="YO1" s="216"/>
      <c r="YP1" s="217" t="s">
        <v>59</v>
      </c>
      <c r="YQ1" s="217"/>
      <c r="YR1" s="217"/>
      <c r="YS1" s="217"/>
      <c r="YT1" s="217"/>
      <c r="YU1" s="217"/>
      <c r="YV1" s="136" t="s">
        <v>60</v>
      </c>
      <c r="YW1" s="136"/>
      <c r="YX1" s="136"/>
      <c r="YY1" s="136"/>
      <c r="YZ1" s="136"/>
      <c r="ZA1" s="136"/>
      <c r="ZB1" s="136"/>
      <c r="ZC1" s="137" t="s">
        <v>61</v>
      </c>
      <c r="ZD1" s="138"/>
      <c r="ZE1" s="139"/>
      <c r="ZF1" s="100" t="s">
        <v>62</v>
      </c>
      <c r="ZG1" s="100"/>
      <c r="ZH1" s="100"/>
      <c r="ZI1" s="95" t="s">
        <v>63</v>
      </c>
      <c r="ZJ1" s="95"/>
      <c r="ZK1" s="95"/>
      <c r="ZL1" s="95"/>
      <c r="ZM1" s="97" t="s">
        <v>64</v>
      </c>
      <c r="ZN1" s="97"/>
      <c r="ZO1" s="97"/>
      <c r="ZP1" s="79" t="s">
        <v>65</v>
      </c>
      <c r="ZQ1" s="79"/>
      <c r="ZR1" s="79"/>
      <c r="ZS1" s="93" t="s">
        <v>66</v>
      </c>
      <c r="ZT1" s="93"/>
      <c r="ZU1" s="93"/>
      <c r="ZV1" s="91" t="s">
        <v>67</v>
      </c>
      <c r="ZW1" s="91"/>
      <c r="ZX1" s="91"/>
      <c r="ZY1" s="209" t="s">
        <v>68</v>
      </c>
      <c r="ZZ1" s="210"/>
      <c r="AAA1" s="210"/>
      <c r="AAB1" s="210"/>
      <c r="AAC1" s="210"/>
      <c r="AAD1" s="89" t="s">
        <v>69</v>
      </c>
      <c r="AAE1" s="89"/>
      <c r="AAF1" s="89"/>
      <c r="AAG1" s="83" t="s">
        <v>70</v>
      </c>
      <c r="AAH1" s="83"/>
      <c r="AAI1" s="83"/>
      <c r="AAJ1" s="85" t="s">
        <v>71</v>
      </c>
      <c r="AAK1" s="85"/>
      <c r="AAL1" s="85"/>
      <c r="AAM1" s="79" t="s">
        <v>72</v>
      </c>
      <c r="AAN1" s="79"/>
      <c r="AAO1" s="79"/>
      <c r="AAP1" s="81" t="s">
        <v>73</v>
      </c>
      <c r="AAQ1" s="81"/>
      <c r="AAR1" s="81"/>
      <c r="AAS1" s="75" t="s">
        <v>74</v>
      </c>
      <c r="AAT1" s="75"/>
      <c r="AAU1" s="75"/>
      <c r="AAV1" s="77" t="s">
        <v>75</v>
      </c>
      <c r="AAW1" s="77"/>
      <c r="AAX1" s="77"/>
      <c r="AAY1" s="71" t="s">
        <v>76</v>
      </c>
      <c r="AAZ1" s="71"/>
      <c r="ABA1" s="71"/>
      <c r="ABB1" s="73" t="s">
        <v>77</v>
      </c>
      <c r="ABC1" s="73"/>
      <c r="ABD1" s="73"/>
      <c r="ABE1" s="73"/>
      <c r="ABF1" s="67" t="s">
        <v>78</v>
      </c>
      <c r="ABG1" s="67"/>
      <c r="ABH1" s="67"/>
      <c r="ABI1" s="69" t="s">
        <v>79</v>
      </c>
      <c r="ABJ1" s="69"/>
      <c r="ABK1" s="69"/>
      <c r="ABL1" s="69"/>
      <c r="ABM1" s="205" t="s">
        <v>80</v>
      </c>
      <c r="ABN1" s="205"/>
      <c r="ABO1" s="205"/>
      <c r="ABP1" s="206" t="s">
        <v>81</v>
      </c>
      <c r="ABQ1" s="206" t="s">
        <v>82</v>
      </c>
      <c r="ABR1" s="206" t="s">
        <v>83</v>
      </c>
      <c r="ABS1" s="199" t="s">
        <v>84</v>
      </c>
      <c r="ABT1" s="199" t="s">
        <v>85</v>
      </c>
      <c r="ABU1" s="201" t="s">
        <v>86</v>
      </c>
      <c r="ABV1" s="203" t="s">
        <v>87</v>
      </c>
      <c r="ABW1" s="203" t="s">
        <v>88</v>
      </c>
      <c r="ABX1" s="203" t="s">
        <v>89</v>
      </c>
      <c r="ABY1" s="187" t="s">
        <v>90</v>
      </c>
      <c r="ABZ1" s="187" t="s">
        <v>91</v>
      </c>
      <c r="ACA1" s="187" t="s">
        <v>92</v>
      </c>
      <c r="ACB1" s="189" t="s">
        <v>93</v>
      </c>
      <c r="ACC1" s="190"/>
      <c r="ACD1" s="193" t="s">
        <v>94</v>
      </c>
      <c r="ACE1" s="193" t="s">
        <v>95</v>
      </c>
      <c r="ACF1" s="195" t="s">
        <v>96</v>
      </c>
      <c r="ACG1" s="181" t="s">
        <v>97</v>
      </c>
      <c r="ACH1" s="181" t="s">
        <v>98</v>
      </c>
      <c r="ACI1" s="183" t="s">
        <v>99</v>
      </c>
      <c r="ACJ1" s="183" t="s">
        <v>100</v>
      </c>
      <c r="ACK1" s="183" t="s">
        <v>101</v>
      </c>
      <c r="ACL1" s="185" t="s">
        <v>89</v>
      </c>
      <c r="ACM1" s="175" t="s">
        <v>102</v>
      </c>
      <c r="ACN1" s="175" t="s">
        <v>92</v>
      </c>
      <c r="ACO1" s="175" t="s">
        <v>103</v>
      </c>
      <c r="ACP1" s="175" t="s">
        <v>104</v>
      </c>
      <c r="ACQ1" s="177" t="s">
        <v>105</v>
      </c>
      <c r="ACR1" s="179" t="s">
        <v>106</v>
      </c>
      <c r="ACS1" s="2"/>
      <c r="ACT1" s="3"/>
      <c r="ACU1" s="3"/>
      <c r="ACV1" s="3"/>
      <c r="ACW1" s="172" t="s">
        <v>93</v>
      </c>
      <c r="ACX1" s="173"/>
      <c r="ACY1" s="3"/>
    </row>
    <row r="2" spans="1:779" ht="22.5" x14ac:dyDescent="0.25">
      <c r="A2" s="199"/>
      <c r="B2" s="232"/>
      <c r="C2" s="199"/>
      <c r="D2" s="65"/>
      <c r="E2" s="65"/>
      <c r="F2" s="65"/>
      <c r="G2" s="199"/>
      <c r="H2" s="65"/>
      <c r="I2" s="65"/>
      <c r="J2" s="65"/>
      <c r="K2" s="65"/>
      <c r="L2" s="65"/>
      <c r="M2" s="199"/>
      <c r="N2" s="199"/>
      <c r="O2" s="199"/>
      <c r="P2" s="199"/>
      <c r="Q2" s="199"/>
      <c r="R2" s="199"/>
      <c r="S2" s="199"/>
      <c r="T2" s="199"/>
      <c r="U2" s="199"/>
      <c r="V2" s="206"/>
      <c r="W2" s="199"/>
      <c r="X2" s="199"/>
      <c r="Y2" s="199"/>
      <c r="Z2" s="1" t="s">
        <v>107</v>
      </c>
      <c r="AA2" s="174" t="s">
        <v>108</v>
      </c>
      <c r="AB2" s="174"/>
      <c r="AC2" s="174"/>
      <c r="AD2" s="174" t="s">
        <v>109</v>
      </c>
      <c r="AE2" s="174"/>
      <c r="AF2" s="174"/>
      <c r="AG2" s="167" t="s">
        <v>109</v>
      </c>
      <c r="AH2" s="167"/>
      <c r="AI2" s="167"/>
      <c r="AJ2" s="167" t="s">
        <v>108</v>
      </c>
      <c r="AK2" s="167"/>
      <c r="AL2" s="167"/>
      <c r="AM2" s="164" t="s">
        <v>109</v>
      </c>
      <c r="AN2" s="164"/>
      <c r="AO2" s="164"/>
      <c r="AP2" s="164" t="s">
        <v>108</v>
      </c>
      <c r="AQ2" s="164"/>
      <c r="AR2" s="164"/>
      <c r="AS2" s="165" t="s">
        <v>110</v>
      </c>
      <c r="AT2" s="165"/>
      <c r="AU2" s="165"/>
      <c r="AV2" s="141" t="s">
        <v>111</v>
      </c>
      <c r="AW2" s="141"/>
      <c r="AX2" s="141"/>
      <c r="AY2" s="168" t="s">
        <v>109</v>
      </c>
      <c r="AZ2" s="168"/>
      <c r="BA2" s="168"/>
      <c r="BB2" s="168" t="s">
        <v>108</v>
      </c>
      <c r="BC2" s="168"/>
      <c r="BD2" s="168"/>
      <c r="BE2" s="160" t="s">
        <v>109</v>
      </c>
      <c r="BF2" s="160"/>
      <c r="BG2" s="160"/>
      <c r="BH2" s="160" t="s">
        <v>108</v>
      </c>
      <c r="BI2" s="160"/>
      <c r="BJ2" s="160"/>
      <c r="BK2" s="159" t="s">
        <v>109</v>
      </c>
      <c r="BL2" s="159"/>
      <c r="BM2" s="159"/>
      <c r="BN2" s="159" t="s">
        <v>108</v>
      </c>
      <c r="BO2" s="159"/>
      <c r="BP2" s="159"/>
      <c r="BQ2" s="170" t="s">
        <v>112</v>
      </c>
      <c r="BR2" s="170"/>
      <c r="BS2" s="170"/>
      <c r="BT2" s="170"/>
      <c r="BU2" s="170" t="s">
        <v>111</v>
      </c>
      <c r="BV2" s="170"/>
      <c r="BW2" s="170"/>
      <c r="BX2" s="170"/>
      <c r="BY2" s="170" t="s">
        <v>113</v>
      </c>
      <c r="BZ2" s="170"/>
      <c r="CA2" s="170"/>
      <c r="CB2" s="170"/>
      <c r="CC2" s="170"/>
      <c r="CD2" s="171" t="s">
        <v>114</v>
      </c>
      <c r="CE2" s="171"/>
      <c r="CF2" s="171"/>
      <c r="CG2" s="171"/>
      <c r="CH2" s="156" t="s">
        <v>115</v>
      </c>
      <c r="CI2" s="156"/>
      <c r="CJ2" s="156"/>
      <c r="CK2" s="156" t="s">
        <v>108</v>
      </c>
      <c r="CL2" s="156"/>
      <c r="CM2" s="156"/>
      <c r="CN2" s="155" t="s">
        <v>115</v>
      </c>
      <c r="CO2" s="155"/>
      <c r="CP2" s="155"/>
      <c r="CQ2" s="155" t="s">
        <v>108</v>
      </c>
      <c r="CR2" s="155"/>
      <c r="CS2" s="155"/>
      <c r="CT2" s="153" t="s">
        <v>115</v>
      </c>
      <c r="CU2" s="153"/>
      <c r="CV2" s="153"/>
      <c r="CW2" s="153" t="s">
        <v>108</v>
      </c>
      <c r="CX2" s="153"/>
      <c r="CY2" s="153"/>
      <c r="CZ2" s="154" t="s">
        <v>116</v>
      </c>
      <c r="DA2" s="154"/>
      <c r="DB2" s="154"/>
      <c r="DC2" s="154" t="s">
        <v>117</v>
      </c>
      <c r="DD2" s="154"/>
      <c r="DE2" s="154"/>
      <c r="DF2" s="154" t="s">
        <v>118</v>
      </c>
      <c r="DG2" s="154"/>
      <c r="DH2" s="154"/>
      <c r="DI2" s="154" t="s">
        <v>119</v>
      </c>
      <c r="DJ2" s="154"/>
      <c r="DK2" s="154"/>
      <c r="DL2" s="146" t="s">
        <v>120</v>
      </c>
      <c r="DM2" s="146"/>
      <c r="DN2" s="146"/>
      <c r="DO2" s="146" t="s">
        <v>121</v>
      </c>
      <c r="DP2" s="146"/>
      <c r="DQ2" s="146"/>
      <c r="DR2" s="146" t="s">
        <v>119</v>
      </c>
      <c r="DS2" s="146"/>
      <c r="DT2" s="146"/>
      <c r="DU2" s="145" t="s">
        <v>116</v>
      </c>
      <c r="DV2" s="145"/>
      <c r="DW2" s="145"/>
      <c r="DX2" s="145" t="s">
        <v>121</v>
      </c>
      <c r="DY2" s="145"/>
      <c r="DZ2" s="145"/>
      <c r="EA2" s="145" t="s">
        <v>119</v>
      </c>
      <c r="EB2" s="145"/>
      <c r="EC2" s="145"/>
      <c r="ED2" s="144" t="s">
        <v>109</v>
      </c>
      <c r="EE2" s="144"/>
      <c r="EF2" s="144"/>
      <c r="EG2" s="144" t="s">
        <v>108</v>
      </c>
      <c r="EH2" s="144"/>
      <c r="EI2" s="144"/>
      <c r="EJ2" s="143" t="s">
        <v>122</v>
      </c>
      <c r="EK2" s="143"/>
      <c r="EL2" s="143"/>
      <c r="EM2" s="143" t="s">
        <v>123</v>
      </c>
      <c r="EN2" s="143"/>
      <c r="EO2" s="143"/>
      <c r="EP2" s="143" t="s">
        <v>124</v>
      </c>
      <c r="EQ2" s="143"/>
      <c r="ER2" s="143"/>
      <c r="ES2" s="143" t="s">
        <v>125</v>
      </c>
      <c r="ET2" s="143"/>
      <c r="EU2" s="143"/>
      <c r="EV2" s="143" t="s">
        <v>119</v>
      </c>
      <c r="EW2" s="143"/>
      <c r="EX2" s="143"/>
      <c r="EY2" s="142" t="s">
        <v>126</v>
      </c>
      <c r="EZ2" s="142"/>
      <c r="FA2" s="142"/>
      <c r="FB2" s="142" t="s">
        <v>123</v>
      </c>
      <c r="FC2" s="142"/>
      <c r="FD2" s="142"/>
      <c r="FE2" s="169" t="s">
        <v>127</v>
      </c>
      <c r="FF2" s="169"/>
      <c r="FG2" s="169"/>
      <c r="FH2" s="141" t="s">
        <v>126</v>
      </c>
      <c r="FI2" s="141"/>
      <c r="FJ2" s="141"/>
      <c r="FK2" s="141" t="s">
        <v>123</v>
      </c>
      <c r="FL2" s="141"/>
      <c r="FM2" s="141"/>
      <c r="FN2" s="141" t="s">
        <v>119</v>
      </c>
      <c r="FO2" s="141"/>
      <c r="FP2" s="141"/>
      <c r="FQ2" s="134" t="s">
        <v>128</v>
      </c>
      <c r="FR2" s="134"/>
      <c r="FS2" s="134"/>
      <c r="FT2" s="134" t="s">
        <v>129</v>
      </c>
      <c r="FU2" s="134"/>
      <c r="FV2" s="134"/>
      <c r="FW2" s="134" t="s">
        <v>119</v>
      </c>
      <c r="FX2" s="134"/>
      <c r="FY2" s="134"/>
      <c r="FZ2" s="168" t="s">
        <v>130</v>
      </c>
      <c r="GA2" s="168"/>
      <c r="GB2" s="168"/>
      <c r="GC2" s="168" t="s">
        <v>131</v>
      </c>
      <c r="GD2" s="168"/>
      <c r="GE2" s="168"/>
      <c r="GF2" s="168" t="s">
        <v>132</v>
      </c>
      <c r="GG2" s="168"/>
      <c r="GH2" s="168"/>
      <c r="GI2" s="168" t="s">
        <v>133</v>
      </c>
      <c r="GJ2" s="168"/>
      <c r="GK2" s="168"/>
      <c r="GL2" s="168" t="s">
        <v>134</v>
      </c>
      <c r="GM2" s="168"/>
      <c r="GN2" s="168"/>
      <c r="GO2" s="168" t="s">
        <v>135</v>
      </c>
      <c r="GP2" s="168"/>
      <c r="GQ2" s="168"/>
      <c r="GR2" s="168" t="s">
        <v>136</v>
      </c>
      <c r="GS2" s="168"/>
      <c r="GT2" s="168"/>
      <c r="GU2" s="168" t="s">
        <v>137</v>
      </c>
      <c r="GV2" s="168"/>
      <c r="GW2" s="168"/>
      <c r="GX2" s="167" t="s">
        <v>138</v>
      </c>
      <c r="GY2" s="167"/>
      <c r="GZ2" s="167"/>
      <c r="HA2" s="167" t="s">
        <v>139</v>
      </c>
      <c r="HB2" s="167"/>
      <c r="HC2" s="167"/>
      <c r="HD2" s="167" t="s">
        <v>140</v>
      </c>
      <c r="HE2" s="167"/>
      <c r="HF2" s="167"/>
      <c r="HG2" s="167" t="s">
        <v>141</v>
      </c>
      <c r="HH2" s="167"/>
      <c r="HI2" s="167"/>
      <c r="HJ2" s="167" t="s">
        <v>142</v>
      </c>
      <c r="HK2" s="167"/>
      <c r="HL2" s="167"/>
      <c r="HM2" s="167" t="s">
        <v>143</v>
      </c>
      <c r="HN2" s="167"/>
      <c r="HO2" s="167"/>
      <c r="HP2" s="167" t="s">
        <v>144</v>
      </c>
      <c r="HQ2" s="167"/>
      <c r="HR2" s="167"/>
      <c r="HS2" s="167" t="s">
        <v>145</v>
      </c>
      <c r="HT2" s="167"/>
      <c r="HU2" s="167"/>
      <c r="HV2" s="166" t="s">
        <v>138</v>
      </c>
      <c r="HW2" s="166"/>
      <c r="HX2" s="166"/>
      <c r="HY2" s="166" t="s">
        <v>146</v>
      </c>
      <c r="HZ2" s="166"/>
      <c r="IA2" s="166"/>
      <c r="IB2" s="166" t="s">
        <v>147</v>
      </c>
      <c r="IC2" s="166"/>
      <c r="ID2" s="166"/>
      <c r="IE2" s="166" t="s">
        <v>148</v>
      </c>
      <c r="IF2" s="166"/>
      <c r="IG2" s="166"/>
      <c r="IH2" s="166" t="s">
        <v>149</v>
      </c>
      <c r="II2" s="166"/>
      <c r="IJ2" s="166"/>
      <c r="IK2" s="166" t="s">
        <v>150</v>
      </c>
      <c r="IL2" s="166"/>
      <c r="IM2" s="166"/>
      <c r="IN2" s="165" t="s">
        <v>151</v>
      </c>
      <c r="IO2" s="165"/>
      <c r="IP2" s="165"/>
      <c r="IQ2" s="165" t="s">
        <v>152</v>
      </c>
      <c r="IR2" s="165"/>
      <c r="IS2" s="165"/>
      <c r="IT2" s="165" t="s">
        <v>153</v>
      </c>
      <c r="IU2" s="165"/>
      <c r="IV2" s="165"/>
      <c r="IW2" s="165" t="s">
        <v>154</v>
      </c>
      <c r="IX2" s="165"/>
      <c r="IY2" s="165"/>
      <c r="IZ2" s="165" t="s">
        <v>155</v>
      </c>
      <c r="JA2" s="165"/>
      <c r="JB2" s="165"/>
      <c r="JC2" s="165" t="s">
        <v>156</v>
      </c>
      <c r="JD2" s="165"/>
      <c r="JE2" s="165"/>
      <c r="JF2" s="165" t="s">
        <v>157</v>
      </c>
      <c r="JG2" s="165"/>
      <c r="JH2" s="165"/>
      <c r="JI2" s="165" t="s">
        <v>158</v>
      </c>
      <c r="JJ2" s="165"/>
      <c r="JK2" s="165"/>
      <c r="JL2" s="164" t="s">
        <v>159</v>
      </c>
      <c r="JM2" s="164"/>
      <c r="JN2" s="164"/>
      <c r="JO2" s="164" t="s">
        <v>160</v>
      </c>
      <c r="JP2" s="164"/>
      <c r="JQ2" s="164"/>
      <c r="JR2" s="164" t="s">
        <v>161</v>
      </c>
      <c r="JS2" s="164"/>
      <c r="JT2" s="164"/>
      <c r="JU2" s="164" t="s">
        <v>162</v>
      </c>
      <c r="JV2" s="164"/>
      <c r="JW2" s="164"/>
      <c r="JX2" s="164" t="s">
        <v>163</v>
      </c>
      <c r="JY2" s="164"/>
      <c r="JZ2" s="164"/>
      <c r="KA2" s="164" t="s">
        <v>164</v>
      </c>
      <c r="KB2" s="164"/>
      <c r="KC2" s="164"/>
      <c r="KD2" s="163" t="s">
        <v>165</v>
      </c>
      <c r="KE2" s="163"/>
      <c r="KF2" s="163"/>
      <c r="KG2" s="163" t="s">
        <v>166</v>
      </c>
      <c r="KH2" s="163"/>
      <c r="KI2" s="163"/>
      <c r="KJ2" s="162" t="s">
        <v>167</v>
      </c>
      <c r="KK2" s="162"/>
      <c r="KL2" s="162"/>
      <c r="KM2" s="162" t="s">
        <v>168</v>
      </c>
      <c r="KN2" s="162"/>
      <c r="KO2" s="162"/>
      <c r="KP2" s="162" t="s">
        <v>169</v>
      </c>
      <c r="KQ2" s="162"/>
      <c r="KR2" s="162"/>
      <c r="KS2" s="162" t="s">
        <v>170</v>
      </c>
      <c r="KT2" s="162"/>
      <c r="KU2" s="162"/>
      <c r="KV2" s="162" t="s">
        <v>171</v>
      </c>
      <c r="KW2" s="162"/>
      <c r="KX2" s="162"/>
      <c r="KY2" s="162" t="s">
        <v>168</v>
      </c>
      <c r="KZ2" s="162"/>
      <c r="LA2" s="162"/>
      <c r="LB2" s="162" t="s">
        <v>172</v>
      </c>
      <c r="LC2" s="162"/>
      <c r="LD2" s="162"/>
      <c r="LE2" s="160" t="s">
        <v>173</v>
      </c>
      <c r="LF2" s="160"/>
      <c r="LG2" s="160"/>
      <c r="LH2" s="160" t="s">
        <v>174</v>
      </c>
      <c r="LI2" s="160"/>
      <c r="LJ2" s="160"/>
      <c r="LK2" s="160" t="s">
        <v>175</v>
      </c>
      <c r="LL2" s="160"/>
      <c r="LM2" s="160"/>
      <c r="LN2" s="160" t="s">
        <v>176</v>
      </c>
      <c r="LO2" s="160"/>
      <c r="LP2" s="160"/>
      <c r="LQ2" s="160" t="s">
        <v>177</v>
      </c>
      <c r="LR2" s="160"/>
      <c r="LS2" s="160"/>
      <c r="LT2" s="160" t="s">
        <v>178</v>
      </c>
      <c r="LU2" s="160"/>
      <c r="LV2" s="160"/>
      <c r="LW2" s="159" t="s">
        <v>179</v>
      </c>
      <c r="LX2" s="159"/>
      <c r="LY2" s="159"/>
      <c r="LZ2" s="161" t="s">
        <v>180</v>
      </c>
      <c r="MA2" s="161"/>
      <c r="MB2" s="161"/>
      <c r="MC2" s="159" t="s">
        <v>181</v>
      </c>
      <c r="MD2" s="159"/>
      <c r="ME2" s="159"/>
      <c r="MF2" s="159" t="s">
        <v>182</v>
      </c>
      <c r="MG2" s="159"/>
      <c r="MH2" s="159"/>
      <c r="MI2" s="159" t="s">
        <v>183</v>
      </c>
      <c r="MJ2" s="159"/>
      <c r="MK2" s="159"/>
      <c r="ML2" s="159" t="s">
        <v>184</v>
      </c>
      <c r="MM2" s="159"/>
      <c r="MN2" s="159"/>
      <c r="MO2" s="159" t="s">
        <v>185</v>
      </c>
      <c r="MP2" s="159"/>
      <c r="MQ2" s="159"/>
      <c r="MR2" s="159" t="s">
        <v>186</v>
      </c>
      <c r="MS2" s="159"/>
      <c r="MT2" s="159"/>
      <c r="MU2" s="159" t="s">
        <v>187</v>
      </c>
      <c r="MV2" s="159"/>
      <c r="MW2" s="159"/>
      <c r="MX2" s="158" t="s">
        <v>188</v>
      </c>
      <c r="MY2" s="158"/>
      <c r="MZ2" s="158"/>
      <c r="NA2" s="158"/>
      <c r="NB2" s="157" t="s">
        <v>189</v>
      </c>
      <c r="NC2" s="157"/>
      <c r="ND2" s="157"/>
      <c r="NE2" s="157"/>
      <c r="NF2" s="158" t="s">
        <v>190</v>
      </c>
      <c r="NG2" s="158"/>
      <c r="NH2" s="158"/>
      <c r="NI2" s="158"/>
      <c r="NJ2" s="158" t="s">
        <v>191</v>
      </c>
      <c r="NK2" s="158"/>
      <c r="NL2" s="158"/>
      <c r="NM2" s="158"/>
      <c r="NN2" s="158"/>
      <c r="NO2" s="158" t="s">
        <v>192</v>
      </c>
      <c r="NP2" s="158"/>
      <c r="NQ2" s="158"/>
      <c r="NR2" s="158"/>
      <c r="NS2" s="156" t="s">
        <v>189</v>
      </c>
      <c r="NT2" s="156"/>
      <c r="NU2" s="156"/>
      <c r="NV2" s="156"/>
      <c r="NW2" s="156" t="s">
        <v>193</v>
      </c>
      <c r="NX2" s="156"/>
      <c r="NY2" s="156"/>
      <c r="NZ2" s="156" t="s">
        <v>194</v>
      </c>
      <c r="OA2" s="156"/>
      <c r="OB2" s="156"/>
      <c r="OC2" s="156" t="s">
        <v>195</v>
      </c>
      <c r="OD2" s="156"/>
      <c r="OE2" s="156"/>
      <c r="OF2" s="156" t="s">
        <v>196</v>
      </c>
      <c r="OG2" s="156"/>
      <c r="OH2" s="156"/>
      <c r="OI2" s="156" t="s">
        <v>197</v>
      </c>
      <c r="OJ2" s="156"/>
      <c r="OK2" s="156"/>
      <c r="OL2" s="156"/>
      <c r="OM2" s="156" t="s">
        <v>198</v>
      </c>
      <c r="ON2" s="156"/>
      <c r="OO2" s="156"/>
      <c r="OP2" s="155" t="s">
        <v>199</v>
      </c>
      <c r="OQ2" s="155"/>
      <c r="OR2" s="155"/>
      <c r="OS2" s="155" t="s">
        <v>200</v>
      </c>
      <c r="OT2" s="155"/>
      <c r="OU2" s="155"/>
      <c r="OV2" s="155" t="s">
        <v>201</v>
      </c>
      <c r="OW2" s="155"/>
      <c r="OX2" s="155"/>
      <c r="OY2" s="155" t="s">
        <v>202</v>
      </c>
      <c r="OZ2" s="155"/>
      <c r="PA2" s="155"/>
      <c r="PB2" s="155" t="s">
        <v>203</v>
      </c>
      <c r="PC2" s="155"/>
      <c r="PD2" s="155"/>
      <c r="PE2" s="155" t="s">
        <v>204</v>
      </c>
      <c r="PF2" s="155"/>
      <c r="PG2" s="155"/>
      <c r="PH2" s="155" t="s">
        <v>205</v>
      </c>
      <c r="PI2" s="155"/>
      <c r="PJ2" s="155"/>
      <c r="PK2" s="153" t="s">
        <v>206</v>
      </c>
      <c r="PL2" s="153"/>
      <c r="PM2" s="153"/>
      <c r="PN2" s="153" t="s">
        <v>207</v>
      </c>
      <c r="PO2" s="153"/>
      <c r="PP2" s="153"/>
      <c r="PQ2" s="153" t="s">
        <v>208</v>
      </c>
      <c r="PR2" s="153"/>
      <c r="PS2" s="153"/>
      <c r="PT2" s="153" t="s">
        <v>209</v>
      </c>
      <c r="PU2" s="153"/>
      <c r="PV2" s="153"/>
      <c r="PW2" s="153" t="s">
        <v>210</v>
      </c>
      <c r="PX2" s="153"/>
      <c r="PY2" s="153"/>
      <c r="PZ2" s="153" t="s">
        <v>211</v>
      </c>
      <c r="QA2" s="153"/>
      <c r="QB2" s="153"/>
      <c r="QC2" s="153" t="s">
        <v>212</v>
      </c>
      <c r="QD2" s="153"/>
      <c r="QE2" s="153"/>
      <c r="QF2" s="153" t="s">
        <v>213</v>
      </c>
      <c r="QG2" s="153"/>
      <c r="QH2" s="153"/>
      <c r="QI2" s="154" t="s">
        <v>214</v>
      </c>
      <c r="QJ2" s="154"/>
      <c r="QK2" s="154"/>
      <c r="QL2" s="154" t="s">
        <v>215</v>
      </c>
      <c r="QM2" s="154"/>
      <c r="QN2" s="154"/>
      <c r="QO2" s="154" t="s">
        <v>216</v>
      </c>
      <c r="QP2" s="154"/>
      <c r="QQ2" s="154"/>
      <c r="QR2" s="152" t="s">
        <v>217</v>
      </c>
      <c r="QS2" s="152"/>
      <c r="QT2" s="152"/>
      <c r="QU2" s="149" t="s">
        <v>218</v>
      </c>
      <c r="QV2" s="150"/>
      <c r="QW2" s="150"/>
      <c r="QX2" s="151"/>
      <c r="QY2" s="152" t="s">
        <v>219</v>
      </c>
      <c r="QZ2" s="152"/>
      <c r="RA2" s="152"/>
      <c r="RB2" s="146" t="s">
        <v>220</v>
      </c>
      <c r="RC2" s="146"/>
      <c r="RD2" s="146"/>
      <c r="RE2" s="146" t="s">
        <v>221</v>
      </c>
      <c r="RF2" s="146"/>
      <c r="RG2" s="146"/>
      <c r="RH2" s="146" t="s">
        <v>222</v>
      </c>
      <c r="RI2" s="146"/>
      <c r="RJ2" s="146"/>
      <c r="RK2" s="146" t="s">
        <v>223</v>
      </c>
      <c r="RL2" s="146"/>
      <c r="RM2" s="146"/>
      <c r="RN2" s="146" t="s">
        <v>224</v>
      </c>
      <c r="RO2" s="146"/>
      <c r="RP2" s="146"/>
      <c r="RQ2" s="146" t="s">
        <v>225</v>
      </c>
      <c r="RR2" s="146"/>
      <c r="RS2" s="146"/>
      <c r="RT2" s="146" t="s">
        <v>226</v>
      </c>
      <c r="RU2" s="146"/>
      <c r="RV2" s="146"/>
      <c r="RW2" s="147" t="s">
        <v>227</v>
      </c>
      <c r="RX2" s="147"/>
      <c r="RY2" s="147"/>
      <c r="RZ2" s="148" t="s">
        <v>202</v>
      </c>
      <c r="SA2" s="148"/>
      <c r="SB2" s="148"/>
      <c r="SC2" s="148" t="s">
        <v>184</v>
      </c>
      <c r="SD2" s="148"/>
      <c r="SE2" s="148"/>
      <c r="SF2" s="145" t="s">
        <v>228</v>
      </c>
      <c r="SG2" s="145"/>
      <c r="SH2" s="145"/>
      <c r="SI2" s="145" t="s">
        <v>229</v>
      </c>
      <c r="SJ2" s="145"/>
      <c r="SK2" s="145"/>
      <c r="SL2" s="145" t="s">
        <v>230</v>
      </c>
      <c r="SM2" s="145"/>
      <c r="SN2" s="145"/>
      <c r="SO2" s="145" t="s">
        <v>231</v>
      </c>
      <c r="SP2" s="145"/>
      <c r="SQ2" s="145"/>
      <c r="SR2" s="145" t="s">
        <v>232</v>
      </c>
      <c r="SS2" s="145"/>
      <c r="ST2" s="145"/>
      <c r="SU2" s="145" t="s">
        <v>124</v>
      </c>
      <c r="SV2" s="145"/>
      <c r="SW2" s="145"/>
      <c r="SX2" s="144" t="s">
        <v>233</v>
      </c>
      <c r="SY2" s="144"/>
      <c r="SZ2" s="144"/>
      <c r="TA2" s="144" t="s">
        <v>234</v>
      </c>
      <c r="TB2" s="144"/>
      <c r="TC2" s="144"/>
      <c r="TD2" s="144" t="s">
        <v>235</v>
      </c>
      <c r="TE2" s="144"/>
      <c r="TF2" s="144"/>
      <c r="TG2" s="144" t="s">
        <v>236</v>
      </c>
      <c r="TH2" s="144"/>
      <c r="TI2" s="144"/>
      <c r="TJ2" s="144" t="s">
        <v>237</v>
      </c>
      <c r="TK2" s="144"/>
      <c r="TL2" s="144"/>
      <c r="TM2" s="144" t="s">
        <v>238</v>
      </c>
      <c r="TN2" s="144"/>
      <c r="TO2" s="144"/>
      <c r="TP2" s="144" t="s">
        <v>239</v>
      </c>
      <c r="TQ2" s="144"/>
      <c r="TR2" s="144"/>
      <c r="TS2" s="143" t="s">
        <v>214</v>
      </c>
      <c r="TT2" s="143"/>
      <c r="TU2" s="143"/>
      <c r="TV2" s="143"/>
      <c r="TW2" s="143" t="s">
        <v>215</v>
      </c>
      <c r="TX2" s="143"/>
      <c r="TY2" s="143"/>
      <c r="TZ2" s="143" t="s">
        <v>216</v>
      </c>
      <c r="UA2" s="143"/>
      <c r="UB2" s="143"/>
      <c r="UC2" s="143" t="s">
        <v>217</v>
      </c>
      <c r="UD2" s="143"/>
      <c r="UE2" s="143"/>
      <c r="UF2" s="143" t="s">
        <v>240</v>
      </c>
      <c r="UG2" s="143"/>
      <c r="UH2" s="143"/>
      <c r="UI2" s="143" t="s">
        <v>241</v>
      </c>
      <c r="UJ2" s="143"/>
      <c r="UK2" s="143"/>
      <c r="UL2" s="143" t="s">
        <v>242</v>
      </c>
      <c r="UM2" s="143"/>
      <c r="UN2" s="143"/>
      <c r="UO2" s="142" t="s">
        <v>243</v>
      </c>
      <c r="UP2" s="142"/>
      <c r="UQ2" s="142"/>
      <c r="UR2" s="142" t="s">
        <v>244</v>
      </c>
      <c r="US2" s="142"/>
      <c r="UT2" s="142"/>
      <c r="UU2" s="142" t="s">
        <v>245</v>
      </c>
      <c r="UV2" s="142"/>
      <c r="UW2" s="142"/>
      <c r="UX2" s="142" t="s">
        <v>246</v>
      </c>
      <c r="UY2" s="142"/>
      <c r="UZ2" s="142"/>
      <c r="VA2" s="142" t="s">
        <v>247</v>
      </c>
      <c r="VB2" s="142"/>
      <c r="VC2" s="142"/>
      <c r="VD2" s="142" t="s">
        <v>248</v>
      </c>
      <c r="VE2" s="142"/>
      <c r="VF2" s="142"/>
      <c r="VG2" s="142" t="s">
        <v>249</v>
      </c>
      <c r="VH2" s="142"/>
      <c r="VI2" s="142"/>
      <c r="VJ2" s="142" t="s">
        <v>250</v>
      </c>
      <c r="VK2" s="142"/>
      <c r="VL2" s="142"/>
      <c r="VM2" s="142" t="s">
        <v>226</v>
      </c>
      <c r="VN2" s="142"/>
      <c r="VO2" s="142"/>
      <c r="VP2" s="141" t="s">
        <v>251</v>
      </c>
      <c r="VQ2" s="141"/>
      <c r="VR2" s="141"/>
      <c r="VS2" s="141" t="s">
        <v>252</v>
      </c>
      <c r="VT2" s="141"/>
      <c r="VU2" s="141"/>
      <c r="VV2" s="141" t="s">
        <v>253</v>
      </c>
      <c r="VW2" s="141"/>
      <c r="VX2" s="141"/>
      <c r="VY2" s="141" t="s">
        <v>124</v>
      </c>
      <c r="VZ2" s="141"/>
      <c r="WA2" s="141"/>
      <c r="WB2" s="141" t="s">
        <v>254</v>
      </c>
      <c r="WC2" s="141"/>
      <c r="WD2" s="141"/>
      <c r="WE2" s="141" t="s">
        <v>255</v>
      </c>
      <c r="WF2" s="141"/>
      <c r="WG2" s="141"/>
      <c r="WH2" s="141" t="s">
        <v>256</v>
      </c>
      <c r="WI2" s="141"/>
      <c r="WJ2" s="141"/>
      <c r="WK2" s="141" t="s">
        <v>257</v>
      </c>
      <c r="WL2" s="141"/>
      <c r="WM2" s="141"/>
      <c r="WN2" s="141" t="s">
        <v>258</v>
      </c>
      <c r="WO2" s="141"/>
      <c r="WP2" s="141"/>
      <c r="WQ2" s="105" t="s">
        <v>169</v>
      </c>
      <c r="WR2" s="105"/>
      <c r="WS2" s="105"/>
      <c r="WT2" s="105" t="s">
        <v>259</v>
      </c>
      <c r="WU2" s="105"/>
      <c r="WV2" s="105"/>
      <c r="WW2" s="105" t="s">
        <v>167</v>
      </c>
      <c r="WX2" s="105"/>
      <c r="WY2" s="105"/>
      <c r="WZ2" s="105" t="s">
        <v>172</v>
      </c>
      <c r="XA2" s="105"/>
      <c r="XB2" s="105"/>
      <c r="XC2" s="105" t="s">
        <v>260</v>
      </c>
      <c r="XD2" s="105"/>
      <c r="XE2" s="105"/>
      <c r="XF2" s="105" t="s">
        <v>261</v>
      </c>
      <c r="XG2" s="105"/>
      <c r="XH2" s="105"/>
      <c r="XI2" s="105" t="s">
        <v>262</v>
      </c>
      <c r="XJ2" s="105"/>
      <c r="XK2" s="105"/>
      <c r="XL2" s="140" t="s">
        <v>263</v>
      </c>
      <c r="XM2" s="140"/>
      <c r="XN2" s="140"/>
      <c r="XO2" s="134" t="s">
        <v>124</v>
      </c>
      <c r="XP2" s="134"/>
      <c r="XQ2" s="134"/>
      <c r="XR2" s="134" t="s">
        <v>264</v>
      </c>
      <c r="XS2" s="134"/>
      <c r="XT2" s="134"/>
      <c r="XU2" s="134" t="s">
        <v>265</v>
      </c>
      <c r="XV2" s="134"/>
      <c r="XW2" s="134"/>
      <c r="XX2" s="134" t="s">
        <v>201</v>
      </c>
      <c r="XY2" s="134"/>
      <c r="XZ2" s="134"/>
      <c r="YA2" s="134" t="s">
        <v>266</v>
      </c>
      <c r="YB2" s="134"/>
      <c r="YC2" s="134"/>
      <c r="YD2" s="134" t="s">
        <v>267</v>
      </c>
      <c r="YE2" s="134"/>
      <c r="YF2" s="134"/>
      <c r="YG2" s="134" t="s">
        <v>268</v>
      </c>
      <c r="YH2" s="134"/>
      <c r="YI2" s="134"/>
      <c r="YJ2" s="134" t="s">
        <v>269</v>
      </c>
      <c r="YK2" s="134"/>
      <c r="YL2" s="134"/>
      <c r="YM2" s="134" t="s">
        <v>270</v>
      </c>
      <c r="YN2" s="134"/>
      <c r="YO2" s="134"/>
      <c r="YP2" s="135" t="s">
        <v>213</v>
      </c>
      <c r="YQ2" s="135"/>
      <c r="YR2" s="135"/>
      <c r="YS2" s="135" t="s">
        <v>172</v>
      </c>
      <c r="YT2" s="135"/>
      <c r="YU2" s="135"/>
      <c r="YV2" s="136" t="s">
        <v>271</v>
      </c>
      <c r="YW2" s="136"/>
      <c r="YX2" s="136"/>
      <c r="YY2" s="136"/>
      <c r="YZ2" s="136" t="s">
        <v>213</v>
      </c>
      <c r="ZA2" s="136"/>
      <c r="ZB2" s="136"/>
      <c r="ZC2" s="137" t="s">
        <v>272</v>
      </c>
      <c r="ZD2" s="138"/>
      <c r="ZE2" s="139"/>
      <c r="ZF2" s="100"/>
      <c r="ZG2" s="100"/>
      <c r="ZH2" s="100"/>
      <c r="ZI2" s="95"/>
      <c r="ZJ2" s="95"/>
      <c r="ZK2" s="95"/>
      <c r="ZL2" s="95"/>
      <c r="ZM2" s="97"/>
      <c r="ZN2" s="97"/>
      <c r="ZO2" s="97"/>
      <c r="ZP2" s="79"/>
      <c r="ZQ2" s="79"/>
      <c r="ZR2" s="79"/>
      <c r="ZS2" s="93"/>
      <c r="ZT2" s="93"/>
      <c r="ZU2" s="93"/>
      <c r="ZV2" s="91"/>
      <c r="ZW2" s="91"/>
      <c r="ZX2" s="91"/>
      <c r="ZY2" s="211"/>
      <c r="ZZ2" s="212"/>
      <c r="AAA2" s="212"/>
      <c r="AAB2" s="212"/>
      <c r="AAC2" s="212"/>
      <c r="AAD2" s="89"/>
      <c r="AAE2" s="89"/>
      <c r="AAF2" s="89"/>
      <c r="AAG2" s="83"/>
      <c r="AAH2" s="83"/>
      <c r="AAI2" s="83"/>
      <c r="AAJ2" s="85"/>
      <c r="AAK2" s="85"/>
      <c r="AAL2" s="85"/>
      <c r="AAM2" s="79"/>
      <c r="AAN2" s="79"/>
      <c r="AAO2" s="79"/>
      <c r="AAP2" s="81"/>
      <c r="AAQ2" s="81"/>
      <c r="AAR2" s="81"/>
      <c r="AAS2" s="75"/>
      <c r="AAT2" s="75"/>
      <c r="AAU2" s="75"/>
      <c r="AAV2" s="77"/>
      <c r="AAW2" s="77"/>
      <c r="AAX2" s="77"/>
      <c r="AAY2" s="71"/>
      <c r="AAZ2" s="71"/>
      <c r="ABA2" s="71"/>
      <c r="ABB2" s="73"/>
      <c r="ABC2" s="73"/>
      <c r="ABD2" s="73"/>
      <c r="ABE2" s="73"/>
      <c r="ABF2" s="67"/>
      <c r="ABG2" s="67"/>
      <c r="ABH2" s="67"/>
      <c r="ABI2" s="69"/>
      <c r="ABJ2" s="69"/>
      <c r="ABK2" s="69"/>
      <c r="ABL2" s="69"/>
      <c r="ABM2" s="205"/>
      <c r="ABN2" s="205"/>
      <c r="ABO2" s="205"/>
      <c r="ABP2" s="206"/>
      <c r="ABQ2" s="206"/>
      <c r="ABR2" s="206"/>
      <c r="ABS2" s="199"/>
      <c r="ABT2" s="199"/>
      <c r="ABU2" s="201"/>
      <c r="ABV2" s="203"/>
      <c r="ABW2" s="203"/>
      <c r="ABX2" s="203"/>
      <c r="ABY2" s="187"/>
      <c r="ABZ2" s="187"/>
      <c r="ACA2" s="187"/>
      <c r="ACB2" s="191"/>
      <c r="ACC2" s="192"/>
      <c r="ACD2" s="194"/>
      <c r="ACE2" s="194"/>
      <c r="ACF2" s="196"/>
      <c r="ACG2" s="182"/>
      <c r="ACH2" s="182"/>
      <c r="ACI2" s="184"/>
      <c r="ACJ2" s="184"/>
      <c r="ACK2" s="184"/>
      <c r="ACL2" s="186"/>
      <c r="ACM2" s="175"/>
      <c r="ACN2" s="175"/>
      <c r="ACO2" s="175"/>
      <c r="ACP2" s="175"/>
      <c r="ACQ2" s="177"/>
      <c r="ACR2" s="179"/>
      <c r="ACS2" s="2"/>
      <c r="ACT2" s="4"/>
      <c r="ACU2" s="5"/>
      <c r="ACV2" s="6" t="s">
        <v>273</v>
      </c>
      <c r="ACW2" s="6" t="s">
        <v>274</v>
      </c>
      <c r="ACX2" s="6" t="s">
        <v>275</v>
      </c>
      <c r="ACY2" s="3"/>
    </row>
    <row r="3" spans="1:779" ht="22.5" x14ac:dyDescent="0.25">
      <c r="A3" s="199"/>
      <c r="B3" s="232"/>
      <c r="C3" s="199"/>
      <c r="D3" s="65"/>
      <c r="E3" s="65"/>
      <c r="F3" s="65"/>
      <c r="G3" s="199"/>
      <c r="H3" s="65"/>
      <c r="I3" s="65"/>
      <c r="J3" s="65"/>
      <c r="K3" s="65"/>
      <c r="L3" s="65"/>
      <c r="M3" s="199"/>
      <c r="N3" s="199"/>
      <c r="O3" s="199"/>
      <c r="P3" s="199"/>
      <c r="Q3" s="199"/>
      <c r="R3" s="199"/>
      <c r="S3" s="199"/>
      <c r="T3" s="199"/>
      <c r="U3" s="199"/>
      <c r="V3" s="206"/>
      <c r="W3" s="199"/>
      <c r="X3" s="199"/>
      <c r="Y3" s="199"/>
      <c r="Z3" s="1" t="s">
        <v>276</v>
      </c>
      <c r="AA3" s="231">
        <v>0.15</v>
      </c>
      <c r="AB3" s="231"/>
      <c r="AC3" s="231"/>
      <c r="AD3" s="231">
        <v>0.15</v>
      </c>
      <c r="AE3" s="231"/>
      <c r="AF3" s="231"/>
      <c r="AG3" s="128">
        <v>0.15</v>
      </c>
      <c r="AH3" s="128"/>
      <c r="AI3" s="128"/>
      <c r="AJ3" s="128">
        <v>0.15</v>
      </c>
      <c r="AK3" s="128"/>
      <c r="AL3" s="128"/>
      <c r="AM3" s="125">
        <v>0.1</v>
      </c>
      <c r="AN3" s="125"/>
      <c r="AO3" s="125"/>
      <c r="AP3" s="125">
        <v>0.1</v>
      </c>
      <c r="AQ3" s="125"/>
      <c r="AR3" s="125"/>
      <c r="AS3" s="106">
        <v>0.15</v>
      </c>
      <c r="AT3" s="106"/>
      <c r="AU3" s="106"/>
      <c r="AV3" s="106">
        <v>0.15</v>
      </c>
      <c r="AW3" s="106"/>
      <c r="AX3" s="106"/>
      <c r="AY3" s="129">
        <v>0.15</v>
      </c>
      <c r="AZ3" s="129"/>
      <c r="BA3" s="129"/>
      <c r="BB3" s="129">
        <v>0.15</v>
      </c>
      <c r="BC3" s="129"/>
      <c r="BD3" s="129"/>
      <c r="BE3" s="123">
        <v>0.1</v>
      </c>
      <c r="BF3" s="123"/>
      <c r="BG3" s="123"/>
      <c r="BH3" s="123">
        <v>0.15</v>
      </c>
      <c r="BI3" s="123"/>
      <c r="BJ3" s="123"/>
      <c r="BK3" s="122">
        <v>0.1</v>
      </c>
      <c r="BL3" s="122"/>
      <c r="BM3" s="122"/>
      <c r="BN3" s="122">
        <v>0.1</v>
      </c>
      <c r="BO3" s="122"/>
      <c r="BP3" s="122"/>
      <c r="BQ3" s="133">
        <v>0.1</v>
      </c>
      <c r="BR3" s="133"/>
      <c r="BS3" s="133"/>
      <c r="BT3" s="133"/>
      <c r="BU3" s="133">
        <v>0.15</v>
      </c>
      <c r="BV3" s="133"/>
      <c r="BW3" s="133"/>
      <c r="BX3" s="133"/>
      <c r="BY3" s="133">
        <v>0.1</v>
      </c>
      <c r="BZ3" s="133"/>
      <c r="CA3" s="133"/>
      <c r="CB3" s="133"/>
      <c r="CC3" s="133"/>
      <c r="CD3" s="133">
        <v>0.15</v>
      </c>
      <c r="CE3" s="133"/>
      <c r="CF3" s="133"/>
      <c r="CG3" s="133"/>
      <c r="CH3" s="120">
        <v>0.2</v>
      </c>
      <c r="CI3" s="120"/>
      <c r="CJ3" s="120"/>
      <c r="CK3" s="120">
        <v>0.2</v>
      </c>
      <c r="CL3" s="120"/>
      <c r="CM3" s="120"/>
      <c r="CN3" s="119">
        <v>0.2</v>
      </c>
      <c r="CO3" s="119"/>
      <c r="CP3" s="119"/>
      <c r="CQ3" s="119">
        <v>0.2</v>
      </c>
      <c r="CR3" s="119"/>
      <c r="CS3" s="119"/>
      <c r="CT3" s="117">
        <v>0.1</v>
      </c>
      <c r="CU3" s="117"/>
      <c r="CV3" s="117"/>
      <c r="CW3" s="117">
        <v>0.1</v>
      </c>
      <c r="CX3" s="117"/>
      <c r="CY3" s="117"/>
      <c r="CZ3" s="118">
        <v>0.11</v>
      </c>
      <c r="DA3" s="118"/>
      <c r="DB3" s="118"/>
      <c r="DC3" s="118">
        <v>0.08</v>
      </c>
      <c r="DD3" s="118"/>
      <c r="DE3" s="118"/>
      <c r="DF3" s="118">
        <v>0.11</v>
      </c>
      <c r="DG3" s="118"/>
      <c r="DH3" s="118"/>
      <c r="DI3" s="132">
        <v>0.1</v>
      </c>
      <c r="DJ3" s="132"/>
      <c r="DK3" s="132"/>
      <c r="DL3" s="112">
        <v>0.1</v>
      </c>
      <c r="DM3" s="112"/>
      <c r="DN3" s="112"/>
      <c r="DO3" s="112">
        <v>0.1</v>
      </c>
      <c r="DP3" s="112"/>
      <c r="DQ3" s="112"/>
      <c r="DR3" s="112">
        <v>0.1</v>
      </c>
      <c r="DS3" s="112"/>
      <c r="DT3" s="112"/>
      <c r="DU3" s="110">
        <v>0.1</v>
      </c>
      <c r="DV3" s="110"/>
      <c r="DW3" s="110"/>
      <c r="DX3" s="110">
        <v>0.1</v>
      </c>
      <c r="DY3" s="110"/>
      <c r="DZ3" s="110"/>
      <c r="EA3" s="110">
        <v>0.1</v>
      </c>
      <c r="EB3" s="110"/>
      <c r="EC3" s="110"/>
      <c r="ED3" s="109">
        <v>0.1</v>
      </c>
      <c r="EE3" s="109"/>
      <c r="EF3" s="109"/>
      <c r="EG3" s="109">
        <v>0.15</v>
      </c>
      <c r="EH3" s="109"/>
      <c r="EI3" s="109"/>
      <c r="EJ3" s="108">
        <v>0.1</v>
      </c>
      <c r="EK3" s="108"/>
      <c r="EL3" s="108"/>
      <c r="EM3" s="108">
        <v>0.1</v>
      </c>
      <c r="EN3" s="108"/>
      <c r="EO3" s="108"/>
      <c r="EP3" s="108">
        <v>0.1</v>
      </c>
      <c r="EQ3" s="108"/>
      <c r="ER3" s="108"/>
      <c r="ES3" s="130">
        <v>0.1</v>
      </c>
      <c r="ET3" s="130"/>
      <c r="EU3" s="130"/>
      <c r="EV3" s="130">
        <v>0.1</v>
      </c>
      <c r="EW3" s="130"/>
      <c r="EX3" s="130"/>
      <c r="EY3" s="107">
        <v>0.1</v>
      </c>
      <c r="EZ3" s="107"/>
      <c r="FA3" s="107"/>
      <c r="FB3" s="107">
        <v>0.1</v>
      </c>
      <c r="FC3" s="107"/>
      <c r="FD3" s="107"/>
      <c r="FE3" s="131">
        <v>0.1</v>
      </c>
      <c r="FF3" s="131"/>
      <c r="FG3" s="131"/>
      <c r="FH3" s="106">
        <v>0.1</v>
      </c>
      <c r="FI3" s="106"/>
      <c r="FJ3" s="106"/>
      <c r="FK3" s="106">
        <v>0.1</v>
      </c>
      <c r="FL3" s="106"/>
      <c r="FM3" s="106"/>
      <c r="FN3" s="106">
        <v>0.1</v>
      </c>
      <c r="FO3" s="106"/>
      <c r="FP3" s="106"/>
      <c r="FQ3" s="102">
        <v>0.1</v>
      </c>
      <c r="FR3" s="102"/>
      <c r="FS3" s="102"/>
      <c r="FT3" s="102">
        <v>0.1</v>
      </c>
      <c r="FU3" s="102"/>
      <c r="FV3" s="102"/>
      <c r="FW3" s="102">
        <v>0.1</v>
      </c>
      <c r="FX3" s="102"/>
      <c r="FY3" s="102"/>
      <c r="FZ3" s="129">
        <v>0.1</v>
      </c>
      <c r="GA3" s="129"/>
      <c r="GB3" s="129"/>
      <c r="GC3" s="129">
        <v>0.1</v>
      </c>
      <c r="GD3" s="129"/>
      <c r="GE3" s="129"/>
      <c r="GF3" s="129">
        <v>0.1</v>
      </c>
      <c r="GG3" s="129"/>
      <c r="GH3" s="129"/>
      <c r="GI3" s="129">
        <v>0.1</v>
      </c>
      <c r="GJ3" s="129"/>
      <c r="GK3" s="129"/>
      <c r="GL3" s="129">
        <v>0.1</v>
      </c>
      <c r="GM3" s="129"/>
      <c r="GN3" s="129"/>
      <c r="GO3" s="129">
        <v>0.1</v>
      </c>
      <c r="GP3" s="129"/>
      <c r="GQ3" s="129"/>
      <c r="GR3" s="129">
        <v>0.05</v>
      </c>
      <c r="GS3" s="129"/>
      <c r="GT3" s="129"/>
      <c r="GU3" s="129">
        <v>0.05</v>
      </c>
      <c r="GV3" s="129"/>
      <c r="GW3" s="129"/>
      <c r="GX3" s="128">
        <v>0.1</v>
      </c>
      <c r="GY3" s="128"/>
      <c r="GZ3" s="128"/>
      <c r="HA3" s="128">
        <v>0.1</v>
      </c>
      <c r="HB3" s="128"/>
      <c r="HC3" s="128"/>
      <c r="HD3" s="128">
        <v>0.05</v>
      </c>
      <c r="HE3" s="128"/>
      <c r="HF3" s="128"/>
      <c r="HG3" s="128">
        <v>0.1</v>
      </c>
      <c r="HH3" s="128"/>
      <c r="HI3" s="128"/>
      <c r="HJ3" s="128">
        <v>0.1</v>
      </c>
      <c r="HK3" s="128"/>
      <c r="HL3" s="128"/>
      <c r="HM3" s="128">
        <v>0.1</v>
      </c>
      <c r="HN3" s="128"/>
      <c r="HO3" s="128"/>
      <c r="HP3" s="128">
        <v>0.05</v>
      </c>
      <c r="HQ3" s="128"/>
      <c r="HR3" s="128"/>
      <c r="HS3" s="128">
        <v>0.1</v>
      </c>
      <c r="HT3" s="128"/>
      <c r="HU3" s="128"/>
      <c r="HV3" s="127">
        <v>0.1</v>
      </c>
      <c r="HW3" s="127"/>
      <c r="HX3" s="127"/>
      <c r="HY3" s="127">
        <v>0.1</v>
      </c>
      <c r="HZ3" s="127"/>
      <c r="IA3" s="127"/>
      <c r="IB3" s="127">
        <v>0.15</v>
      </c>
      <c r="IC3" s="127"/>
      <c r="ID3" s="127"/>
      <c r="IE3" s="127">
        <v>0.15</v>
      </c>
      <c r="IF3" s="127"/>
      <c r="IG3" s="127"/>
      <c r="IH3" s="127">
        <v>0.15</v>
      </c>
      <c r="II3" s="127"/>
      <c r="IJ3" s="127"/>
      <c r="IK3" s="127">
        <v>0.05</v>
      </c>
      <c r="IL3" s="127"/>
      <c r="IM3" s="127"/>
      <c r="IN3" s="126">
        <v>0.1</v>
      </c>
      <c r="IO3" s="126"/>
      <c r="IP3" s="126"/>
      <c r="IQ3" s="126">
        <v>0.1</v>
      </c>
      <c r="IR3" s="126"/>
      <c r="IS3" s="126"/>
      <c r="IT3" s="126">
        <v>0.1</v>
      </c>
      <c r="IU3" s="126"/>
      <c r="IV3" s="126"/>
      <c r="IW3" s="126">
        <v>0.1</v>
      </c>
      <c r="IX3" s="126"/>
      <c r="IY3" s="126"/>
      <c r="IZ3" s="126">
        <v>0.05</v>
      </c>
      <c r="JA3" s="126"/>
      <c r="JB3" s="126"/>
      <c r="JC3" s="126">
        <v>0.05</v>
      </c>
      <c r="JD3" s="126"/>
      <c r="JE3" s="126"/>
      <c r="JF3" s="126">
        <v>0.1</v>
      </c>
      <c r="JG3" s="126"/>
      <c r="JH3" s="126"/>
      <c r="JI3" s="126">
        <v>0.1</v>
      </c>
      <c r="JJ3" s="126"/>
      <c r="JK3" s="126"/>
      <c r="JL3" s="125">
        <v>0.15</v>
      </c>
      <c r="JM3" s="125"/>
      <c r="JN3" s="125"/>
      <c r="JO3" s="125">
        <v>0.2</v>
      </c>
      <c r="JP3" s="125"/>
      <c r="JQ3" s="125"/>
      <c r="JR3" s="125">
        <v>0.1</v>
      </c>
      <c r="JS3" s="125"/>
      <c r="JT3" s="125"/>
      <c r="JU3" s="125">
        <v>0.05</v>
      </c>
      <c r="JV3" s="125"/>
      <c r="JW3" s="125"/>
      <c r="JX3" s="125">
        <v>0.15</v>
      </c>
      <c r="JY3" s="125"/>
      <c r="JZ3" s="125"/>
      <c r="KA3" s="125">
        <v>0.15</v>
      </c>
      <c r="KB3" s="125"/>
      <c r="KC3" s="125"/>
      <c r="KD3" s="124">
        <v>0.2</v>
      </c>
      <c r="KE3" s="124"/>
      <c r="KF3" s="124"/>
      <c r="KG3" s="124">
        <v>0.2</v>
      </c>
      <c r="KH3" s="124"/>
      <c r="KI3" s="124"/>
      <c r="KJ3" s="124">
        <v>0.15</v>
      </c>
      <c r="KK3" s="124"/>
      <c r="KL3" s="124"/>
      <c r="KM3" s="124">
        <v>0.15</v>
      </c>
      <c r="KN3" s="124"/>
      <c r="KO3" s="124"/>
      <c r="KP3" s="124">
        <v>0.2</v>
      </c>
      <c r="KQ3" s="124"/>
      <c r="KR3" s="124"/>
      <c r="KS3" s="124">
        <v>0.2</v>
      </c>
      <c r="KT3" s="124"/>
      <c r="KU3" s="124"/>
      <c r="KV3" s="124">
        <v>0.1</v>
      </c>
      <c r="KW3" s="124"/>
      <c r="KX3" s="124"/>
      <c r="KY3" s="124">
        <v>0.1</v>
      </c>
      <c r="KZ3" s="124"/>
      <c r="LA3" s="124"/>
      <c r="LB3" s="124">
        <v>0.1</v>
      </c>
      <c r="LC3" s="124"/>
      <c r="LD3" s="124"/>
      <c r="LE3" s="123">
        <v>0.15</v>
      </c>
      <c r="LF3" s="123"/>
      <c r="LG3" s="123"/>
      <c r="LH3" s="123">
        <v>0.15</v>
      </c>
      <c r="LI3" s="123"/>
      <c r="LJ3" s="123"/>
      <c r="LK3" s="123">
        <v>0.15</v>
      </c>
      <c r="LL3" s="123"/>
      <c r="LM3" s="123"/>
      <c r="LN3" s="123">
        <v>0.15</v>
      </c>
      <c r="LO3" s="123"/>
      <c r="LP3" s="123"/>
      <c r="LQ3" s="123">
        <v>0.1</v>
      </c>
      <c r="LR3" s="123"/>
      <c r="LS3" s="123"/>
      <c r="LT3" s="123">
        <v>0.05</v>
      </c>
      <c r="LU3" s="123"/>
      <c r="LV3" s="123"/>
      <c r="LW3" s="122">
        <v>0.1</v>
      </c>
      <c r="LX3" s="122"/>
      <c r="LY3" s="122"/>
      <c r="LZ3" s="122">
        <v>0.05</v>
      </c>
      <c r="MA3" s="122"/>
      <c r="MB3" s="122"/>
      <c r="MC3" s="122">
        <v>0.05</v>
      </c>
      <c r="MD3" s="122"/>
      <c r="ME3" s="122"/>
      <c r="MF3" s="122">
        <v>0.1</v>
      </c>
      <c r="MG3" s="122"/>
      <c r="MH3" s="122"/>
      <c r="MI3" s="122">
        <v>0.05</v>
      </c>
      <c r="MJ3" s="122"/>
      <c r="MK3" s="122"/>
      <c r="ML3" s="122">
        <v>0.1</v>
      </c>
      <c r="MM3" s="122"/>
      <c r="MN3" s="122"/>
      <c r="MO3" s="122">
        <v>0.15</v>
      </c>
      <c r="MP3" s="122"/>
      <c r="MQ3" s="122"/>
      <c r="MR3" s="122">
        <v>0.1</v>
      </c>
      <c r="MS3" s="122"/>
      <c r="MT3" s="122"/>
      <c r="MU3" s="122">
        <v>0.1</v>
      </c>
      <c r="MV3" s="122"/>
      <c r="MW3" s="122"/>
      <c r="MX3" s="121">
        <v>0.1</v>
      </c>
      <c r="MY3" s="121"/>
      <c r="MZ3" s="121"/>
      <c r="NA3" s="121"/>
      <c r="NB3" s="121">
        <v>0.1</v>
      </c>
      <c r="NC3" s="121"/>
      <c r="ND3" s="121"/>
      <c r="NE3" s="121"/>
      <c r="NF3" s="121">
        <v>0.08</v>
      </c>
      <c r="NG3" s="121"/>
      <c r="NH3" s="121"/>
      <c r="NI3" s="121"/>
      <c r="NJ3" s="121">
        <v>0.06</v>
      </c>
      <c r="NK3" s="121"/>
      <c r="NL3" s="121"/>
      <c r="NM3" s="121"/>
      <c r="NN3" s="121"/>
      <c r="NO3" s="121">
        <v>0.06</v>
      </c>
      <c r="NP3" s="121"/>
      <c r="NQ3" s="121"/>
      <c r="NR3" s="121"/>
      <c r="NS3" s="120">
        <v>0.15</v>
      </c>
      <c r="NT3" s="120"/>
      <c r="NU3" s="120"/>
      <c r="NV3" s="120"/>
      <c r="NW3" s="120">
        <v>0.05</v>
      </c>
      <c r="NX3" s="120"/>
      <c r="NY3" s="120"/>
      <c r="NZ3" s="120">
        <v>0.1</v>
      </c>
      <c r="OA3" s="120"/>
      <c r="OB3" s="120"/>
      <c r="OC3" s="120">
        <v>0.1</v>
      </c>
      <c r="OD3" s="120"/>
      <c r="OE3" s="120"/>
      <c r="OF3" s="120">
        <v>0.1</v>
      </c>
      <c r="OG3" s="120"/>
      <c r="OH3" s="120"/>
      <c r="OI3" s="120">
        <v>0.05</v>
      </c>
      <c r="OJ3" s="120"/>
      <c r="OK3" s="120"/>
      <c r="OL3" s="120"/>
      <c r="OM3" s="120">
        <v>0.05</v>
      </c>
      <c r="ON3" s="120"/>
      <c r="OO3" s="120"/>
      <c r="OP3" s="119">
        <v>0.05</v>
      </c>
      <c r="OQ3" s="119"/>
      <c r="OR3" s="119"/>
      <c r="OS3" s="119">
        <v>0.08</v>
      </c>
      <c r="OT3" s="119"/>
      <c r="OU3" s="119"/>
      <c r="OV3" s="119">
        <v>0.1</v>
      </c>
      <c r="OW3" s="119"/>
      <c r="OX3" s="119"/>
      <c r="OY3" s="119">
        <v>0.1</v>
      </c>
      <c r="OZ3" s="119"/>
      <c r="PA3" s="119"/>
      <c r="PB3" s="119">
        <v>0.05</v>
      </c>
      <c r="PC3" s="119"/>
      <c r="PD3" s="119"/>
      <c r="PE3" s="119">
        <v>7.0000000000000007E-2</v>
      </c>
      <c r="PF3" s="119"/>
      <c r="PG3" s="119"/>
      <c r="PH3" s="119">
        <v>0.05</v>
      </c>
      <c r="PI3" s="119"/>
      <c r="PJ3" s="119"/>
      <c r="PK3" s="117">
        <v>0.1</v>
      </c>
      <c r="PL3" s="117"/>
      <c r="PM3" s="117"/>
      <c r="PN3" s="117">
        <v>0.1</v>
      </c>
      <c r="PO3" s="117"/>
      <c r="PP3" s="117"/>
      <c r="PQ3" s="117">
        <v>0.1</v>
      </c>
      <c r="PR3" s="117"/>
      <c r="PS3" s="117"/>
      <c r="PT3" s="117">
        <v>0.1</v>
      </c>
      <c r="PU3" s="117"/>
      <c r="PV3" s="117"/>
      <c r="PW3" s="117">
        <v>0.1</v>
      </c>
      <c r="PX3" s="117"/>
      <c r="PY3" s="117"/>
      <c r="PZ3" s="117">
        <v>0.1</v>
      </c>
      <c r="QA3" s="117"/>
      <c r="QB3" s="117"/>
      <c r="QC3" s="117">
        <v>0.1</v>
      </c>
      <c r="QD3" s="117"/>
      <c r="QE3" s="117"/>
      <c r="QF3" s="117">
        <v>0.1</v>
      </c>
      <c r="QG3" s="117"/>
      <c r="QH3" s="117"/>
      <c r="QI3" s="118">
        <v>0.05</v>
      </c>
      <c r="QJ3" s="118"/>
      <c r="QK3" s="118"/>
      <c r="QL3" s="118">
        <v>0.1</v>
      </c>
      <c r="QM3" s="118"/>
      <c r="QN3" s="118"/>
      <c r="QO3" s="118">
        <v>0.09</v>
      </c>
      <c r="QP3" s="118"/>
      <c r="QQ3" s="118"/>
      <c r="QR3" s="113">
        <v>0.1</v>
      </c>
      <c r="QS3" s="113"/>
      <c r="QT3" s="113"/>
      <c r="QU3" s="114">
        <v>0.08</v>
      </c>
      <c r="QV3" s="115"/>
      <c r="QW3" s="115"/>
      <c r="QX3" s="116"/>
      <c r="QY3" s="113">
        <v>0.08</v>
      </c>
      <c r="QZ3" s="113"/>
      <c r="RA3" s="113"/>
      <c r="RB3" s="112">
        <v>0.1</v>
      </c>
      <c r="RC3" s="112"/>
      <c r="RD3" s="112"/>
      <c r="RE3" s="112">
        <v>0.15</v>
      </c>
      <c r="RF3" s="112"/>
      <c r="RG3" s="112"/>
      <c r="RH3" s="112">
        <v>0.15</v>
      </c>
      <c r="RI3" s="112"/>
      <c r="RJ3" s="112"/>
      <c r="RK3" s="112">
        <v>0.05</v>
      </c>
      <c r="RL3" s="112"/>
      <c r="RM3" s="112"/>
      <c r="RN3" s="112">
        <v>0.1</v>
      </c>
      <c r="RO3" s="112"/>
      <c r="RP3" s="112"/>
      <c r="RQ3" s="112">
        <v>0.1</v>
      </c>
      <c r="RR3" s="112"/>
      <c r="RS3" s="112"/>
      <c r="RT3" s="112">
        <v>0.05</v>
      </c>
      <c r="RU3" s="112"/>
      <c r="RV3" s="112"/>
      <c r="RW3" s="111">
        <v>0.1</v>
      </c>
      <c r="RX3" s="111"/>
      <c r="RY3" s="111"/>
      <c r="RZ3" s="111">
        <v>0.1</v>
      </c>
      <c r="SA3" s="111"/>
      <c r="SB3" s="111"/>
      <c r="SC3" s="111">
        <v>0.1</v>
      </c>
      <c r="SD3" s="111"/>
      <c r="SE3" s="111"/>
      <c r="SF3" s="110">
        <v>0.05</v>
      </c>
      <c r="SG3" s="110"/>
      <c r="SH3" s="110"/>
      <c r="SI3" s="110">
        <v>0.05</v>
      </c>
      <c r="SJ3" s="110"/>
      <c r="SK3" s="110"/>
      <c r="SL3" s="110">
        <v>0.1</v>
      </c>
      <c r="SM3" s="110"/>
      <c r="SN3" s="110"/>
      <c r="SO3" s="110">
        <v>0.1</v>
      </c>
      <c r="SP3" s="110"/>
      <c r="SQ3" s="110"/>
      <c r="SR3" s="110">
        <v>0.05</v>
      </c>
      <c r="SS3" s="110"/>
      <c r="ST3" s="110"/>
      <c r="SU3" s="110">
        <v>0.05</v>
      </c>
      <c r="SV3" s="110"/>
      <c r="SW3" s="110"/>
      <c r="SX3" s="109">
        <v>0.1</v>
      </c>
      <c r="SY3" s="109"/>
      <c r="SZ3" s="109"/>
      <c r="TA3" s="109">
        <v>0.2</v>
      </c>
      <c r="TB3" s="109"/>
      <c r="TC3" s="109"/>
      <c r="TD3" s="109">
        <v>0.1</v>
      </c>
      <c r="TE3" s="109"/>
      <c r="TF3" s="109"/>
      <c r="TG3" s="109">
        <v>0.15</v>
      </c>
      <c r="TH3" s="109"/>
      <c r="TI3" s="109"/>
      <c r="TJ3" s="109">
        <v>0.05</v>
      </c>
      <c r="TK3" s="109"/>
      <c r="TL3" s="109"/>
      <c r="TM3" s="109">
        <v>0.1</v>
      </c>
      <c r="TN3" s="109"/>
      <c r="TO3" s="109"/>
      <c r="TP3" s="109">
        <v>0.05</v>
      </c>
      <c r="TQ3" s="109"/>
      <c r="TR3" s="109"/>
      <c r="TS3" s="108">
        <v>0.08</v>
      </c>
      <c r="TT3" s="108"/>
      <c r="TU3" s="108"/>
      <c r="TV3" s="108"/>
      <c r="TW3" s="108">
        <v>0.08</v>
      </c>
      <c r="TX3" s="108"/>
      <c r="TY3" s="108"/>
      <c r="TZ3" s="108">
        <v>0.06</v>
      </c>
      <c r="UA3" s="108"/>
      <c r="UB3" s="108"/>
      <c r="UC3" s="108">
        <v>0.08</v>
      </c>
      <c r="UD3" s="108"/>
      <c r="UE3" s="108"/>
      <c r="UF3" s="108">
        <v>0.05</v>
      </c>
      <c r="UG3" s="108"/>
      <c r="UH3" s="108"/>
      <c r="UI3" s="108">
        <v>0.05</v>
      </c>
      <c r="UJ3" s="108"/>
      <c r="UK3" s="108"/>
      <c r="UL3" s="108">
        <v>0.05</v>
      </c>
      <c r="UM3" s="108"/>
      <c r="UN3" s="108"/>
      <c r="UO3" s="107">
        <v>0.1</v>
      </c>
      <c r="UP3" s="107"/>
      <c r="UQ3" s="107"/>
      <c r="UR3" s="107">
        <v>0.1</v>
      </c>
      <c r="US3" s="107"/>
      <c r="UT3" s="107"/>
      <c r="UU3" s="107">
        <v>0.05</v>
      </c>
      <c r="UV3" s="107"/>
      <c r="UW3" s="107"/>
      <c r="UX3" s="107">
        <v>0.05</v>
      </c>
      <c r="UY3" s="107"/>
      <c r="UZ3" s="107"/>
      <c r="VA3" s="107">
        <v>0.05</v>
      </c>
      <c r="VB3" s="107"/>
      <c r="VC3" s="107"/>
      <c r="VD3" s="107">
        <v>0.1</v>
      </c>
      <c r="VE3" s="107"/>
      <c r="VF3" s="107"/>
      <c r="VG3" s="107">
        <v>0.1</v>
      </c>
      <c r="VH3" s="107"/>
      <c r="VI3" s="107"/>
      <c r="VJ3" s="107">
        <v>0.1</v>
      </c>
      <c r="VK3" s="107"/>
      <c r="VL3" s="107"/>
      <c r="VM3" s="107">
        <v>0.05</v>
      </c>
      <c r="VN3" s="107"/>
      <c r="VO3" s="107"/>
      <c r="VP3" s="106">
        <v>0.1</v>
      </c>
      <c r="VQ3" s="106"/>
      <c r="VR3" s="106"/>
      <c r="VS3" s="106">
        <v>0.1</v>
      </c>
      <c r="VT3" s="106"/>
      <c r="VU3" s="106"/>
      <c r="VV3" s="106">
        <v>0.05</v>
      </c>
      <c r="VW3" s="106"/>
      <c r="VX3" s="106"/>
      <c r="VY3" s="106">
        <v>0.05</v>
      </c>
      <c r="VZ3" s="106"/>
      <c r="WA3" s="106"/>
      <c r="WB3" s="106">
        <v>0.1</v>
      </c>
      <c r="WC3" s="106"/>
      <c r="WD3" s="106"/>
      <c r="WE3" s="106">
        <v>0.05</v>
      </c>
      <c r="WF3" s="106"/>
      <c r="WG3" s="106"/>
      <c r="WH3" s="106">
        <v>0.1</v>
      </c>
      <c r="WI3" s="106"/>
      <c r="WJ3" s="106"/>
      <c r="WK3" s="106">
        <v>0.1</v>
      </c>
      <c r="WL3" s="106"/>
      <c r="WM3" s="106"/>
      <c r="WN3" s="106">
        <v>0.05</v>
      </c>
      <c r="WO3" s="106"/>
      <c r="WP3" s="106"/>
      <c r="WQ3" s="105">
        <v>0.1</v>
      </c>
      <c r="WR3" s="105"/>
      <c r="WS3" s="105"/>
      <c r="WT3" s="105">
        <v>0.1</v>
      </c>
      <c r="WU3" s="105"/>
      <c r="WV3" s="105"/>
      <c r="WW3" s="105">
        <v>0.05</v>
      </c>
      <c r="WX3" s="105"/>
      <c r="WY3" s="105"/>
      <c r="WZ3" s="105">
        <v>0.05</v>
      </c>
      <c r="XA3" s="105"/>
      <c r="XB3" s="105"/>
      <c r="XC3" s="105">
        <v>0.1</v>
      </c>
      <c r="XD3" s="105"/>
      <c r="XE3" s="105"/>
      <c r="XF3" s="105">
        <v>0.1</v>
      </c>
      <c r="XG3" s="105"/>
      <c r="XH3" s="105"/>
      <c r="XI3" s="105">
        <v>0.1</v>
      </c>
      <c r="XJ3" s="105"/>
      <c r="XK3" s="105"/>
      <c r="XL3" s="105">
        <v>0.1</v>
      </c>
      <c r="XM3" s="105"/>
      <c r="XN3" s="105"/>
      <c r="XO3" s="102">
        <v>0.1</v>
      </c>
      <c r="XP3" s="102"/>
      <c r="XQ3" s="102"/>
      <c r="XR3" s="102">
        <v>0.1</v>
      </c>
      <c r="XS3" s="102"/>
      <c r="XT3" s="102"/>
      <c r="XU3" s="102">
        <v>0.1</v>
      </c>
      <c r="XV3" s="102"/>
      <c r="XW3" s="102"/>
      <c r="XX3" s="102">
        <v>7.0000000000000007E-2</v>
      </c>
      <c r="XY3" s="102"/>
      <c r="XZ3" s="102"/>
      <c r="YA3" s="102">
        <v>0.05</v>
      </c>
      <c r="YB3" s="102"/>
      <c r="YC3" s="102"/>
      <c r="YD3" s="102">
        <v>0.09</v>
      </c>
      <c r="YE3" s="102"/>
      <c r="YF3" s="102"/>
      <c r="YG3" s="102">
        <v>0.09</v>
      </c>
      <c r="YH3" s="102"/>
      <c r="YI3" s="102"/>
      <c r="YJ3" s="102">
        <v>0.05</v>
      </c>
      <c r="YK3" s="102"/>
      <c r="YL3" s="102"/>
      <c r="YM3" s="102">
        <v>0.05</v>
      </c>
      <c r="YN3" s="102"/>
      <c r="YO3" s="102"/>
      <c r="YP3" s="103">
        <v>0.05</v>
      </c>
      <c r="YQ3" s="103"/>
      <c r="YR3" s="103"/>
      <c r="YS3" s="103">
        <v>0.05</v>
      </c>
      <c r="YT3" s="103"/>
      <c r="YU3" s="103"/>
      <c r="YV3" s="104">
        <v>0.05</v>
      </c>
      <c r="YW3" s="104"/>
      <c r="YX3" s="104"/>
      <c r="YY3" s="104"/>
      <c r="YZ3" s="104">
        <v>0.05</v>
      </c>
      <c r="ZA3" s="104"/>
      <c r="ZB3" s="104"/>
      <c r="ZC3" s="99">
        <v>0.05</v>
      </c>
      <c r="ZD3" s="99"/>
      <c r="ZE3" s="99"/>
      <c r="ZF3" s="100" t="s">
        <v>277</v>
      </c>
      <c r="ZG3" s="100" t="s">
        <v>278</v>
      </c>
      <c r="ZH3" s="100" t="s">
        <v>279</v>
      </c>
      <c r="ZI3" s="95" t="s">
        <v>280</v>
      </c>
      <c r="ZJ3" s="95" t="s">
        <v>281</v>
      </c>
      <c r="ZK3" s="95" t="s">
        <v>282</v>
      </c>
      <c r="ZL3" s="95" t="s">
        <v>279</v>
      </c>
      <c r="ZM3" s="97" t="s">
        <v>277</v>
      </c>
      <c r="ZN3" s="97" t="s">
        <v>278</v>
      </c>
      <c r="ZO3" s="97" t="s">
        <v>279</v>
      </c>
      <c r="ZP3" s="79" t="s">
        <v>277</v>
      </c>
      <c r="ZQ3" s="79" t="s">
        <v>278</v>
      </c>
      <c r="ZR3" s="79" t="s">
        <v>279</v>
      </c>
      <c r="ZS3" s="93" t="s">
        <v>283</v>
      </c>
      <c r="ZT3" s="93" t="s">
        <v>284</v>
      </c>
      <c r="ZU3" s="93" t="s">
        <v>279</v>
      </c>
      <c r="ZV3" s="91" t="s">
        <v>285</v>
      </c>
      <c r="ZW3" s="91" t="s">
        <v>286</v>
      </c>
      <c r="ZX3" s="91" t="s">
        <v>96</v>
      </c>
      <c r="ZY3" s="87" t="s">
        <v>287</v>
      </c>
      <c r="ZZ3" s="87" t="s">
        <v>288</v>
      </c>
      <c r="AAA3" s="87" t="s">
        <v>289</v>
      </c>
      <c r="AAB3" s="87" t="s">
        <v>290</v>
      </c>
      <c r="AAC3" s="87" t="s">
        <v>291</v>
      </c>
      <c r="AAD3" s="89" t="s">
        <v>277</v>
      </c>
      <c r="AAE3" s="89" t="s">
        <v>278</v>
      </c>
      <c r="AAF3" s="89" t="s">
        <v>279</v>
      </c>
      <c r="AAG3" s="83" t="s">
        <v>277</v>
      </c>
      <c r="AAH3" s="83" t="s">
        <v>278</v>
      </c>
      <c r="AAI3" s="83" t="s">
        <v>279</v>
      </c>
      <c r="AAJ3" s="85" t="s">
        <v>277</v>
      </c>
      <c r="AAK3" s="85" t="s">
        <v>278</v>
      </c>
      <c r="AAL3" s="85" t="s">
        <v>96</v>
      </c>
      <c r="AAM3" s="79" t="s">
        <v>277</v>
      </c>
      <c r="AAN3" s="79" t="s">
        <v>278</v>
      </c>
      <c r="AAO3" s="79" t="s">
        <v>96</v>
      </c>
      <c r="AAP3" s="81" t="s">
        <v>277</v>
      </c>
      <c r="AAQ3" s="81" t="s">
        <v>278</v>
      </c>
      <c r="AAR3" s="81" t="s">
        <v>96</v>
      </c>
      <c r="AAS3" s="75" t="s">
        <v>285</v>
      </c>
      <c r="AAT3" s="75" t="s">
        <v>286</v>
      </c>
      <c r="AAU3" s="75" t="s">
        <v>96</v>
      </c>
      <c r="AAV3" s="77" t="s">
        <v>285</v>
      </c>
      <c r="AAW3" s="77" t="s">
        <v>286</v>
      </c>
      <c r="AAX3" s="77" t="s">
        <v>96</v>
      </c>
      <c r="AAY3" s="71" t="s">
        <v>283</v>
      </c>
      <c r="AAZ3" s="71" t="s">
        <v>284</v>
      </c>
      <c r="ABA3" s="71" t="s">
        <v>96</v>
      </c>
      <c r="ABB3" s="73" t="s">
        <v>292</v>
      </c>
      <c r="ABC3" s="73" t="s">
        <v>293</v>
      </c>
      <c r="ABD3" s="73" t="s">
        <v>294</v>
      </c>
      <c r="ABE3" s="73" t="s">
        <v>96</v>
      </c>
      <c r="ABF3" s="67" t="s">
        <v>292</v>
      </c>
      <c r="ABG3" s="67" t="s">
        <v>295</v>
      </c>
      <c r="ABH3" s="67" t="s">
        <v>279</v>
      </c>
      <c r="ABI3" s="69" t="s">
        <v>296</v>
      </c>
      <c r="ABJ3" s="69" t="s">
        <v>297</v>
      </c>
      <c r="ABK3" s="69" t="s">
        <v>298</v>
      </c>
      <c r="ABL3" s="69" t="s">
        <v>96</v>
      </c>
      <c r="ABM3" s="205" t="s">
        <v>277</v>
      </c>
      <c r="ABN3" s="205" t="s">
        <v>278</v>
      </c>
      <c r="ABO3" s="205" t="s">
        <v>96</v>
      </c>
      <c r="ABP3" s="206"/>
      <c r="ABQ3" s="206"/>
      <c r="ABR3" s="206"/>
      <c r="ABS3" s="199"/>
      <c r="ABT3" s="199"/>
      <c r="ABU3" s="201"/>
      <c r="ABV3" s="203"/>
      <c r="ABW3" s="203"/>
      <c r="ABX3" s="203"/>
      <c r="ABY3" s="187"/>
      <c r="ABZ3" s="187"/>
      <c r="ACA3" s="187"/>
      <c r="ACB3" s="197" t="s">
        <v>275</v>
      </c>
      <c r="ACC3" s="197" t="s">
        <v>274</v>
      </c>
      <c r="ACD3" s="194"/>
      <c r="ACE3" s="194"/>
      <c r="ACF3" s="196"/>
      <c r="ACG3" s="182"/>
      <c r="ACH3" s="182"/>
      <c r="ACI3" s="184"/>
      <c r="ACJ3" s="184"/>
      <c r="ACK3" s="184"/>
      <c r="ACL3" s="186"/>
      <c r="ACM3" s="175"/>
      <c r="ACN3" s="175"/>
      <c r="ACO3" s="175"/>
      <c r="ACP3" s="175"/>
      <c r="ACQ3" s="177"/>
      <c r="ACR3" s="179"/>
      <c r="ACS3" s="2"/>
      <c r="ACT3" s="7" t="s">
        <v>299</v>
      </c>
      <c r="ACU3" s="8">
        <v>1000000</v>
      </c>
      <c r="ACV3" s="9">
        <v>500000</v>
      </c>
      <c r="ACW3" s="10">
        <v>250000</v>
      </c>
      <c r="ACX3" s="10">
        <v>250000</v>
      </c>
      <c r="ACY3" s="11">
        <v>1000000</v>
      </c>
    </row>
    <row r="4" spans="1:779" ht="33.75" x14ac:dyDescent="0.25">
      <c r="A4" s="200"/>
      <c r="B4" s="233"/>
      <c r="C4" s="200"/>
      <c r="D4" s="66"/>
      <c r="E4" s="66"/>
      <c r="F4" s="66"/>
      <c r="G4" s="200"/>
      <c r="H4" s="66"/>
      <c r="I4" s="66"/>
      <c r="J4" s="66"/>
      <c r="K4" s="66"/>
      <c r="L4" s="66"/>
      <c r="M4" s="200"/>
      <c r="N4" s="200"/>
      <c r="O4" s="200"/>
      <c r="P4" s="200"/>
      <c r="Q4" s="200"/>
      <c r="R4" s="200"/>
      <c r="S4" s="200"/>
      <c r="T4" s="200"/>
      <c r="U4" s="200"/>
      <c r="V4" s="207"/>
      <c r="W4" s="200"/>
      <c r="X4" s="200"/>
      <c r="Y4" s="200"/>
      <c r="Z4" s="12" t="s">
        <v>300</v>
      </c>
      <c r="AA4" s="13" t="s">
        <v>301</v>
      </c>
      <c r="AB4" s="13" t="s">
        <v>302</v>
      </c>
      <c r="AC4" s="13" t="s">
        <v>303</v>
      </c>
      <c r="AD4" s="13" t="s">
        <v>301</v>
      </c>
      <c r="AE4" s="13" t="s">
        <v>302</v>
      </c>
      <c r="AF4" s="13" t="s">
        <v>303</v>
      </c>
      <c r="AG4" s="14" t="s">
        <v>301</v>
      </c>
      <c r="AH4" s="14" t="s">
        <v>302</v>
      </c>
      <c r="AI4" s="14" t="s">
        <v>303</v>
      </c>
      <c r="AJ4" s="14" t="s">
        <v>301</v>
      </c>
      <c r="AK4" s="14" t="s">
        <v>302</v>
      </c>
      <c r="AL4" s="14" t="s">
        <v>303</v>
      </c>
      <c r="AM4" s="15" t="s">
        <v>303</v>
      </c>
      <c r="AN4" s="16" t="s">
        <v>301</v>
      </c>
      <c r="AO4" s="16" t="s">
        <v>302</v>
      </c>
      <c r="AP4" s="16" t="s">
        <v>301</v>
      </c>
      <c r="AQ4" s="16" t="s">
        <v>302</v>
      </c>
      <c r="AR4" s="15" t="s">
        <v>303</v>
      </c>
      <c r="AS4" s="17" t="s">
        <v>303</v>
      </c>
      <c r="AT4" s="18" t="s">
        <v>301</v>
      </c>
      <c r="AU4" s="18" t="s">
        <v>302</v>
      </c>
      <c r="AV4" s="17" t="s">
        <v>303</v>
      </c>
      <c r="AW4" s="18" t="s">
        <v>301</v>
      </c>
      <c r="AX4" s="18" t="s">
        <v>302</v>
      </c>
      <c r="AY4" s="19" t="s">
        <v>301</v>
      </c>
      <c r="AZ4" s="19" t="s">
        <v>302</v>
      </c>
      <c r="BA4" s="19" t="s">
        <v>303</v>
      </c>
      <c r="BB4" s="19" t="s">
        <v>301</v>
      </c>
      <c r="BC4" s="19" t="s">
        <v>302</v>
      </c>
      <c r="BD4" s="19" t="s">
        <v>303</v>
      </c>
      <c r="BE4" s="20" t="s">
        <v>301</v>
      </c>
      <c r="BF4" s="20" t="s">
        <v>302</v>
      </c>
      <c r="BG4" s="20" t="s">
        <v>303</v>
      </c>
      <c r="BH4" s="20" t="s">
        <v>301</v>
      </c>
      <c r="BI4" s="20" t="s">
        <v>302</v>
      </c>
      <c r="BJ4" s="20" t="s">
        <v>303</v>
      </c>
      <c r="BK4" s="21" t="s">
        <v>301</v>
      </c>
      <c r="BL4" s="21" t="s">
        <v>302</v>
      </c>
      <c r="BM4" s="21" t="s">
        <v>303</v>
      </c>
      <c r="BN4" s="21" t="s">
        <v>301</v>
      </c>
      <c r="BO4" s="21" t="s">
        <v>302</v>
      </c>
      <c r="BP4" s="21" t="s">
        <v>303</v>
      </c>
      <c r="BQ4" s="22" t="s">
        <v>304</v>
      </c>
      <c r="BR4" s="23" t="s">
        <v>305</v>
      </c>
      <c r="BS4" s="24" t="s">
        <v>306</v>
      </c>
      <c r="BT4" s="24" t="s">
        <v>307</v>
      </c>
      <c r="BU4" s="22" t="s">
        <v>304</v>
      </c>
      <c r="BV4" s="23" t="s">
        <v>305</v>
      </c>
      <c r="BW4" s="24" t="s">
        <v>306</v>
      </c>
      <c r="BX4" s="24" t="s">
        <v>307</v>
      </c>
      <c r="BY4" s="24" t="s">
        <v>308</v>
      </c>
      <c r="BZ4" s="22" t="s">
        <v>304</v>
      </c>
      <c r="CA4" s="23" t="s">
        <v>305</v>
      </c>
      <c r="CB4" s="24" t="s">
        <v>306</v>
      </c>
      <c r="CC4" s="24" t="s">
        <v>307</v>
      </c>
      <c r="CD4" s="24" t="s">
        <v>308</v>
      </c>
      <c r="CE4" s="22" t="s">
        <v>304</v>
      </c>
      <c r="CF4" s="24" t="s">
        <v>306</v>
      </c>
      <c r="CG4" s="24" t="s">
        <v>307</v>
      </c>
      <c r="CH4" s="25" t="s">
        <v>304</v>
      </c>
      <c r="CI4" s="26" t="s">
        <v>306</v>
      </c>
      <c r="CJ4" s="27" t="s">
        <v>309</v>
      </c>
      <c r="CK4" s="25" t="s">
        <v>304</v>
      </c>
      <c r="CL4" s="26" t="s">
        <v>306</v>
      </c>
      <c r="CM4" s="27" t="s">
        <v>309</v>
      </c>
      <c r="CN4" s="28" t="s">
        <v>301</v>
      </c>
      <c r="CO4" s="28" t="s">
        <v>302</v>
      </c>
      <c r="CP4" s="28" t="s">
        <v>303</v>
      </c>
      <c r="CQ4" s="28" t="s">
        <v>301</v>
      </c>
      <c r="CR4" s="28" t="s">
        <v>302</v>
      </c>
      <c r="CS4" s="28" t="s">
        <v>303</v>
      </c>
      <c r="CT4" s="29" t="s">
        <v>301</v>
      </c>
      <c r="CU4" s="29" t="s">
        <v>302</v>
      </c>
      <c r="CV4" s="29" t="s">
        <v>303</v>
      </c>
      <c r="CW4" s="29" t="s">
        <v>301</v>
      </c>
      <c r="CX4" s="29" t="s">
        <v>302</v>
      </c>
      <c r="CY4" s="29" t="s">
        <v>303</v>
      </c>
      <c r="CZ4" s="25" t="s">
        <v>304</v>
      </c>
      <c r="DA4" s="30" t="s">
        <v>306</v>
      </c>
      <c r="DB4" s="27" t="s">
        <v>309</v>
      </c>
      <c r="DC4" s="31" t="s">
        <v>304</v>
      </c>
      <c r="DD4" s="30" t="s">
        <v>306</v>
      </c>
      <c r="DE4" s="27" t="s">
        <v>309</v>
      </c>
      <c r="DF4" s="31" t="s">
        <v>304</v>
      </c>
      <c r="DG4" s="30" t="s">
        <v>306</v>
      </c>
      <c r="DH4" s="27" t="s">
        <v>309</v>
      </c>
      <c r="DI4" s="31" t="s">
        <v>304</v>
      </c>
      <c r="DJ4" s="30" t="s">
        <v>306</v>
      </c>
      <c r="DK4" s="27" t="s">
        <v>309</v>
      </c>
      <c r="DL4" s="32" t="s">
        <v>301</v>
      </c>
      <c r="DM4" s="32" t="s">
        <v>302</v>
      </c>
      <c r="DN4" s="33" t="s">
        <v>303</v>
      </c>
      <c r="DO4" s="32" t="s">
        <v>301</v>
      </c>
      <c r="DP4" s="32" t="s">
        <v>302</v>
      </c>
      <c r="DQ4" s="33" t="s">
        <v>303</v>
      </c>
      <c r="DR4" s="32" t="s">
        <v>301</v>
      </c>
      <c r="DS4" s="32" t="s">
        <v>302</v>
      </c>
      <c r="DT4" s="33" t="s">
        <v>303</v>
      </c>
      <c r="DU4" s="34" t="s">
        <v>301</v>
      </c>
      <c r="DV4" s="34" t="s">
        <v>302</v>
      </c>
      <c r="DW4" s="34" t="s">
        <v>303</v>
      </c>
      <c r="DX4" s="34" t="s">
        <v>301</v>
      </c>
      <c r="DY4" s="34" t="s">
        <v>302</v>
      </c>
      <c r="DZ4" s="34" t="s">
        <v>303</v>
      </c>
      <c r="EA4" s="34" t="s">
        <v>301</v>
      </c>
      <c r="EB4" s="34" t="s">
        <v>302</v>
      </c>
      <c r="EC4" s="34" t="s">
        <v>303</v>
      </c>
      <c r="ED4" s="35" t="s">
        <v>303</v>
      </c>
      <c r="EE4" s="36" t="s">
        <v>301</v>
      </c>
      <c r="EF4" s="36" t="s">
        <v>302</v>
      </c>
      <c r="EG4" s="35" t="s">
        <v>303</v>
      </c>
      <c r="EH4" s="36" t="s">
        <v>301</v>
      </c>
      <c r="EI4" s="36" t="s">
        <v>302</v>
      </c>
      <c r="EJ4" s="25" t="s">
        <v>304</v>
      </c>
      <c r="EK4" s="37" t="s">
        <v>306</v>
      </c>
      <c r="EL4" s="27" t="s">
        <v>309</v>
      </c>
      <c r="EM4" s="31" t="s">
        <v>304</v>
      </c>
      <c r="EN4" s="37" t="s">
        <v>306</v>
      </c>
      <c r="EO4" s="27" t="s">
        <v>309</v>
      </c>
      <c r="EP4" s="31" t="s">
        <v>304</v>
      </c>
      <c r="EQ4" s="37" t="s">
        <v>306</v>
      </c>
      <c r="ER4" s="27" t="s">
        <v>309</v>
      </c>
      <c r="ES4" s="38" t="s">
        <v>304</v>
      </c>
      <c r="ET4" s="39" t="s">
        <v>306</v>
      </c>
      <c r="EU4" s="40" t="s">
        <v>307</v>
      </c>
      <c r="EV4" s="38" t="s">
        <v>304</v>
      </c>
      <c r="EW4" s="39" t="s">
        <v>306</v>
      </c>
      <c r="EX4" s="40" t="s">
        <v>307</v>
      </c>
      <c r="EY4" s="41" t="s">
        <v>301</v>
      </c>
      <c r="EZ4" s="41" t="s">
        <v>302</v>
      </c>
      <c r="FA4" s="41" t="s">
        <v>303</v>
      </c>
      <c r="FB4" s="41" t="s">
        <v>301</v>
      </c>
      <c r="FC4" s="41" t="s">
        <v>302</v>
      </c>
      <c r="FD4" s="41" t="s">
        <v>303</v>
      </c>
      <c r="FE4" s="41" t="s">
        <v>301</v>
      </c>
      <c r="FF4" s="41" t="s">
        <v>302</v>
      </c>
      <c r="FG4" s="41" t="s">
        <v>303</v>
      </c>
      <c r="FH4" s="18" t="s">
        <v>301</v>
      </c>
      <c r="FI4" s="18" t="s">
        <v>302</v>
      </c>
      <c r="FJ4" s="18" t="s">
        <v>303</v>
      </c>
      <c r="FK4" s="18" t="s">
        <v>301</v>
      </c>
      <c r="FL4" s="18" t="s">
        <v>302</v>
      </c>
      <c r="FM4" s="18" t="s">
        <v>303</v>
      </c>
      <c r="FN4" s="18" t="s">
        <v>301</v>
      </c>
      <c r="FO4" s="18" t="s">
        <v>302</v>
      </c>
      <c r="FP4" s="18" t="s">
        <v>303</v>
      </c>
      <c r="FQ4" s="42" t="s">
        <v>301</v>
      </c>
      <c r="FR4" s="42" t="s">
        <v>302</v>
      </c>
      <c r="FS4" s="42" t="s">
        <v>303</v>
      </c>
      <c r="FT4" s="42" t="s">
        <v>301</v>
      </c>
      <c r="FU4" s="42" t="s">
        <v>302</v>
      </c>
      <c r="FV4" s="42" t="s">
        <v>303</v>
      </c>
      <c r="FW4" s="42" t="s">
        <v>301</v>
      </c>
      <c r="FX4" s="42" t="s">
        <v>302</v>
      </c>
      <c r="FY4" s="42" t="s">
        <v>303</v>
      </c>
      <c r="FZ4" s="19" t="s">
        <v>301</v>
      </c>
      <c r="GA4" s="19" t="s">
        <v>302</v>
      </c>
      <c r="GB4" s="19" t="s">
        <v>303</v>
      </c>
      <c r="GC4" s="19" t="s">
        <v>301</v>
      </c>
      <c r="GD4" s="19" t="s">
        <v>302</v>
      </c>
      <c r="GE4" s="19" t="s">
        <v>303</v>
      </c>
      <c r="GF4" s="19" t="s">
        <v>301</v>
      </c>
      <c r="GG4" s="19" t="s">
        <v>302</v>
      </c>
      <c r="GH4" s="19" t="s">
        <v>303</v>
      </c>
      <c r="GI4" s="19" t="s">
        <v>301</v>
      </c>
      <c r="GJ4" s="19" t="s">
        <v>302</v>
      </c>
      <c r="GK4" s="19" t="s">
        <v>303</v>
      </c>
      <c r="GL4" s="19" t="s">
        <v>301</v>
      </c>
      <c r="GM4" s="19" t="s">
        <v>302</v>
      </c>
      <c r="GN4" s="19" t="s">
        <v>303</v>
      </c>
      <c r="GO4" s="19" t="s">
        <v>301</v>
      </c>
      <c r="GP4" s="19" t="s">
        <v>302</v>
      </c>
      <c r="GQ4" s="19" t="s">
        <v>303</v>
      </c>
      <c r="GR4" s="19" t="s">
        <v>301</v>
      </c>
      <c r="GS4" s="19" t="s">
        <v>302</v>
      </c>
      <c r="GT4" s="19" t="s">
        <v>303</v>
      </c>
      <c r="GU4" s="19" t="s">
        <v>301</v>
      </c>
      <c r="GV4" s="19" t="s">
        <v>302</v>
      </c>
      <c r="GW4" s="19" t="s">
        <v>303</v>
      </c>
      <c r="GX4" s="14" t="s">
        <v>301</v>
      </c>
      <c r="GY4" s="14" t="s">
        <v>302</v>
      </c>
      <c r="GZ4" s="14" t="s">
        <v>303</v>
      </c>
      <c r="HA4" s="14" t="s">
        <v>301</v>
      </c>
      <c r="HB4" s="14" t="s">
        <v>302</v>
      </c>
      <c r="HC4" s="14" t="s">
        <v>303</v>
      </c>
      <c r="HD4" s="14" t="s">
        <v>301</v>
      </c>
      <c r="HE4" s="14" t="s">
        <v>302</v>
      </c>
      <c r="HF4" s="14" t="s">
        <v>303</v>
      </c>
      <c r="HG4" s="14" t="s">
        <v>301</v>
      </c>
      <c r="HH4" s="14" t="s">
        <v>302</v>
      </c>
      <c r="HI4" s="14" t="s">
        <v>303</v>
      </c>
      <c r="HJ4" s="14" t="s">
        <v>301</v>
      </c>
      <c r="HK4" s="14" t="s">
        <v>302</v>
      </c>
      <c r="HL4" s="14" t="s">
        <v>303</v>
      </c>
      <c r="HM4" s="14" t="s">
        <v>301</v>
      </c>
      <c r="HN4" s="14" t="s">
        <v>302</v>
      </c>
      <c r="HO4" s="14" t="s">
        <v>303</v>
      </c>
      <c r="HP4" s="14" t="s">
        <v>301</v>
      </c>
      <c r="HQ4" s="14" t="s">
        <v>302</v>
      </c>
      <c r="HR4" s="14" t="s">
        <v>303</v>
      </c>
      <c r="HS4" s="14" t="s">
        <v>301</v>
      </c>
      <c r="HT4" s="14" t="s">
        <v>302</v>
      </c>
      <c r="HU4" s="14" t="s">
        <v>303</v>
      </c>
      <c r="HV4" s="43" t="s">
        <v>301</v>
      </c>
      <c r="HW4" s="43" t="s">
        <v>302</v>
      </c>
      <c r="HX4" s="44" t="s">
        <v>303</v>
      </c>
      <c r="HY4" s="43" t="s">
        <v>301</v>
      </c>
      <c r="HZ4" s="43" t="s">
        <v>302</v>
      </c>
      <c r="IA4" s="44" t="s">
        <v>303</v>
      </c>
      <c r="IB4" s="43" t="s">
        <v>301</v>
      </c>
      <c r="IC4" s="43" t="s">
        <v>302</v>
      </c>
      <c r="ID4" s="44" t="s">
        <v>303</v>
      </c>
      <c r="IE4" s="43" t="s">
        <v>301</v>
      </c>
      <c r="IF4" s="43" t="s">
        <v>302</v>
      </c>
      <c r="IG4" s="44" t="s">
        <v>303</v>
      </c>
      <c r="IH4" s="43" t="s">
        <v>301</v>
      </c>
      <c r="II4" s="43" t="s">
        <v>302</v>
      </c>
      <c r="IJ4" s="44" t="s">
        <v>303</v>
      </c>
      <c r="IK4" s="43" t="s">
        <v>301</v>
      </c>
      <c r="IL4" s="43" t="s">
        <v>302</v>
      </c>
      <c r="IM4" s="44" t="s">
        <v>303</v>
      </c>
      <c r="IN4" s="17" t="s">
        <v>303</v>
      </c>
      <c r="IO4" s="18" t="s">
        <v>301</v>
      </c>
      <c r="IP4" s="18" t="s">
        <v>302</v>
      </c>
      <c r="IQ4" s="17" t="s">
        <v>303</v>
      </c>
      <c r="IR4" s="18" t="s">
        <v>301</v>
      </c>
      <c r="IS4" s="18" t="s">
        <v>302</v>
      </c>
      <c r="IT4" s="17" t="s">
        <v>303</v>
      </c>
      <c r="IU4" s="18" t="s">
        <v>301</v>
      </c>
      <c r="IV4" s="18" t="s">
        <v>302</v>
      </c>
      <c r="IW4" s="17" t="s">
        <v>303</v>
      </c>
      <c r="IX4" s="18" t="s">
        <v>301</v>
      </c>
      <c r="IY4" s="18" t="s">
        <v>302</v>
      </c>
      <c r="IZ4" s="17" t="s">
        <v>303</v>
      </c>
      <c r="JA4" s="18" t="s">
        <v>301</v>
      </c>
      <c r="JB4" s="18" t="s">
        <v>302</v>
      </c>
      <c r="JC4" s="17" t="s">
        <v>303</v>
      </c>
      <c r="JD4" s="18" t="s">
        <v>301</v>
      </c>
      <c r="JE4" s="18" t="s">
        <v>302</v>
      </c>
      <c r="JF4" s="17" t="s">
        <v>303</v>
      </c>
      <c r="JG4" s="18" t="s">
        <v>301</v>
      </c>
      <c r="JH4" s="18" t="s">
        <v>302</v>
      </c>
      <c r="JI4" s="17" t="s">
        <v>303</v>
      </c>
      <c r="JJ4" s="18" t="s">
        <v>301</v>
      </c>
      <c r="JK4" s="18" t="s">
        <v>302</v>
      </c>
      <c r="JL4" s="16" t="s">
        <v>301</v>
      </c>
      <c r="JM4" s="16" t="s">
        <v>302</v>
      </c>
      <c r="JN4" s="15" t="s">
        <v>303</v>
      </c>
      <c r="JO4" s="16" t="s">
        <v>301</v>
      </c>
      <c r="JP4" s="16" t="s">
        <v>302</v>
      </c>
      <c r="JQ4" s="15" t="s">
        <v>303</v>
      </c>
      <c r="JR4" s="16" t="s">
        <v>301</v>
      </c>
      <c r="JS4" s="16" t="s">
        <v>302</v>
      </c>
      <c r="JT4" s="15" t="s">
        <v>303</v>
      </c>
      <c r="JU4" s="16" t="s">
        <v>301</v>
      </c>
      <c r="JV4" s="16" t="s">
        <v>302</v>
      </c>
      <c r="JW4" s="15" t="s">
        <v>303</v>
      </c>
      <c r="JX4" s="16" t="s">
        <v>301</v>
      </c>
      <c r="JY4" s="16" t="s">
        <v>302</v>
      </c>
      <c r="JZ4" s="15" t="s">
        <v>303</v>
      </c>
      <c r="KA4" s="16" t="s">
        <v>301</v>
      </c>
      <c r="KB4" s="16" t="s">
        <v>302</v>
      </c>
      <c r="KC4" s="15" t="s">
        <v>303</v>
      </c>
      <c r="KD4" s="45" t="s">
        <v>301</v>
      </c>
      <c r="KE4" s="45" t="s">
        <v>302</v>
      </c>
      <c r="KF4" s="45" t="s">
        <v>303</v>
      </c>
      <c r="KG4" s="45" t="s">
        <v>301</v>
      </c>
      <c r="KH4" s="45" t="s">
        <v>302</v>
      </c>
      <c r="KI4" s="45" t="s">
        <v>303</v>
      </c>
      <c r="KJ4" s="45" t="s">
        <v>301</v>
      </c>
      <c r="KK4" s="45" t="s">
        <v>302</v>
      </c>
      <c r="KL4" s="45" t="s">
        <v>303</v>
      </c>
      <c r="KM4" s="45" t="s">
        <v>301</v>
      </c>
      <c r="KN4" s="45" t="s">
        <v>302</v>
      </c>
      <c r="KO4" s="45" t="s">
        <v>303</v>
      </c>
      <c r="KP4" s="45" t="s">
        <v>301</v>
      </c>
      <c r="KQ4" s="45" t="s">
        <v>302</v>
      </c>
      <c r="KR4" s="45" t="s">
        <v>303</v>
      </c>
      <c r="KS4" s="45" t="s">
        <v>301</v>
      </c>
      <c r="KT4" s="45" t="s">
        <v>302</v>
      </c>
      <c r="KU4" s="45" t="s">
        <v>303</v>
      </c>
      <c r="KV4" s="45" t="s">
        <v>301</v>
      </c>
      <c r="KW4" s="45" t="s">
        <v>302</v>
      </c>
      <c r="KX4" s="45" t="s">
        <v>303</v>
      </c>
      <c r="KY4" s="45" t="s">
        <v>301</v>
      </c>
      <c r="KZ4" s="45" t="s">
        <v>302</v>
      </c>
      <c r="LA4" s="45" t="s">
        <v>303</v>
      </c>
      <c r="LB4" s="45" t="s">
        <v>301</v>
      </c>
      <c r="LC4" s="45" t="s">
        <v>302</v>
      </c>
      <c r="LD4" s="45" t="s">
        <v>303</v>
      </c>
      <c r="LE4" s="46" t="s">
        <v>301</v>
      </c>
      <c r="LF4" s="46" t="s">
        <v>302</v>
      </c>
      <c r="LG4" s="46" t="s">
        <v>303</v>
      </c>
      <c r="LH4" s="46" t="s">
        <v>301</v>
      </c>
      <c r="LI4" s="46" t="s">
        <v>302</v>
      </c>
      <c r="LJ4" s="46" t="s">
        <v>303</v>
      </c>
      <c r="LK4" s="46" t="s">
        <v>301</v>
      </c>
      <c r="LL4" s="46" t="s">
        <v>302</v>
      </c>
      <c r="LM4" s="46" t="s">
        <v>303</v>
      </c>
      <c r="LN4" s="46" t="s">
        <v>301</v>
      </c>
      <c r="LO4" s="46" t="s">
        <v>302</v>
      </c>
      <c r="LP4" s="46" t="s">
        <v>303</v>
      </c>
      <c r="LQ4" s="46" t="s">
        <v>301</v>
      </c>
      <c r="LR4" s="46" t="s">
        <v>302</v>
      </c>
      <c r="LS4" s="46" t="s">
        <v>303</v>
      </c>
      <c r="LT4" s="46" t="s">
        <v>301</v>
      </c>
      <c r="LU4" s="46" t="s">
        <v>302</v>
      </c>
      <c r="LV4" s="46" t="s">
        <v>303</v>
      </c>
      <c r="LW4" s="21" t="s">
        <v>301</v>
      </c>
      <c r="LX4" s="21" t="s">
        <v>302</v>
      </c>
      <c r="LY4" s="21" t="s">
        <v>303</v>
      </c>
      <c r="LZ4" s="21" t="s">
        <v>301</v>
      </c>
      <c r="MA4" s="21" t="s">
        <v>302</v>
      </c>
      <c r="MB4" s="21" t="s">
        <v>303</v>
      </c>
      <c r="MC4" s="21" t="s">
        <v>301</v>
      </c>
      <c r="MD4" s="21" t="s">
        <v>302</v>
      </c>
      <c r="ME4" s="21" t="s">
        <v>303</v>
      </c>
      <c r="MF4" s="21" t="s">
        <v>301</v>
      </c>
      <c r="MG4" s="21" t="s">
        <v>302</v>
      </c>
      <c r="MH4" s="21" t="s">
        <v>303</v>
      </c>
      <c r="MI4" s="21" t="s">
        <v>301</v>
      </c>
      <c r="MJ4" s="21" t="s">
        <v>302</v>
      </c>
      <c r="MK4" s="21" t="s">
        <v>303</v>
      </c>
      <c r="ML4" s="21" t="s">
        <v>301</v>
      </c>
      <c r="MM4" s="21" t="s">
        <v>302</v>
      </c>
      <c r="MN4" s="21" t="s">
        <v>303</v>
      </c>
      <c r="MO4" s="21" t="s">
        <v>301</v>
      </c>
      <c r="MP4" s="21" t="s">
        <v>302</v>
      </c>
      <c r="MQ4" s="21" t="s">
        <v>303</v>
      </c>
      <c r="MR4" s="21" t="s">
        <v>301</v>
      </c>
      <c r="MS4" s="21" t="s">
        <v>302</v>
      </c>
      <c r="MT4" s="21" t="s">
        <v>303</v>
      </c>
      <c r="MU4" s="21" t="s">
        <v>301</v>
      </c>
      <c r="MV4" s="21" t="s">
        <v>302</v>
      </c>
      <c r="MW4" s="21" t="s">
        <v>303</v>
      </c>
      <c r="MX4" s="47" t="s">
        <v>310</v>
      </c>
      <c r="MY4" s="48" t="s">
        <v>304</v>
      </c>
      <c r="MZ4" s="47" t="s">
        <v>306</v>
      </c>
      <c r="NA4" s="47" t="s">
        <v>307</v>
      </c>
      <c r="NB4" s="47" t="s">
        <v>310</v>
      </c>
      <c r="NC4" s="49" t="s">
        <v>304</v>
      </c>
      <c r="ND4" s="47" t="s">
        <v>306</v>
      </c>
      <c r="NE4" s="47" t="s">
        <v>307</v>
      </c>
      <c r="NF4" s="47" t="s">
        <v>310</v>
      </c>
      <c r="NG4" s="48" t="s">
        <v>304</v>
      </c>
      <c r="NH4" s="47" t="s">
        <v>306</v>
      </c>
      <c r="NI4" s="47" t="s">
        <v>307</v>
      </c>
      <c r="NJ4" s="47" t="s">
        <v>310</v>
      </c>
      <c r="NK4" s="48" t="s">
        <v>304</v>
      </c>
      <c r="NL4" s="50" t="s">
        <v>311</v>
      </c>
      <c r="NM4" s="47" t="s">
        <v>306</v>
      </c>
      <c r="NN4" s="47" t="s">
        <v>307</v>
      </c>
      <c r="NO4" s="47" t="s">
        <v>310</v>
      </c>
      <c r="NP4" s="48" t="s">
        <v>304</v>
      </c>
      <c r="NQ4" s="47" t="s">
        <v>306</v>
      </c>
      <c r="NR4" s="47" t="s">
        <v>307</v>
      </c>
      <c r="NS4" s="51" t="s">
        <v>301</v>
      </c>
      <c r="NT4" s="33" t="s">
        <v>304</v>
      </c>
      <c r="NU4" s="51" t="s">
        <v>302</v>
      </c>
      <c r="NV4" s="51" t="s">
        <v>303</v>
      </c>
      <c r="NW4" s="51" t="s">
        <v>301</v>
      </c>
      <c r="NX4" s="51" t="s">
        <v>302</v>
      </c>
      <c r="NY4" s="33" t="s">
        <v>304</v>
      </c>
      <c r="NZ4" s="51" t="s">
        <v>301</v>
      </c>
      <c r="OA4" s="51" t="s">
        <v>302</v>
      </c>
      <c r="OB4" s="33" t="s">
        <v>304</v>
      </c>
      <c r="OC4" s="51" t="s">
        <v>301</v>
      </c>
      <c r="OD4" s="51" t="s">
        <v>302</v>
      </c>
      <c r="OE4" s="33" t="s">
        <v>304</v>
      </c>
      <c r="OF4" s="51" t="s">
        <v>301</v>
      </c>
      <c r="OG4" s="51" t="s">
        <v>302</v>
      </c>
      <c r="OH4" s="33" t="s">
        <v>304</v>
      </c>
      <c r="OI4" s="51" t="s">
        <v>301</v>
      </c>
      <c r="OJ4" s="33" t="s">
        <v>304</v>
      </c>
      <c r="OK4" s="51" t="s">
        <v>302</v>
      </c>
      <c r="OL4" s="33" t="s">
        <v>304</v>
      </c>
      <c r="OM4" s="51" t="s">
        <v>301</v>
      </c>
      <c r="ON4" s="51" t="s">
        <v>302</v>
      </c>
      <c r="OO4" s="33" t="s">
        <v>304</v>
      </c>
      <c r="OP4" s="28" t="s">
        <v>301</v>
      </c>
      <c r="OQ4" s="28" t="s">
        <v>302</v>
      </c>
      <c r="OR4" s="28" t="s">
        <v>303</v>
      </c>
      <c r="OS4" s="28" t="s">
        <v>301</v>
      </c>
      <c r="OT4" s="28" t="s">
        <v>302</v>
      </c>
      <c r="OU4" s="28" t="s">
        <v>303</v>
      </c>
      <c r="OV4" s="28" t="s">
        <v>301</v>
      </c>
      <c r="OW4" s="28" t="s">
        <v>302</v>
      </c>
      <c r="OX4" s="28" t="s">
        <v>303</v>
      </c>
      <c r="OY4" s="28" t="s">
        <v>301</v>
      </c>
      <c r="OZ4" s="28" t="s">
        <v>302</v>
      </c>
      <c r="PA4" s="28" t="s">
        <v>303</v>
      </c>
      <c r="PB4" s="28" t="s">
        <v>301</v>
      </c>
      <c r="PC4" s="28" t="s">
        <v>302</v>
      </c>
      <c r="PD4" s="28" t="s">
        <v>303</v>
      </c>
      <c r="PE4" s="28" t="s">
        <v>301</v>
      </c>
      <c r="PF4" s="28" t="s">
        <v>302</v>
      </c>
      <c r="PG4" s="28" t="s">
        <v>303</v>
      </c>
      <c r="PH4" s="28" t="s">
        <v>301</v>
      </c>
      <c r="PI4" s="28" t="s">
        <v>302</v>
      </c>
      <c r="PJ4" s="28" t="s">
        <v>303</v>
      </c>
      <c r="PK4" s="29" t="s">
        <v>301</v>
      </c>
      <c r="PL4" s="29" t="s">
        <v>302</v>
      </c>
      <c r="PM4" s="29" t="s">
        <v>303</v>
      </c>
      <c r="PN4" s="29" t="s">
        <v>301</v>
      </c>
      <c r="PO4" s="29" t="s">
        <v>302</v>
      </c>
      <c r="PP4" s="29" t="s">
        <v>303</v>
      </c>
      <c r="PQ4" s="29" t="s">
        <v>301</v>
      </c>
      <c r="PR4" s="29" t="s">
        <v>302</v>
      </c>
      <c r="PS4" s="29" t="s">
        <v>303</v>
      </c>
      <c r="PT4" s="29" t="s">
        <v>301</v>
      </c>
      <c r="PU4" s="29" t="s">
        <v>302</v>
      </c>
      <c r="PV4" s="29" t="s">
        <v>303</v>
      </c>
      <c r="PW4" s="29" t="s">
        <v>301</v>
      </c>
      <c r="PX4" s="29" t="s">
        <v>302</v>
      </c>
      <c r="PY4" s="29" t="s">
        <v>303</v>
      </c>
      <c r="PZ4" s="29" t="s">
        <v>301</v>
      </c>
      <c r="QA4" s="29" t="s">
        <v>302</v>
      </c>
      <c r="QB4" s="29" t="s">
        <v>303</v>
      </c>
      <c r="QC4" s="29" t="s">
        <v>301</v>
      </c>
      <c r="QD4" s="29" t="s">
        <v>302</v>
      </c>
      <c r="QE4" s="29" t="s">
        <v>303</v>
      </c>
      <c r="QF4" s="29" t="s">
        <v>301</v>
      </c>
      <c r="QG4" s="29" t="s">
        <v>302</v>
      </c>
      <c r="QH4" s="29" t="s">
        <v>303</v>
      </c>
      <c r="QI4" s="52" t="s">
        <v>304</v>
      </c>
      <c r="QJ4" s="53" t="s">
        <v>306</v>
      </c>
      <c r="QK4" s="54" t="s">
        <v>309</v>
      </c>
      <c r="QL4" s="55" t="s">
        <v>304</v>
      </c>
      <c r="QM4" s="53" t="s">
        <v>306</v>
      </c>
      <c r="QN4" s="54" t="s">
        <v>309</v>
      </c>
      <c r="QO4" s="55" t="s">
        <v>304</v>
      </c>
      <c r="QP4" s="53" t="s">
        <v>306</v>
      </c>
      <c r="QQ4" s="54" t="s">
        <v>309</v>
      </c>
      <c r="QR4" s="55" t="s">
        <v>304</v>
      </c>
      <c r="QS4" s="53" t="s">
        <v>306</v>
      </c>
      <c r="QT4" s="54" t="s">
        <v>309</v>
      </c>
      <c r="QU4" s="54" t="s">
        <v>310</v>
      </c>
      <c r="QV4" s="52" t="s">
        <v>304</v>
      </c>
      <c r="QW4" s="53" t="s">
        <v>306</v>
      </c>
      <c r="QX4" s="54" t="s">
        <v>309</v>
      </c>
      <c r="QY4" s="55" t="s">
        <v>304</v>
      </c>
      <c r="QZ4" s="53" t="s">
        <v>306</v>
      </c>
      <c r="RA4" s="54" t="s">
        <v>309</v>
      </c>
      <c r="RB4" s="32" t="s">
        <v>301</v>
      </c>
      <c r="RC4" s="32" t="s">
        <v>302</v>
      </c>
      <c r="RD4" s="33" t="s">
        <v>303</v>
      </c>
      <c r="RE4" s="32" t="s">
        <v>301</v>
      </c>
      <c r="RF4" s="32" t="s">
        <v>302</v>
      </c>
      <c r="RG4" s="33" t="s">
        <v>303</v>
      </c>
      <c r="RH4" s="32" t="s">
        <v>301</v>
      </c>
      <c r="RI4" s="32" t="s">
        <v>302</v>
      </c>
      <c r="RJ4" s="33" t="s">
        <v>303</v>
      </c>
      <c r="RK4" s="32" t="s">
        <v>301</v>
      </c>
      <c r="RL4" s="32" t="s">
        <v>302</v>
      </c>
      <c r="RM4" s="33" t="s">
        <v>303</v>
      </c>
      <c r="RN4" s="32" t="s">
        <v>301</v>
      </c>
      <c r="RO4" s="32" t="s">
        <v>302</v>
      </c>
      <c r="RP4" s="33" t="s">
        <v>303</v>
      </c>
      <c r="RQ4" s="32" t="s">
        <v>301</v>
      </c>
      <c r="RR4" s="32" t="s">
        <v>302</v>
      </c>
      <c r="RS4" s="33" t="s">
        <v>303</v>
      </c>
      <c r="RT4" s="32" t="s">
        <v>301</v>
      </c>
      <c r="RU4" s="32" t="s">
        <v>302</v>
      </c>
      <c r="RV4" s="33" t="s">
        <v>303</v>
      </c>
      <c r="RW4" s="56" t="s">
        <v>301</v>
      </c>
      <c r="RX4" s="56" t="s">
        <v>302</v>
      </c>
      <c r="RY4" s="56" t="s">
        <v>303</v>
      </c>
      <c r="RZ4" s="56" t="s">
        <v>301</v>
      </c>
      <c r="SA4" s="56" t="s">
        <v>302</v>
      </c>
      <c r="SB4" s="56" t="s">
        <v>303</v>
      </c>
      <c r="SC4" s="56" t="s">
        <v>301</v>
      </c>
      <c r="SD4" s="56" t="s">
        <v>302</v>
      </c>
      <c r="SE4" s="56" t="s">
        <v>303</v>
      </c>
      <c r="SF4" s="56" t="s">
        <v>301</v>
      </c>
      <c r="SG4" s="56" t="s">
        <v>302</v>
      </c>
      <c r="SH4" s="56" t="s">
        <v>303</v>
      </c>
      <c r="SI4" s="56" t="s">
        <v>301</v>
      </c>
      <c r="SJ4" s="56" t="s">
        <v>302</v>
      </c>
      <c r="SK4" s="56" t="s">
        <v>303</v>
      </c>
      <c r="SL4" s="56" t="s">
        <v>301</v>
      </c>
      <c r="SM4" s="56" t="s">
        <v>302</v>
      </c>
      <c r="SN4" s="56" t="s">
        <v>303</v>
      </c>
      <c r="SO4" s="56" t="s">
        <v>301</v>
      </c>
      <c r="SP4" s="56" t="s">
        <v>302</v>
      </c>
      <c r="SQ4" s="56" t="s">
        <v>303</v>
      </c>
      <c r="SR4" s="56" t="s">
        <v>301</v>
      </c>
      <c r="SS4" s="56" t="s">
        <v>302</v>
      </c>
      <c r="ST4" s="56" t="s">
        <v>303</v>
      </c>
      <c r="SU4" s="56" t="s">
        <v>301</v>
      </c>
      <c r="SV4" s="56" t="s">
        <v>302</v>
      </c>
      <c r="SW4" s="56" t="s">
        <v>303</v>
      </c>
      <c r="SX4" s="35" t="s">
        <v>303</v>
      </c>
      <c r="SY4" s="36" t="s">
        <v>301</v>
      </c>
      <c r="SZ4" s="36" t="s">
        <v>302</v>
      </c>
      <c r="TA4" s="35" t="s">
        <v>303</v>
      </c>
      <c r="TB4" s="36" t="s">
        <v>301</v>
      </c>
      <c r="TC4" s="36" t="s">
        <v>302</v>
      </c>
      <c r="TD4" s="35" t="s">
        <v>303</v>
      </c>
      <c r="TE4" s="36" t="s">
        <v>301</v>
      </c>
      <c r="TF4" s="36" t="s">
        <v>302</v>
      </c>
      <c r="TG4" s="35" t="s">
        <v>303</v>
      </c>
      <c r="TH4" s="36" t="s">
        <v>301</v>
      </c>
      <c r="TI4" s="36" t="s">
        <v>302</v>
      </c>
      <c r="TJ4" s="35" t="s">
        <v>303</v>
      </c>
      <c r="TK4" s="36" t="s">
        <v>301</v>
      </c>
      <c r="TL4" s="36" t="s">
        <v>302</v>
      </c>
      <c r="TM4" s="35" t="s">
        <v>303</v>
      </c>
      <c r="TN4" s="36" t="s">
        <v>301</v>
      </c>
      <c r="TO4" s="36" t="s">
        <v>302</v>
      </c>
      <c r="TP4" s="35" t="s">
        <v>303</v>
      </c>
      <c r="TQ4" s="36" t="s">
        <v>301</v>
      </c>
      <c r="TR4" s="36" t="s">
        <v>302</v>
      </c>
      <c r="TS4" s="37" t="s">
        <v>312</v>
      </c>
      <c r="TT4" s="57" t="s">
        <v>304</v>
      </c>
      <c r="TU4" s="37" t="s">
        <v>306</v>
      </c>
      <c r="TV4" s="58" t="s">
        <v>309</v>
      </c>
      <c r="TW4" s="25" t="s">
        <v>304</v>
      </c>
      <c r="TX4" s="37" t="s">
        <v>306</v>
      </c>
      <c r="TY4" s="27" t="s">
        <v>309</v>
      </c>
      <c r="TZ4" s="31" t="s">
        <v>304</v>
      </c>
      <c r="UA4" s="37" t="s">
        <v>306</v>
      </c>
      <c r="UB4" s="27" t="s">
        <v>309</v>
      </c>
      <c r="UC4" s="57" t="s">
        <v>304</v>
      </c>
      <c r="UD4" s="37" t="s">
        <v>306</v>
      </c>
      <c r="UE4" s="27" t="s">
        <v>309</v>
      </c>
      <c r="UF4" s="57" t="s">
        <v>304</v>
      </c>
      <c r="UG4" s="37" t="s">
        <v>306</v>
      </c>
      <c r="UH4" s="27" t="s">
        <v>309</v>
      </c>
      <c r="UI4" s="57" t="s">
        <v>304</v>
      </c>
      <c r="UJ4" s="37" t="s">
        <v>306</v>
      </c>
      <c r="UK4" s="27" t="s">
        <v>309</v>
      </c>
      <c r="UL4" s="57" t="s">
        <v>304</v>
      </c>
      <c r="UM4" s="37" t="s">
        <v>306</v>
      </c>
      <c r="UN4" s="27" t="s">
        <v>309</v>
      </c>
      <c r="UO4" s="41" t="s">
        <v>301</v>
      </c>
      <c r="UP4" s="41" t="s">
        <v>302</v>
      </c>
      <c r="UQ4" s="41" t="s">
        <v>303</v>
      </c>
      <c r="UR4" s="41" t="s">
        <v>301</v>
      </c>
      <c r="US4" s="41" t="s">
        <v>302</v>
      </c>
      <c r="UT4" s="41" t="s">
        <v>303</v>
      </c>
      <c r="UU4" s="41" t="s">
        <v>301</v>
      </c>
      <c r="UV4" s="41" t="s">
        <v>302</v>
      </c>
      <c r="UW4" s="41" t="s">
        <v>303</v>
      </c>
      <c r="UX4" s="41" t="s">
        <v>301</v>
      </c>
      <c r="UY4" s="41" t="s">
        <v>302</v>
      </c>
      <c r="UZ4" s="41" t="s">
        <v>303</v>
      </c>
      <c r="VA4" s="41" t="s">
        <v>301</v>
      </c>
      <c r="VB4" s="41" t="s">
        <v>302</v>
      </c>
      <c r="VC4" s="41" t="s">
        <v>303</v>
      </c>
      <c r="VD4" s="41" t="s">
        <v>301</v>
      </c>
      <c r="VE4" s="41" t="s">
        <v>302</v>
      </c>
      <c r="VF4" s="41" t="s">
        <v>303</v>
      </c>
      <c r="VG4" s="41" t="s">
        <v>301</v>
      </c>
      <c r="VH4" s="41" t="s">
        <v>302</v>
      </c>
      <c r="VI4" s="41" t="s">
        <v>303</v>
      </c>
      <c r="VJ4" s="41" t="s">
        <v>301</v>
      </c>
      <c r="VK4" s="41" t="s">
        <v>302</v>
      </c>
      <c r="VL4" s="41" t="s">
        <v>303</v>
      </c>
      <c r="VM4" s="41" t="s">
        <v>301</v>
      </c>
      <c r="VN4" s="41" t="s">
        <v>302</v>
      </c>
      <c r="VO4" s="41" t="s">
        <v>303</v>
      </c>
      <c r="VP4" s="18" t="s">
        <v>301</v>
      </c>
      <c r="VQ4" s="18" t="s">
        <v>302</v>
      </c>
      <c r="VR4" s="18" t="s">
        <v>303</v>
      </c>
      <c r="VS4" s="18" t="s">
        <v>301</v>
      </c>
      <c r="VT4" s="18" t="s">
        <v>302</v>
      </c>
      <c r="VU4" s="18" t="s">
        <v>303</v>
      </c>
      <c r="VV4" s="18" t="s">
        <v>301</v>
      </c>
      <c r="VW4" s="18" t="s">
        <v>302</v>
      </c>
      <c r="VX4" s="18" t="s">
        <v>303</v>
      </c>
      <c r="VY4" s="18" t="s">
        <v>301</v>
      </c>
      <c r="VZ4" s="18" t="s">
        <v>302</v>
      </c>
      <c r="WA4" s="18" t="s">
        <v>303</v>
      </c>
      <c r="WB4" s="18" t="s">
        <v>301</v>
      </c>
      <c r="WC4" s="18" t="s">
        <v>302</v>
      </c>
      <c r="WD4" s="18" t="s">
        <v>303</v>
      </c>
      <c r="WE4" s="18" t="s">
        <v>301</v>
      </c>
      <c r="WF4" s="18" t="s">
        <v>302</v>
      </c>
      <c r="WG4" s="18" t="s">
        <v>303</v>
      </c>
      <c r="WH4" s="18" t="s">
        <v>301</v>
      </c>
      <c r="WI4" s="18" t="s">
        <v>302</v>
      </c>
      <c r="WJ4" s="18" t="s">
        <v>303</v>
      </c>
      <c r="WK4" s="18" t="s">
        <v>301</v>
      </c>
      <c r="WL4" s="18" t="s">
        <v>302</v>
      </c>
      <c r="WM4" s="18" t="s">
        <v>303</v>
      </c>
      <c r="WN4" s="18" t="s">
        <v>301</v>
      </c>
      <c r="WO4" s="18" t="s">
        <v>302</v>
      </c>
      <c r="WP4" s="18" t="s">
        <v>303</v>
      </c>
      <c r="WQ4" s="59" t="s">
        <v>301</v>
      </c>
      <c r="WR4" s="59" t="s">
        <v>302</v>
      </c>
      <c r="WS4" s="59" t="s">
        <v>303</v>
      </c>
      <c r="WT4" s="59" t="s">
        <v>301</v>
      </c>
      <c r="WU4" s="59" t="s">
        <v>302</v>
      </c>
      <c r="WV4" s="59" t="s">
        <v>303</v>
      </c>
      <c r="WW4" s="59" t="s">
        <v>301</v>
      </c>
      <c r="WX4" s="59" t="s">
        <v>302</v>
      </c>
      <c r="WY4" s="59" t="s">
        <v>303</v>
      </c>
      <c r="WZ4" s="59" t="s">
        <v>301</v>
      </c>
      <c r="XA4" s="59" t="s">
        <v>302</v>
      </c>
      <c r="XB4" s="59" t="s">
        <v>303</v>
      </c>
      <c r="XC4" s="59" t="s">
        <v>301</v>
      </c>
      <c r="XD4" s="59" t="s">
        <v>302</v>
      </c>
      <c r="XE4" s="59" t="s">
        <v>303</v>
      </c>
      <c r="XF4" s="59" t="s">
        <v>301</v>
      </c>
      <c r="XG4" s="59" t="s">
        <v>302</v>
      </c>
      <c r="XH4" s="59" t="s">
        <v>303</v>
      </c>
      <c r="XI4" s="59" t="s">
        <v>301</v>
      </c>
      <c r="XJ4" s="59" t="s">
        <v>302</v>
      </c>
      <c r="XK4" s="59" t="s">
        <v>303</v>
      </c>
      <c r="XL4" s="59" t="s">
        <v>301</v>
      </c>
      <c r="XM4" s="59" t="s">
        <v>302</v>
      </c>
      <c r="XN4" s="59" t="s">
        <v>303</v>
      </c>
      <c r="XO4" s="42" t="s">
        <v>301</v>
      </c>
      <c r="XP4" s="42" t="s">
        <v>302</v>
      </c>
      <c r="XQ4" s="42" t="s">
        <v>303</v>
      </c>
      <c r="XR4" s="42" t="s">
        <v>301</v>
      </c>
      <c r="XS4" s="42" t="s">
        <v>302</v>
      </c>
      <c r="XT4" s="42" t="s">
        <v>303</v>
      </c>
      <c r="XU4" s="42" t="s">
        <v>301</v>
      </c>
      <c r="XV4" s="42" t="s">
        <v>302</v>
      </c>
      <c r="XW4" s="42" t="s">
        <v>303</v>
      </c>
      <c r="XX4" s="42" t="s">
        <v>301</v>
      </c>
      <c r="XY4" s="42" t="s">
        <v>302</v>
      </c>
      <c r="XZ4" s="42" t="s">
        <v>303</v>
      </c>
      <c r="YA4" s="42" t="s">
        <v>301</v>
      </c>
      <c r="YB4" s="42" t="s">
        <v>302</v>
      </c>
      <c r="YC4" s="42" t="s">
        <v>303</v>
      </c>
      <c r="YD4" s="42" t="s">
        <v>301</v>
      </c>
      <c r="YE4" s="42" t="s">
        <v>302</v>
      </c>
      <c r="YF4" s="42" t="s">
        <v>303</v>
      </c>
      <c r="YG4" s="42" t="s">
        <v>301</v>
      </c>
      <c r="YH4" s="42" t="s">
        <v>302</v>
      </c>
      <c r="YI4" s="42" t="s">
        <v>303</v>
      </c>
      <c r="YJ4" s="42" t="s">
        <v>301</v>
      </c>
      <c r="YK4" s="42" t="s">
        <v>302</v>
      </c>
      <c r="YL4" s="42" t="s">
        <v>303</v>
      </c>
      <c r="YM4" s="42" t="s">
        <v>301</v>
      </c>
      <c r="YN4" s="42" t="s">
        <v>302</v>
      </c>
      <c r="YO4" s="42" t="s">
        <v>303</v>
      </c>
      <c r="YP4" s="28" t="s">
        <v>301</v>
      </c>
      <c r="YQ4" s="28" t="s">
        <v>302</v>
      </c>
      <c r="YR4" s="28" t="s">
        <v>303</v>
      </c>
      <c r="YS4" s="28" t="s">
        <v>301</v>
      </c>
      <c r="YT4" s="28" t="s">
        <v>302</v>
      </c>
      <c r="YU4" s="28" t="s">
        <v>303</v>
      </c>
      <c r="YV4" s="60" t="s">
        <v>310</v>
      </c>
      <c r="YW4" s="61" t="s">
        <v>304</v>
      </c>
      <c r="YX4" s="60" t="s">
        <v>306</v>
      </c>
      <c r="YY4" s="60" t="s">
        <v>307</v>
      </c>
      <c r="YZ4" s="61" t="s">
        <v>304</v>
      </c>
      <c r="ZA4" s="60" t="s">
        <v>306</v>
      </c>
      <c r="ZB4" s="60" t="s">
        <v>307</v>
      </c>
      <c r="ZC4" s="61" t="s">
        <v>304</v>
      </c>
      <c r="ZD4" s="62" t="s">
        <v>306</v>
      </c>
      <c r="ZE4" s="62" t="s">
        <v>307</v>
      </c>
      <c r="ZF4" s="101"/>
      <c r="ZG4" s="101"/>
      <c r="ZH4" s="101"/>
      <c r="ZI4" s="96"/>
      <c r="ZJ4" s="96"/>
      <c r="ZK4" s="96"/>
      <c r="ZL4" s="96"/>
      <c r="ZM4" s="98"/>
      <c r="ZN4" s="98"/>
      <c r="ZO4" s="98"/>
      <c r="ZP4" s="80"/>
      <c r="ZQ4" s="80"/>
      <c r="ZR4" s="80"/>
      <c r="ZS4" s="94"/>
      <c r="ZT4" s="94"/>
      <c r="ZU4" s="94"/>
      <c r="ZV4" s="92"/>
      <c r="ZW4" s="92"/>
      <c r="ZX4" s="92"/>
      <c r="ZY4" s="88"/>
      <c r="ZZ4" s="88"/>
      <c r="AAA4" s="88"/>
      <c r="AAB4" s="88"/>
      <c r="AAC4" s="88"/>
      <c r="AAD4" s="90"/>
      <c r="AAE4" s="90"/>
      <c r="AAF4" s="90"/>
      <c r="AAG4" s="84"/>
      <c r="AAH4" s="84"/>
      <c r="AAI4" s="84"/>
      <c r="AAJ4" s="86"/>
      <c r="AAK4" s="86"/>
      <c r="AAL4" s="86"/>
      <c r="AAM4" s="80"/>
      <c r="AAN4" s="80"/>
      <c r="AAO4" s="80"/>
      <c r="AAP4" s="82"/>
      <c r="AAQ4" s="82"/>
      <c r="AAR4" s="82"/>
      <c r="AAS4" s="76"/>
      <c r="AAT4" s="76"/>
      <c r="AAU4" s="76"/>
      <c r="AAV4" s="78"/>
      <c r="AAW4" s="78"/>
      <c r="AAX4" s="78"/>
      <c r="AAY4" s="72"/>
      <c r="AAZ4" s="72"/>
      <c r="ABA4" s="72"/>
      <c r="ABB4" s="74"/>
      <c r="ABC4" s="74"/>
      <c r="ABD4" s="74"/>
      <c r="ABE4" s="74"/>
      <c r="ABF4" s="68"/>
      <c r="ABG4" s="68"/>
      <c r="ABH4" s="68"/>
      <c r="ABI4" s="70"/>
      <c r="ABJ4" s="70"/>
      <c r="ABK4" s="70"/>
      <c r="ABL4" s="70"/>
      <c r="ABM4" s="208"/>
      <c r="ABN4" s="208"/>
      <c r="ABO4" s="208"/>
      <c r="ABP4" s="207"/>
      <c r="ABQ4" s="207"/>
      <c r="ABR4" s="207"/>
      <c r="ABS4" s="200"/>
      <c r="ABT4" s="200"/>
      <c r="ABU4" s="202"/>
      <c r="ABV4" s="204"/>
      <c r="ABW4" s="204"/>
      <c r="ABX4" s="204"/>
      <c r="ABY4" s="188"/>
      <c r="ABZ4" s="188"/>
      <c r="ACA4" s="188"/>
      <c r="ACB4" s="198"/>
      <c r="ACC4" s="198"/>
      <c r="ACD4" s="194"/>
      <c r="ACE4" s="194"/>
      <c r="ACF4" s="196"/>
      <c r="ACG4" s="182"/>
      <c r="ACH4" s="182"/>
      <c r="ACI4" s="184"/>
      <c r="ACJ4" s="184"/>
      <c r="ACK4" s="184"/>
      <c r="ACL4" s="186"/>
      <c r="ACM4" s="176"/>
      <c r="ACN4" s="176"/>
      <c r="ACO4" s="176"/>
      <c r="ACP4" s="176"/>
      <c r="ACQ4" s="178"/>
      <c r="ACR4" s="180"/>
      <c r="ACS4" s="2"/>
      <c r="ACT4" s="2"/>
      <c r="ACU4" s="63"/>
      <c r="ACV4" s="64"/>
      <c r="ACW4" s="64"/>
      <c r="ACX4" s="64"/>
      <c r="ACY4" s="64"/>
    </row>
  </sheetData>
  <mergeCells count="599">
    <mergeCell ref="A1:A4"/>
    <mergeCell ref="B1:B4"/>
    <mergeCell ref="C1:C4"/>
    <mergeCell ref="G1:G4"/>
    <mergeCell ref="M1:M4"/>
    <mergeCell ref="N1:N4"/>
    <mergeCell ref="U1:U4"/>
    <mergeCell ref="V1:V4"/>
    <mergeCell ref="W1:W4"/>
    <mergeCell ref="X1:X4"/>
    <mergeCell ref="Y1:Y4"/>
    <mergeCell ref="AA1:AF1"/>
    <mergeCell ref="AA3:AC3"/>
    <mergeCell ref="AD3:AF3"/>
    <mergeCell ref="O1:O4"/>
    <mergeCell ref="P1:P4"/>
    <mergeCell ref="Q1:Q4"/>
    <mergeCell ref="R1:R4"/>
    <mergeCell ref="S1:S4"/>
    <mergeCell ref="T1:T4"/>
    <mergeCell ref="BQ1:CG1"/>
    <mergeCell ref="CH1:CM1"/>
    <mergeCell ref="CN1:CS1"/>
    <mergeCell ref="CT1:CY1"/>
    <mergeCell ref="CZ1:DK1"/>
    <mergeCell ref="DL1:DT1"/>
    <mergeCell ref="AG1:AL1"/>
    <mergeCell ref="AM1:AR1"/>
    <mergeCell ref="AS1:AX1"/>
    <mergeCell ref="AY1:BD1"/>
    <mergeCell ref="BE1:BJ1"/>
    <mergeCell ref="BK1:BP1"/>
    <mergeCell ref="FZ1:GW1"/>
    <mergeCell ref="GX1:HU1"/>
    <mergeCell ref="HV1:IM1"/>
    <mergeCell ref="IN1:JK1"/>
    <mergeCell ref="JL1:KC1"/>
    <mergeCell ref="KD1:KO1"/>
    <mergeCell ref="DU1:EC1"/>
    <mergeCell ref="ED1:EI1"/>
    <mergeCell ref="EJ1:EX1"/>
    <mergeCell ref="EY1:FG1"/>
    <mergeCell ref="FH1:FP1"/>
    <mergeCell ref="FQ1:FY1"/>
    <mergeCell ref="PK1:QH1"/>
    <mergeCell ref="QI1:RA1"/>
    <mergeCell ref="RB1:RV1"/>
    <mergeCell ref="RW1:SW1"/>
    <mergeCell ref="SX1:TR1"/>
    <mergeCell ref="TS1:UN1"/>
    <mergeCell ref="KP1:LD1"/>
    <mergeCell ref="LE1:LV1"/>
    <mergeCell ref="LW1:MW1"/>
    <mergeCell ref="MX1:NR1"/>
    <mergeCell ref="NS1:OO1"/>
    <mergeCell ref="OP1:PJ1"/>
    <mergeCell ref="ZC1:ZE1"/>
    <mergeCell ref="ZF1:ZH2"/>
    <mergeCell ref="ZI1:ZL2"/>
    <mergeCell ref="ZM1:ZO2"/>
    <mergeCell ref="ZP1:ZR2"/>
    <mergeCell ref="ZS1:ZU2"/>
    <mergeCell ref="UO1:VO1"/>
    <mergeCell ref="VP1:WP1"/>
    <mergeCell ref="WQ1:XN1"/>
    <mergeCell ref="XO1:YO1"/>
    <mergeCell ref="YP1:YU1"/>
    <mergeCell ref="YV1:ZB1"/>
    <mergeCell ref="AAP1:AAR2"/>
    <mergeCell ref="AAS1:AAU2"/>
    <mergeCell ref="AAV1:AAX2"/>
    <mergeCell ref="AAY1:ABA2"/>
    <mergeCell ref="ABB1:ABE2"/>
    <mergeCell ref="ABF1:ABH2"/>
    <mergeCell ref="ZV1:ZX2"/>
    <mergeCell ref="ZY1:AAC2"/>
    <mergeCell ref="AAD1:AAF2"/>
    <mergeCell ref="AAG1:AAI2"/>
    <mergeCell ref="AAJ1:AAL2"/>
    <mergeCell ref="AAM1:AAO2"/>
    <mergeCell ref="ABI1:ABL2"/>
    <mergeCell ref="ABM1:ABO2"/>
    <mergeCell ref="ABP1:ABP4"/>
    <mergeCell ref="ABQ1:ABQ4"/>
    <mergeCell ref="ABR1:ABR4"/>
    <mergeCell ref="ABS1:ABS4"/>
    <mergeCell ref="ABM3:ABM4"/>
    <mergeCell ref="ABN3:ABN4"/>
    <mergeCell ref="ABO3:ABO4"/>
    <mergeCell ref="ACB1:ACC2"/>
    <mergeCell ref="ACD1:ACD4"/>
    <mergeCell ref="ACE1:ACE4"/>
    <mergeCell ref="ACF1:ACF4"/>
    <mergeCell ref="ACB3:ACB4"/>
    <mergeCell ref="ACC3:ACC4"/>
    <mergeCell ref="ABT1:ABT4"/>
    <mergeCell ref="ABU1:ABU4"/>
    <mergeCell ref="ABV1:ABV4"/>
    <mergeCell ref="ABW1:ABW4"/>
    <mergeCell ref="ABX1:ABX4"/>
    <mergeCell ref="ABY1:ABY4"/>
    <mergeCell ref="ACW1:ACX1"/>
    <mergeCell ref="AA2:AC2"/>
    <mergeCell ref="AD2:AF2"/>
    <mergeCell ref="AG2:AI2"/>
    <mergeCell ref="AJ2:AL2"/>
    <mergeCell ref="AM2:AO2"/>
    <mergeCell ref="AP2:AR2"/>
    <mergeCell ref="AS2:AU2"/>
    <mergeCell ref="AV2:AX2"/>
    <mergeCell ref="AY2:BA2"/>
    <mergeCell ref="ACM1:ACM4"/>
    <mergeCell ref="ACN1:ACN4"/>
    <mergeCell ref="ACO1:ACO4"/>
    <mergeCell ref="ACP1:ACP4"/>
    <mergeCell ref="ACQ1:ACQ4"/>
    <mergeCell ref="ACR1:ACR4"/>
    <mergeCell ref="ACG1:ACG4"/>
    <mergeCell ref="ACH1:ACH4"/>
    <mergeCell ref="ACI1:ACI4"/>
    <mergeCell ref="ACJ1:ACJ4"/>
    <mergeCell ref="ACK1:ACK4"/>
    <mergeCell ref="ACL1:ACL4"/>
    <mergeCell ref="ABZ1:ABZ4"/>
    <mergeCell ref="ACA1:ACA4"/>
    <mergeCell ref="BU2:BX2"/>
    <mergeCell ref="BY2:CC2"/>
    <mergeCell ref="CD2:CG2"/>
    <mergeCell ref="CH2:CJ2"/>
    <mergeCell ref="CK2:CM2"/>
    <mergeCell ref="CN2:CP2"/>
    <mergeCell ref="BB2:BD2"/>
    <mergeCell ref="BE2:BG2"/>
    <mergeCell ref="BH2:BJ2"/>
    <mergeCell ref="BK2:BM2"/>
    <mergeCell ref="BN2:BP2"/>
    <mergeCell ref="BQ2:BT2"/>
    <mergeCell ref="DI2:DK2"/>
    <mergeCell ref="DL2:DN2"/>
    <mergeCell ref="DO2:DQ2"/>
    <mergeCell ref="DR2:DT2"/>
    <mergeCell ref="DU2:DW2"/>
    <mergeCell ref="DX2:DZ2"/>
    <mergeCell ref="CQ2:CS2"/>
    <mergeCell ref="CT2:CV2"/>
    <mergeCell ref="CW2:CY2"/>
    <mergeCell ref="CZ2:DB2"/>
    <mergeCell ref="DC2:DE2"/>
    <mergeCell ref="DF2:DH2"/>
    <mergeCell ref="ES2:EU2"/>
    <mergeCell ref="EV2:EX2"/>
    <mergeCell ref="EY2:FA2"/>
    <mergeCell ref="FB2:FD2"/>
    <mergeCell ref="FE2:FG2"/>
    <mergeCell ref="FH2:FJ2"/>
    <mergeCell ref="EA2:EC2"/>
    <mergeCell ref="ED2:EF2"/>
    <mergeCell ref="EG2:EI2"/>
    <mergeCell ref="EJ2:EL2"/>
    <mergeCell ref="EM2:EO2"/>
    <mergeCell ref="EP2:ER2"/>
    <mergeCell ref="GC2:GE2"/>
    <mergeCell ref="GF2:GH2"/>
    <mergeCell ref="GI2:GK2"/>
    <mergeCell ref="GL2:GN2"/>
    <mergeCell ref="GO2:GQ2"/>
    <mergeCell ref="GR2:GT2"/>
    <mergeCell ref="FK2:FM2"/>
    <mergeCell ref="FN2:FP2"/>
    <mergeCell ref="FQ2:FS2"/>
    <mergeCell ref="FT2:FV2"/>
    <mergeCell ref="FW2:FY2"/>
    <mergeCell ref="FZ2:GB2"/>
    <mergeCell ref="HM2:HO2"/>
    <mergeCell ref="HP2:HR2"/>
    <mergeCell ref="HS2:HU2"/>
    <mergeCell ref="HV2:HX2"/>
    <mergeCell ref="HY2:IA2"/>
    <mergeCell ref="IB2:ID2"/>
    <mergeCell ref="GU2:GW2"/>
    <mergeCell ref="GX2:GZ2"/>
    <mergeCell ref="HA2:HC2"/>
    <mergeCell ref="HD2:HF2"/>
    <mergeCell ref="HG2:HI2"/>
    <mergeCell ref="HJ2:HL2"/>
    <mergeCell ref="IW2:IY2"/>
    <mergeCell ref="IZ2:JB2"/>
    <mergeCell ref="JC2:JE2"/>
    <mergeCell ref="JF2:JH2"/>
    <mergeCell ref="JI2:JK2"/>
    <mergeCell ref="JL2:JN2"/>
    <mergeCell ref="IE2:IG2"/>
    <mergeCell ref="IH2:IJ2"/>
    <mergeCell ref="IK2:IM2"/>
    <mergeCell ref="IN2:IP2"/>
    <mergeCell ref="IQ2:IS2"/>
    <mergeCell ref="IT2:IV2"/>
    <mergeCell ref="KG2:KI2"/>
    <mergeCell ref="KJ2:KL2"/>
    <mergeCell ref="KM2:KO2"/>
    <mergeCell ref="KP2:KR2"/>
    <mergeCell ref="KS2:KU2"/>
    <mergeCell ref="KV2:KX2"/>
    <mergeCell ref="JO2:JQ2"/>
    <mergeCell ref="JR2:JT2"/>
    <mergeCell ref="JU2:JW2"/>
    <mergeCell ref="JX2:JZ2"/>
    <mergeCell ref="KA2:KC2"/>
    <mergeCell ref="KD2:KF2"/>
    <mergeCell ref="LQ2:LS2"/>
    <mergeCell ref="LT2:LV2"/>
    <mergeCell ref="LW2:LY2"/>
    <mergeCell ref="LZ2:MB2"/>
    <mergeCell ref="MC2:ME2"/>
    <mergeCell ref="MF2:MH2"/>
    <mergeCell ref="KY2:LA2"/>
    <mergeCell ref="LB2:LD2"/>
    <mergeCell ref="LE2:LG2"/>
    <mergeCell ref="LH2:LJ2"/>
    <mergeCell ref="LK2:LM2"/>
    <mergeCell ref="LN2:LP2"/>
    <mergeCell ref="NB2:NE2"/>
    <mergeCell ref="NF2:NI2"/>
    <mergeCell ref="NJ2:NN2"/>
    <mergeCell ref="NO2:NR2"/>
    <mergeCell ref="NS2:NV2"/>
    <mergeCell ref="NW2:NY2"/>
    <mergeCell ref="MI2:MK2"/>
    <mergeCell ref="ML2:MN2"/>
    <mergeCell ref="MO2:MQ2"/>
    <mergeCell ref="MR2:MT2"/>
    <mergeCell ref="MU2:MW2"/>
    <mergeCell ref="MX2:NA2"/>
    <mergeCell ref="OS2:OU2"/>
    <mergeCell ref="OV2:OX2"/>
    <mergeCell ref="OY2:PA2"/>
    <mergeCell ref="PB2:PD2"/>
    <mergeCell ref="PE2:PG2"/>
    <mergeCell ref="PH2:PJ2"/>
    <mergeCell ref="NZ2:OB2"/>
    <mergeCell ref="OC2:OE2"/>
    <mergeCell ref="OF2:OH2"/>
    <mergeCell ref="OI2:OL2"/>
    <mergeCell ref="OM2:OO2"/>
    <mergeCell ref="OP2:OR2"/>
    <mergeCell ref="QC2:QE2"/>
    <mergeCell ref="QF2:QH2"/>
    <mergeCell ref="QI2:QK2"/>
    <mergeCell ref="QL2:QN2"/>
    <mergeCell ref="QO2:QQ2"/>
    <mergeCell ref="QR2:QT2"/>
    <mergeCell ref="PK2:PM2"/>
    <mergeCell ref="PN2:PP2"/>
    <mergeCell ref="PQ2:PS2"/>
    <mergeCell ref="PT2:PV2"/>
    <mergeCell ref="PW2:PY2"/>
    <mergeCell ref="PZ2:QB2"/>
    <mergeCell ref="RN2:RP2"/>
    <mergeCell ref="RQ2:RS2"/>
    <mergeCell ref="RT2:RV2"/>
    <mergeCell ref="RW2:RY2"/>
    <mergeCell ref="RZ2:SB2"/>
    <mergeCell ref="SC2:SE2"/>
    <mergeCell ref="QU2:QX2"/>
    <mergeCell ref="QY2:RA2"/>
    <mergeCell ref="RB2:RD2"/>
    <mergeCell ref="RE2:RG2"/>
    <mergeCell ref="RH2:RJ2"/>
    <mergeCell ref="RK2:RM2"/>
    <mergeCell ref="SX2:SZ2"/>
    <mergeCell ref="TA2:TC2"/>
    <mergeCell ref="TD2:TF2"/>
    <mergeCell ref="TG2:TI2"/>
    <mergeCell ref="TJ2:TL2"/>
    <mergeCell ref="TM2:TO2"/>
    <mergeCell ref="SF2:SH2"/>
    <mergeCell ref="SI2:SK2"/>
    <mergeCell ref="SL2:SN2"/>
    <mergeCell ref="SO2:SQ2"/>
    <mergeCell ref="SR2:ST2"/>
    <mergeCell ref="SU2:SW2"/>
    <mergeCell ref="UI2:UK2"/>
    <mergeCell ref="UL2:UN2"/>
    <mergeCell ref="UO2:UQ2"/>
    <mergeCell ref="UR2:UT2"/>
    <mergeCell ref="UU2:UW2"/>
    <mergeCell ref="UX2:UZ2"/>
    <mergeCell ref="TP2:TR2"/>
    <mergeCell ref="TS2:TV2"/>
    <mergeCell ref="TW2:TY2"/>
    <mergeCell ref="TZ2:UB2"/>
    <mergeCell ref="UC2:UE2"/>
    <mergeCell ref="UF2:UH2"/>
    <mergeCell ref="WB2:WD2"/>
    <mergeCell ref="WE2:WG2"/>
    <mergeCell ref="WH2:WJ2"/>
    <mergeCell ref="VA2:VC2"/>
    <mergeCell ref="VD2:VF2"/>
    <mergeCell ref="VG2:VI2"/>
    <mergeCell ref="VJ2:VL2"/>
    <mergeCell ref="VM2:VO2"/>
    <mergeCell ref="VP2:VR2"/>
    <mergeCell ref="YV2:YY2"/>
    <mergeCell ref="YZ2:ZB2"/>
    <mergeCell ref="ZC2:ZE2"/>
    <mergeCell ref="XU2:XW2"/>
    <mergeCell ref="XX2:XZ2"/>
    <mergeCell ref="YA2:YC2"/>
    <mergeCell ref="YD2:YF2"/>
    <mergeCell ref="YG2:YI2"/>
    <mergeCell ref="YJ2:YL2"/>
    <mergeCell ref="AG3:AI3"/>
    <mergeCell ref="AJ3:AL3"/>
    <mergeCell ref="AM3:AO3"/>
    <mergeCell ref="AP3:AR3"/>
    <mergeCell ref="AS3:AU3"/>
    <mergeCell ref="AV3:AX3"/>
    <mergeCell ref="YM2:YO2"/>
    <mergeCell ref="YP2:YR2"/>
    <mergeCell ref="YS2:YU2"/>
    <mergeCell ref="XC2:XE2"/>
    <mergeCell ref="XF2:XH2"/>
    <mergeCell ref="XI2:XK2"/>
    <mergeCell ref="XL2:XN2"/>
    <mergeCell ref="XO2:XQ2"/>
    <mergeCell ref="XR2:XT2"/>
    <mergeCell ref="WK2:WM2"/>
    <mergeCell ref="WN2:WP2"/>
    <mergeCell ref="WQ2:WS2"/>
    <mergeCell ref="WT2:WV2"/>
    <mergeCell ref="WW2:WY2"/>
    <mergeCell ref="WZ2:XB2"/>
    <mergeCell ref="VS2:VU2"/>
    <mergeCell ref="VV2:VX2"/>
    <mergeCell ref="VY2:WA2"/>
    <mergeCell ref="BQ3:BT3"/>
    <mergeCell ref="BU3:BX3"/>
    <mergeCell ref="BY3:CC3"/>
    <mergeCell ref="CD3:CG3"/>
    <mergeCell ref="CH3:CJ3"/>
    <mergeCell ref="CK3:CM3"/>
    <mergeCell ref="AY3:BA3"/>
    <mergeCell ref="BB3:BD3"/>
    <mergeCell ref="BE3:BG3"/>
    <mergeCell ref="BH3:BJ3"/>
    <mergeCell ref="BK3:BM3"/>
    <mergeCell ref="BN3:BP3"/>
    <mergeCell ref="DF3:DH3"/>
    <mergeCell ref="DI3:DK3"/>
    <mergeCell ref="DL3:DN3"/>
    <mergeCell ref="DO3:DQ3"/>
    <mergeCell ref="DR3:DT3"/>
    <mergeCell ref="DU3:DW3"/>
    <mergeCell ref="CN3:CP3"/>
    <mergeCell ref="CQ3:CS3"/>
    <mergeCell ref="CT3:CV3"/>
    <mergeCell ref="CW3:CY3"/>
    <mergeCell ref="CZ3:DB3"/>
    <mergeCell ref="DC3:DE3"/>
    <mergeCell ref="EP3:ER3"/>
    <mergeCell ref="ES3:EU3"/>
    <mergeCell ref="EV3:EX3"/>
    <mergeCell ref="EY3:FA3"/>
    <mergeCell ref="FB3:FD3"/>
    <mergeCell ref="FE3:FG3"/>
    <mergeCell ref="DX3:DZ3"/>
    <mergeCell ref="EA3:EC3"/>
    <mergeCell ref="ED3:EF3"/>
    <mergeCell ref="EG3:EI3"/>
    <mergeCell ref="EJ3:EL3"/>
    <mergeCell ref="EM3:EO3"/>
    <mergeCell ref="FZ3:GB3"/>
    <mergeCell ref="GC3:GE3"/>
    <mergeCell ref="GF3:GH3"/>
    <mergeCell ref="GI3:GK3"/>
    <mergeCell ref="GL3:GN3"/>
    <mergeCell ref="GO3:GQ3"/>
    <mergeCell ref="FH3:FJ3"/>
    <mergeCell ref="FK3:FM3"/>
    <mergeCell ref="FN3:FP3"/>
    <mergeCell ref="FQ3:FS3"/>
    <mergeCell ref="FT3:FV3"/>
    <mergeCell ref="FW3:FY3"/>
    <mergeCell ref="HJ3:HL3"/>
    <mergeCell ref="HM3:HO3"/>
    <mergeCell ref="HP3:HR3"/>
    <mergeCell ref="HS3:HU3"/>
    <mergeCell ref="HV3:HX3"/>
    <mergeCell ref="HY3:IA3"/>
    <mergeCell ref="GR3:GT3"/>
    <mergeCell ref="GU3:GW3"/>
    <mergeCell ref="GX3:GZ3"/>
    <mergeCell ref="HA3:HC3"/>
    <mergeCell ref="HD3:HF3"/>
    <mergeCell ref="HG3:HI3"/>
    <mergeCell ref="IT3:IV3"/>
    <mergeCell ref="IW3:IY3"/>
    <mergeCell ref="IZ3:JB3"/>
    <mergeCell ref="JC3:JE3"/>
    <mergeCell ref="JF3:JH3"/>
    <mergeCell ref="JI3:JK3"/>
    <mergeCell ref="IB3:ID3"/>
    <mergeCell ref="IE3:IG3"/>
    <mergeCell ref="IH3:IJ3"/>
    <mergeCell ref="IK3:IM3"/>
    <mergeCell ref="IN3:IP3"/>
    <mergeCell ref="IQ3:IS3"/>
    <mergeCell ref="KD3:KF3"/>
    <mergeCell ref="KG3:KI3"/>
    <mergeCell ref="KJ3:KL3"/>
    <mergeCell ref="KM3:KO3"/>
    <mergeCell ref="KP3:KR3"/>
    <mergeCell ref="KS3:KU3"/>
    <mergeCell ref="JL3:JN3"/>
    <mergeCell ref="JO3:JQ3"/>
    <mergeCell ref="JR3:JT3"/>
    <mergeCell ref="JU3:JW3"/>
    <mergeCell ref="JX3:JZ3"/>
    <mergeCell ref="KA3:KC3"/>
    <mergeCell ref="LN3:LP3"/>
    <mergeCell ref="LQ3:LS3"/>
    <mergeCell ref="LT3:LV3"/>
    <mergeCell ref="LW3:LY3"/>
    <mergeCell ref="LZ3:MB3"/>
    <mergeCell ref="MC3:ME3"/>
    <mergeCell ref="KV3:KX3"/>
    <mergeCell ref="KY3:LA3"/>
    <mergeCell ref="LB3:LD3"/>
    <mergeCell ref="LE3:LG3"/>
    <mergeCell ref="LH3:LJ3"/>
    <mergeCell ref="LK3:LM3"/>
    <mergeCell ref="MX3:NA3"/>
    <mergeCell ref="NB3:NE3"/>
    <mergeCell ref="NF3:NI3"/>
    <mergeCell ref="NJ3:NN3"/>
    <mergeCell ref="NO3:NR3"/>
    <mergeCell ref="NS3:NV3"/>
    <mergeCell ref="MF3:MH3"/>
    <mergeCell ref="MI3:MK3"/>
    <mergeCell ref="ML3:MN3"/>
    <mergeCell ref="MO3:MQ3"/>
    <mergeCell ref="MR3:MT3"/>
    <mergeCell ref="MU3:MW3"/>
    <mergeCell ref="OP3:OR3"/>
    <mergeCell ref="OS3:OU3"/>
    <mergeCell ref="OV3:OX3"/>
    <mergeCell ref="OY3:PA3"/>
    <mergeCell ref="PB3:PD3"/>
    <mergeCell ref="PE3:PG3"/>
    <mergeCell ref="NW3:NY3"/>
    <mergeCell ref="NZ3:OB3"/>
    <mergeCell ref="OC3:OE3"/>
    <mergeCell ref="OF3:OH3"/>
    <mergeCell ref="OI3:OL3"/>
    <mergeCell ref="OM3:OO3"/>
    <mergeCell ref="PZ3:QB3"/>
    <mergeCell ref="QC3:QE3"/>
    <mergeCell ref="QF3:QH3"/>
    <mergeCell ref="QI3:QK3"/>
    <mergeCell ref="QL3:QN3"/>
    <mergeCell ref="QO3:QQ3"/>
    <mergeCell ref="PH3:PJ3"/>
    <mergeCell ref="PK3:PM3"/>
    <mergeCell ref="PN3:PP3"/>
    <mergeCell ref="PQ3:PS3"/>
    <mergeCell ref="PT3:PV3"/>
    <mergeCell ref="PW3:PY3"/>
    <mergeCell ref="RK3:RM3"/>
    <mergeCell ref="RN3:RP3"/>
    <mergeCell ref="RQ3:RS3"/>
    <mergeCell ref="RT3:RV3"/>
    <mergeCell ref="RW3:RY3"/>
    <mergeCell ref="RZ3:SB3"/>
    <mergeCell ref="QR3:QT3"/>
    <mergeCell ref="QU3:QX3"/>
    <mergeCell ref="QY3:RA3"/>
    <mergeCell ref="RB3:RD3"/>
    <mergeCell ref="RE3:RG3"/>
    <mergeCell ref="RH3:RJ3"/>
    <mergeCell ref="SU3:SW3"/>
    <mergeCell ref="SX3:SZ3"/>
    <mergeCell ref="TA3:TC3"/>
    <mergeCell ref="TD3:TF3"/>
    <mergeCell ref="TG3:TI3"/>
    <mergeCell ref="TJ3:TL3"/>
    <mergeCell ref="SC3:SE3"/>
    <mergeCell ref="SF3:SH3"/>
    <mergeCell ref="SI3:SK3"/>
    <mergeCell ref="SL3:SN3"/>
    <mergeCell ref="SO3:SQ3"/>
    <mergeCell ref="SR3:ST3"/>
    <mergeCell ref="UF3:UH3"/>
    <mergeCell ref="UI3:UK3"/>
    <mergeCell ref="UL3:UN3"/>
    <mergeCell ref="UO3:UQ3"/>
    <mergeCell ref="UR3:UT3"/>
    <mergeCell ref="UU3:UW3"/>
    <mergeCell ref="TM3:TO3"/>
    <mergeCell ref="TP3:TR3"/>
    <mergeCell ref="TS3:TV3"/>
    <mergeCell ref="TW3:TY3"/>
    <mergeCell ref="TZ3:UB3"/>
    <mergeCell ref="UC3:UE3"/>
    <mergeCell ref="VP3:VR3"/>
    <mergeCell ref="VS3:VU3"/>
    <mergeCell ref="VV3:VX3"/>
    <mergeCell ref="VY3:WA3"/>
    <mergeCell ref="WB3:WD3"/>
    <mergeCell ref="WE3:WG3"/>
    <mergeCell ref="UX3:UZ3"/>
    <mergeCell ref="VA3:VC3"/>
    <mergeCell ref="VD3:VF3"/>
    <mergeCell ref="VG3:VI3"/>
    <mergeCell ref="VJ3:VL3"/>
    <mergeCell ref="VM3:VO3"/>
    <mergeCell ref="WZ3:XB3"/>
    <mergeCell ref="XC3:XE3"/>
    <mergeCell ref="XF3:XH3"/>
    <mergeCell ref="XI3:XK3"/>
    <mergeCell ref="XL3:XN3"/>
    <mergeCell ref="XO3:XQ3"/>
    <mergeCell ref="WH3:WJ3"/>
    <mergeCell ref="WK3:WM3"/>
    <mergeCell ref="WN3:WP3"/>
    <mergeCell ref="WQ3:WS3"/>
    <mergeCell ref="WT3:WV3"/>
    <mergeCell ref="WW3:WY3"/>
    <mergeCell ref="YJ3:YL3"/>
    <mergeCell ref="YM3:YO3"/>
    <mergeCell ref="YP3:YR3"/>
    <mergeCell ref="YS3:YU3"/>
    <mergeCell ref="YV3:YY3"/>
    <mergeCell ref="YZ3:ZB3"/>
    <mergeCell ref="XR3:XT3"/>
    <mergeCell ref="XU3:XW3"/>
    <mergeCell ref="XX3:XZ3"/>
    <mergeCell ref="YA3:YC3"/>
    <mergeCell ref="YD3:YF3"/>
    <mergeCell ref="YG3:YI3"/>
    <mergeCell ref="ZK3:ZK4"/>
    <mergeCell ref="ZL3:ZL4"/>
    <mergeCell ref="ZM3:ZM4"/>
    <mergeCell ref="ZN3:ZN4"/>
    <mergeCell ref="ZO3:ZO4"/>
    <mergeCell ref="ZP3:ZP4"/>
    <mergeCell ref="ZC3:ZE3"/>
    <mergeCell ref="ZF3:ZF4"/>
    <mergeCell ref="ZG3:ZG4"/>
    <mergeCell ref="ZH3:ZH4"/>
    <mergeCell ref="ZI3:ZI4"/>
    <mergeCell ref="ZJ3:ZJ4"/>
    <mergeCell ref="ZW3:ZW4"/>
    <mergeCell ref="ZX3:ZX4"/>
    <mergeCell ref="ZY3:ZY4"/>
    <mergeCell ref="ZZ3:ZZ4"/>
    <mergeCell ref="AAA3:AAA4"/>
    <mergeCell ref="AAB3:AAB4"/>
    <mergeCell ref="ZQ3:ZQ4"/>
    <mergeCell ref="ZR3:ZR4"/>
    <mergeCell ref="ZS3:ZS4"/>
    <mergeCell ref="ZT3:ZT4"/>
    <mergeCell ref="ZU3:ZU4"/>
    <mergeCell ref="ZV3:ZV4"/>
    <mergeCell ref="AAI3:AAI4"/>
    <mergeCell ref="AAJ3:AAJ4"/>
    <mergeCell ref="AAK3:AAK4"/>
    <mergeCell ref="AAL3:AAL4"/>
    <mergeCell ref="AAM3:AAM4"/>
    <mergeCell ref="AAN3:AAN4"/>
    <mergeCell ref="AAC3:AAC4"/>
    <mergeCell ref="AAD3:AAD4"/>
    <mergeCell ref="AAE3:AAE4"/>
    <mergeCell ref="AAF3:AAF4"/>
    <mergeCell ref="AAG3:AAG4"/>
    <mergeCell ref="AAH3:AAH4"/>
    <mergeCell ref="AAU3:AAU4"/>
    <mergeCell ref="AAV3:AAV4"/>
    <mergeCell ref="AAW3:AAW4"/>
    <mergeCell ref="AAX3:AAX4"/>
    <mergeCell ref="AAY3:AAY4"/>
    <mergeCell ref="AAZ3:AAZ4"/>
    <mergeCell ref="AAO3:AAO4"/>
    <mergeCell ref="AAP3:AAP4"/>
    <mergeCell ref="AAQ3:AAQ4"/>
    <mergeCell ref="AAR3:AAR4"/>
    <mergeCell ref="AAS3:AAS4"/>
    <mergeCell ref="AAT3:AAT4"/>
    <mergeCell ref="ABG3:ABG4"/>
    <mergeCell ref="ABH3:ABH4"/>
    <mergeCell ref="ABI3:ABI4"/>
    <mergeCell ref="ABJ3:ABJ4"/>
    <mergeCell ref="ABK3:ABK4"/>
    <mergeCell ref="ABL3:ABL4"/>
    <mergeCell ref="ABA3:ABA4"/>
    <mergeCell ref="ABB3:ABB4"/>
    <mergeCell ref="ABC3:ABC4"/>
    <mergeCell ref="ABD3:ABD4"/>
    <mergeCell ref="ABE3:ABE4"/>
    <mergeCell ref="ABF3:ABF4"/>
  </mergeCells>
  <conditionalFormatting sqref="C1:F4">
    <cfRule type="duplicateValues" dxfId="15" priority="12"/>
  </conditionalFormatting>
  <conditionalFormatting sqref="B1:B4">
    <cfRule type="duplicateValues" dxfId="14" priority="13"/>
  </conditionalFormatting>
  <conditionalFormatting sqref="C1:F4">
    <cfRule type="duplicateValues" dxfId="13" priority="14"/>
  </conditionalFormatting>
  <conditionalFormatting sqref="C1:F4">
    <cfRule type="duplicateValues" dxfId="12" priority="15"/>
  </conditionalFormatting>
  <conditionalFormatting sqref="C1:F4">
    <cfRule type="duplicateValues" dxfId="11" priority="16"/>
  </conditionalFormatting>
  <conditionalFormatting sqref="C1:F4">
    <cfRule type="duplicateValues" dxfId="10" priority="11"/>
  </conditionalFormatting>
  <conditionalFormatting sqref="C1:F4">
    <cfRule type="duplicateValues" dxfId="9" priority="10"/>
  </conditionalFormatting>
  <conditionalFormatting sqref="C1:F4">
    <cfRule type="duplicateValues" dxfId="8" priority="9"/>
  </conditionalFormatting>
  <conditionalFormatting sqref="C1:F4">
    <cfRule type="duplicateValues" dxfId="7" priority="8"/>
  </conditionalFormatting>
  <conditionalFormatting sqref="C1:F4">
    <cfRule type="duplicateValues" dxfId="6" priority="7"/>
  </conditionalFormatting>
  <conditionalFormatting sqref="C1:F4">
    <cfRule type="duplicateValues" dxfId="5" priority="6"/>
  </conditionalFormatting>
  <conditionalFormatting sqref="C1:F4">
    <cfRule type="duplicateValues" dxfId="4" priority="4"/>
    <cfRule type="duplicateValues" dxfId="3" priority="5"/>
  </conditionalFormatting>
  <conditionalFormatting sqref="C1:F4">
    <cfRule type="duplicateValues" dxfId="2" priority="3"/>
  </conditionalFormatting>
  <conditionalFormatting sqref="C1:F4">
    <cfRule type="duplicateValues" dxfId="1" priority="2"/>
  </conditionalFormatting>
  <conditionalFormatting sqref="C1:F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Yudha</dc:creator>
  <cp:lastModifiedBy>Yudha</cp:lastModifiedBy>
  <dcterms:created xsi:type="dcterms:W3CDTF">2021-12-15T13:39:29Z</dcterms:created>
  <dcterms:modified xsi:type="dcterms:W3CDTF">2021-12-15T14:30:53Z</dcterms:modified>
</cp:coreProperties>
</file>