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40" windowHeight="17680"/>
  </bookViews>
  <sheets>
    <sheet name="Inspection" sheetId="1" r:id="rId1"/>
    <sheet name="DataLookup" sheetId="2" state="hidden" r:id="rId2"/>
  </sheets>
  <calcPr calcId="144525"/>
</workbook>
</file>

<file path=xl/sharedStrings.xml><?xml version="1.0" encoding="utf-8"?>
<sst xmlns="http://schemas.openxmlformats.org/spreadsheetml/2006/main" count="154" uniqueCount="150">
  <si>
    <t>Asset ID</t>
  </si>
  <si>
    <t>Inspection History</t>
  </si>
  <si>
    <t>Valve Tag No.</t>
  </si>
  <si>
    <t>Equipment Name</t>
  </si>
  <si>
    <t>Bussines Unit Area</t>
  </si>
  <si>
    <t>Platform</t>
  </si>
  <si>
    <t>Inspection Date
(dd/mm/yyyy)</t>
  </si>
  <si>
    <t>Inspection Method</t>
  </si>
  <si>
    <t>Inspection Effectiveness</t>
  </si>
  <si>
    <t>Inspection Description</t>
  </si>
  <si>
    <t>Current Condition Leakage to Atmosphere</t>
  </si>
  <si>
    <t>Current Condition Failure of Function</t>
  </si>
  <si>
    <t>Current Condition Passing Across Valve</t>
  </si>
  <si>
    <t>Function Condition</t>
  </si>
  <si>
    <t>Test Pressure if any</t>
  </si>
  <si>
    <t>Bussiness Unit Area</t>
  </si>
  <si>
    <t>Leakage Potential</t>
  </si>
  <si>
    <t>Loss Type</t>
  </si>
  <si>
    <t>Cost of repair as % of new valve cost</t>
  </si>
  <si>
    <t>LF4 - Impact of Internal Fluid Impurities</t>
  </si>
  <si>
    <t>LF5 - Impact of Operating Envelopes</t>
  </si>
  <si>
    <t>LF6 - Used within OEM Specification</t>
  </si>
  <si>
    <t>LF7 - Repaired</t>
  </si>
  <si>
    <t>CF2 - HSSE Definision</t>
  </si>
  <si>
    <t>SBU</t>
  </si>
  <si>
    <t>AIDA-A</t>
  </si>
  <si>
    <t>Low</t>
  </si>
  <si>
    <t>Atmosphere</t>
  </si>
  <si>
    <t>Increased degradation</t>
  </si>
  <si>
    <t>No Expected Effect</t>
  </si>
  <si>
    <t>Significantly Below Specification</t>
  </si>
  <si>
    <t>Yes</t>
  </si>
  <si>
    <t>Multiple Fatalities</t>
  </si>
  <si>
    <t>CBU</t>
  </si>
  <si>
    <t>ARYANI-A</t>
  </si>
  <si>
    <t>Medium</t>
  </si>
  <si>
    <t>Downstream cascade effect significant</t>
  </si>
  <si>
    <t>As expected</t>
  </si>
  <si>
    <t>Moderate Effect</t>
  </si>
  <si>
    <t>Within Specification Range</t>
  </si>
  <si>
    <t>No</t>
  </si>
  <si>
    <t>Single Fatality or Total Permanent</t>
  </si>
  <si>
    <t>NBU</t>
  </si>
  <si>
    <t>CHESSY-A</t>
  </si>
  <si>
    <t>High</t>
  </si>
  <si>
    <t>Downstream  cascading effect not significant</t>
  </si>
  <si>
    <t>Decreased degradation</t>
  </si>
  <si>
    <t>Significant Effect</t>
  </si>
  <si>
    <t>Above Specification Limit</t>
  </si>
  <si>
    <t>Moderate or Significant Injury or Health Effect</t>
  </si>
  <si>
    <t>PABELOKAN</t>
  </si>
  <si>
    <t>INDRI-A</t>
  </si>
  <si>
    <t>Minor Injury or Health Effect</t>
  </si>
  <si>
    <t>INTAN-A</t>
  </si>
  <si>
    <t>Slight Injury or Health Effect</t>
  </si>
  <si>
    <t>INTAN-AC</t>
  </si>
  <si>
    <t>INTAN-B</t>
  </si>
  <si>
    <t>INTAN-BPC</t>
  </si>
  <si>
    <t>LIDYA-A</t>
  </si>
  <si>
    <t>NE.INTAN-A</t>
  </si>
  <si>
    <t>NE.INTAN-AC</t>
  </si>
  <si>
    <t>VITA-A</t>
  </si>
  <si>
    <t>WIDURI-A</t>
  </si>
  <si>
    <t>WIDURI-B</t>
  </si>
  <si>
    <t>WIDURI-C</t>
  </si>
  <si>
    <t>WIDURI-D</t>
  </si>
  <si>
    <t>WIDURI-DC</t>
  </si>
  <si>
    <t>WIDURI-E</t>
  </si>
  <si>
    <t>WIDURI-F</t>
  </si>
  <si>
    <t>WIDURI-G</t>
  </si>
  <si>
    <t>WIDURI-H</t>
  </si>
  <si>
    <t>WIDURI-P</t>
  </si>
  <si>
    <t>WIDURI-P FLARE</t>
  </si>
  <si>
    <t>WINDRI-A</t>
  </si>
  <si>
    <t>ASTI-A</t>
  </si>
  <si>
    <t>ATTI-A</t>
  </si>
  <si>
    <t>BANUWATI-A</t>
  </si>
  <si>
    <t>BANUWATI-K</t>
  </si>
  <si>
    <t>FARIDA-A</t>
  </si>
  <si>
    <t>FARIDA-B</t>
  </si>
  <si>
    <t>FARIDA-C</t>
  </si>
  <si>
    <t>KARMILA-A</t>
  </si>
  <si>
    <t>KARTINI-A</t>
  </si>
  <si>
    <t>KRISNA-A</t>
  </si>
  <si>
    <t>KRISNA-B</t>
  </si>
  <si>
    <t>KRISNA-C</t>
  </si>
  <si>
    <t>KRISNA-D</t>
  </si>
  <si>
    <t>KRISNA-E</t>
  </si>
  <si>
    <t>KRISNA-P</t>
  </si>
  <si>
    <t>KRISNA-P FLARE A</t>
  </si>
  <si>
    <t>KRISNA-P FLARE B</t>
  </si>
  <si>
    <t>KRISNA-P FLARE C</t>
  </si>
  <si>
    <t>MILA-A</t>
  </si>
  <si>
    <t>S.ZELDA-A</t>
  </si>
  <si>
    <t>SUNDARI-A</t>
  </si>
  <si>
    <t>SUNDARI-B</t>
  </si>
  <si>
    <t>THERESIA-A</t>
  </si>
  <si>
    <t>TITI-A</t>
  </si>
  <si>
    <t>YANI-A</t>
  </si>
  <si>
    <t>YVONNE-A</t>
  </si>
  <si>
    <t>YVONNE-B</t>
  </si>
  <si>
    <t>ZELDA-A</t>
  </si>
  <si>
    <t>ZELDA-B</t>
  </si>
  <si>
    <t>ZELDA-C</t>
  </si>
  <si>
    <t>ZELDA-D</t>
  </si>
  <si>
    <t>ZELDA-E</t>
  </si>
  <si>
    <t>ZELDA-F</t>
  </si>
  <si>
    <t>ZELDA-P</t>
  </si>
  <si>
    <t>ZELDA-P FLARE</t>
  </si>
  <si>
    <t>ZELDA-PC</t>
  </si>
  <si>
    <t>CINTA-A</t>
  </si>
  <si>
    <t>CINTA-A FLARE</t>
  </si>
  <si>
    <t>CINTA-B</t>
  </si>
  <si>
    <t>CINTA-B FLARE</t>
  </si>
  <si>
    <t>CINTA-C</t>
  </si>
  <si>
    <t>CINTA-D</t>
  </si>
  <si>
    <t>CINTA-E</t>
  </si>
  <si>
    <t>CINTA-F</t>
  </si>
  <si>
    <t>CINTA-G</t>
  </si>
  <si>
    <t>CINTA-H</t>
  </si>
  <si>
    <t>CINTA-P</t>
  </si>
  <si>
    <t>CINTA-P1</t>
  </si>
  <si>
    <t>CINTA-P1 FLARE</t>
  </si>
  <si>
    <t>EAST RAMA-A</t>
  </si>
  <si>
    <t>GITA-A</t>
  </si>
  <si>
    <t>KITTY-A</t>
  </si>
  <si>
    <t>LITA-A</t>
  </si>
  <si>
    <t>NORA-A</t>
  </si>
  <si>
    <t>N.WANDA-A</t>
  </si>
  <si>
    <t>N.WANDA-B</t>
  </si>
  <si>
    <t>RAMA-A</t>
  </si>
  <si>
    <t>RAMA-B</t>
  </si>
  <si>
    <t>RAMA-B FLARE 1</t>
  </si>
  <si>
    <t>RAMA-B FLARE 2</t>
  </si>
  <si>
    <t>RAMA-C</t>
  </si>
  <si>
    <t>RAMA-D</t>
  </si>
  <si>
    <t>RAMA-E</t>
  </si>
  <si>
    <t>RAMA-F</t>
  </si>
  <si>
    <t>RAMA-G</t>
  </si>
  <si>
    <t>RAMA-H</t>
  </si>
  <si>
    <t>RAMA-I</t>
  </si>
  <si>
    <t>RAMA-P</t>
  </si>
  <si>
    <t>SELATAN-A</t>
  </si>
  <si>
    <t>SURATMI-A</t>
  </si>
  <si>
    <t>SW.WANDA-A</t>
  </si>
  <si>
    <t>WANDA-A</t>
  </si>
  <si>
    <t>LISA-A</t>
  </si>
  <si>
    <t>GMS CILEGON</t>
  </si>
  <si>
    <t>PABELOKAN POWER PLANT</t>
  </si>
  <si>
    <t>PABELOKAN GAS PLANT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</si>
</sst>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6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/>
    <xf numFmtId="0" fontId="1" fillId="0" borderId="0" xfId="0" applyFont="1" applyFill="1" applyAlignment="1"/>
    <xf numFmtId="0" fontId="0" fillId="0" borderId="0" xfId="0" applyFill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workbookViewId="0">
      <selection activeCell="D3" sqref="D3"/>
    </sheetView>
  </sheetViews>
  <sheetFormatPr defaultColWidth="31.0982142857143" defaultRowHeight="12" outlineLevelRow="1"/>
  <cols>
    <col min="1" max="1" width="13.0357142857143" customWidth="1"/>
    <col min="2" max="2" width="20.5357142857143" customWidth="1"/>
    <col min="3" max="3" width="16.25" customWidth="1"/>
    <col min="4" max="4" width="16.6607142857143" customWidth="1"/>
    <col min="5" max="5" width="13.9285714285714" customWidth="1"/>
    <col min="6" max="6" width="16.6071428571429" customWidth="1"/>
    <col min="7" max="7" width="20.8928571428571" customWidth="1"/>
    <col min="8" max="8" width="24.1071428571429" customWidth="1"/>
    <col min="9" max="9" width="25.1785714285714" customWidth="1"/>
    <col min="10" max="10" width="24.1071428571429" customWidth="1"/>
    <col min="11" max="11" width="28.2142857142857" customWidth="1"/>
    <col min="12" max="12" width="16.6071428571429" customWidth="1"/>
    <col min="13" max="13" width="16.9642857142857" customWidth="1"/>
    <col min="14" max="16384" width="31.0982142857143" customWidth="1"/>
  </cols>
  <sheetData>
    <row r="1" spans="1:13">
      <c r="A1" s="4" t="s">
        <v>0</v>
      </c>
      <c r="B1" s="5"/>
      <c r="C1" s="5"/>
      <c r="D1" s="6"/>
      <c r="E1" s="8" t="s">
        <v>1</v>
      </c>
      <c r="F1" s="8"/>
      <c r="G1" s="8"/>
      <c r="H1" s="8"/>
      <c r="I1" s="8"/>
      <c r="J1" s="8"/>
      <c r="K1" s="8"/>
      <c r="L1" s="8"/>
      <c r="M1" s="8"/>
    </row>
    <row r="2" ht="24" spans="1:13">
      <c r="A2" s="7" t="s">
        <v>2</v>
      </c>
      <c r="B2" s="7" t="s">
        <v>3</v>
      </c>
      <c r="C2" s="7" t="s">
        <v>4</v>
      </c>
      <c r="D2" s="7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</row>
  </sheetData>
  <mergeCells count="2">
    <mergeCell ref="A1:D1"/>
    <mergeCell ref="E1:M1"/>
  </mergeCells>
  <dataValidations count="5">
    <dataValidation type="list" allowBlank="1" showInputMessage="1" showErrorMessage="1" sqref="I3 J3 K3">
      <formula1>"Good,Fair,Poor"</formula1>
    </dataValidation>
    <dataValidation type="list" allowBlank="1" showInputMessage="1" showErrorMessage="1" sqref="G3">
      <formula1>"Highly Effective,Ussually Effective,Fairly Effective,Ineffective"</formula1>
    </dataValidation>
    <dataValidation type="list" allowBlank="1" showInputMessage="1" showErrorMessage="1" sqref="F3">
      <formula1>"Visual Inspection,Ultrasonic Testing Inspection,Radiography Test"</formula1>
    </dataValidation>
    <dataValidation type="list" allowBlank="1" showInputMessage="1" showErrorMessage="1" sqref="D3">
      <formula1>DataLookup!$B$3:$B$102</formula1>
    </dataValidation>
    <dataValidation type="list" allowBlank="1" showInputMessage="1" showErrorMessage="1" sqref="C3">
      <formula1>DataLookup!$A$3:$A$6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02"/>
  <sheetViews>
    <sheetView topLeftCell="A2" workbookViewId="0">
      <selection activeCell="B28" sqref="$A1:$XFD1048576"/>
    </sheetView>
  </sheetViews>
  <sheetFormatPr defaultColWidth="9" defaultRowHeight="12"/>
  <cols>
    <col min="1" max="2" width="27.4553571428571" style="1" customWidth="1"/>
    <col min="3" max="3" width="30.4553571428571" style="1" customWidth="1"/>
    <col min="4" max="4" width="38.3660714285714" style="1" customWidth="1"/>
    <col min="5" max="5" width="31.6339285714286" style="1" customWidth="1"/>
    <col min="6" max="54" width="30.4553571428571" style="1" customWidth="1"/>
    <col min="55" max="16384" width="9" style="1"/>
  </cols>
  <sheetData>
    <row r="2" s="2" customFormat="1" spans="1:10">
      <c r="A2" s="2" t="s">
        <v>15</v>
      </c>
      <c r="B2" s="2" t="s">
        <v>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</row>
    <row r="3" s="1" customFormat="1" spans="1:10">
      <c r="A3" s="3" t="s">
        <v>24</v>
      </c>
      <c r="B3" s="3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29</v>
      </c>
      <c r="H3" s="1" t="s">
        <v>30</v>
      </c>
      <c r="I3" s="1" t="s">
        <v>31</v>
      </c>
      <c r="J3" s="1" t="s">
        <v>32</v>
      </c>
    </row>
    <row r="4" s="1" customFormat="1" spans="1:10">
      <c r="A4" s="3" t="s">
        <v>33</v>
      </c>
      <c r="B4" s="3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38</v>
      </c>
      <c r="H4" s="1" t="s">
        <v>39</v>
      </c>
      <c r="I4" s="1" t="s">
        <v>40</v>
      </c>
      <c r="J4" s="1" t="s">
        <v>41</v>
      </c>
    </row>
    <row r="5" s="1" customFormat="1" spans="1:10">
      <c r="A5" s="3" t="s">
        <v>42</v>
      </c>
      <c r="B5" s="3" t="s">
        <v>43</v>
      </c>
      <c r="C5" s="1" t="s">
        <v>44</v>
      </c>
      <c r="D5" s="1" t="s">
        <v>45</v>
      </c>
      <c r="E5" s="1" t="s">
        <v>46</v>
      </c>
      <c r="F5" s="1" t="s">
        <v>47</v>
      </c>
      <c r="G5" s="1" t="s">
        <v>47</v>
      </c>
      <c r="H5" s="1" t="s">
        <v>48</v>
      </c>
      <c r="J5" s="1" t="s">
        <v>49</v>
      </c>
    </row>
    <row r="6" s="1" customFormat="1" spans="1:10">
      <c r="A6" s="3" t="s">
        <v>50</v>
      </c>
      <c r="B6" s="3" t="s">
        <v>51</v>
      </c>
      <c r="J6" s="1" t="s">
        <v>52</v>
      </c>
    </row>
    <row r="7" s="1" customFormat="1" spans="1:10">
      <c r="A7" s="3"/>
      <c r="B7" s="3" t="s">
        <v>53</v>
      </c>
      <c r="J7" s="1" t="s">
        <v>54</v>
      </c>
    </row>
    <row r="8" s="1" customFormat="1" spans="1:2">
      <c r="A8" s="3"/>
      <c r="B8" s="3" t="s">
        <v>55</v>
      </c>
    </row>
    <row r="9" s="1" customFormat="1" spans="1:2">
      <c r="A9" s="3"/>
      <c r="B9" s="3" t="s">
        <v>56</v>
      </c>
    </row>
    <row r="10" s="1" customFormat="1" spans="1:2">
      <c r="A10" s="3"/>
      <c r="B10" s="3" t="s">
        <v>57</v>
      </c>
    </row>
    <row r="11" s="1" customFormat="1" spans="1:2">
      <c r="A11" s="3"/>
      <c r="B11" s="3" t="s">
        <v>58</v>
      </c>
    </row>
    <row r="12" s="1" customFormat="1" spans="1:2">
      <c r="A12" s="3"/>
      <c r="B12" s="3" t="s">
        <v>59</v>
      </c>
    </row>
    <row r="13" s="1" customFormat="1" spans="1:2">
      <c r="A13" s="3"/>
      <c r="B13" s="3" t="s">
        <v>60</v>
      </c>
    </row>
    <row r="14" s="1" customFormat="1" spans="1:2">
      <c r="A14" s="3"/>
      <c r="B14" s="3" t="s">
        <v>61</v>
      </c>
    </row>
    <row r="15" s="1" customFormat="1" spans="1:2">
      <c r="A15" s="3"/>
      <c r="B15" s="3" t="s">
        <v>62</v>
      </c>
    </row>
    <row r="16" s="1" customFormat="1" spans="1:2">
      <c r="A16" s="3"/>
      <c r="B16" s="3" t="s">
        <v>63</v>
      </c>
    </row>
    <row r="17" s="1" customFormat="1" spans="2:2">
      <c r="B17" s="1" t="s">
        <v>64</v>
      </c>
    </row>
    <row r="18" s="1" customFormat="1" spans="2:2">
      <c r="B18" s="1" t="s">
        <v>65</v>
      </c>
    </row>
    <row r="19" s="1" customFormat="1" spans="2:2">
      <c r="B19" s="1" t="s">
        <v>66</v>
      </c>
    </row>
    <row r="20" s="1" customFormat="1" spans="2:2">
      <c r="B20" s="1" t="s">
        <v>67</v>
      </c>
    </row>
    <row r="21" s="1" customFormat="1" spans="2:2">
      <c r="B21" s="1" t="s">
        <v>68</v>
      </c>
    </row>
    <row r="22" s="1" customFormat="1" spans="2:2">
      <c r="B22" s="1" t="s">
        <v>69</v>
      </c>
    </row>
    <row r="23" s="1" customFormat="1" spans="2:2">
      <c r="B23" s="1" t="s">
        <v>70</v>
      </c>
    </row>
    <row r="24" s="1" customFormat="1" spans="2:2">
      <c r="B24" s="1" t="s">
        <v>71</v>
      </c>
    </row>
    <row r="25" s="1" customFormat="1" spans="2:2">
      <c r="B25" s="1" t="s">
        <v>72</v>
      </c>
    </row>
    <row r="26" s="1" customFormat="1" spans="2:2">
      <c r="B26" s="1" t="s">
        <v>73</v>
      </c>
    </row>
    <row r="27" s="1" customFormat="1" spans="2:2">
      <c r="B27" s="1" t="s">
        <v>74</v>
      </c>
    </row>
    <row r="28" s="1" customFormat="1" spans="2:2">
      <c r="B28" s="1" t="s">
        <v>75</v>
      </c>
    </row>
    <row r="29" s="1" customFormat="1" spans="2:2">
      <c r="B29" s="1" t="s">
        <v>76</v>
      </c>
    </row>
    <row r="30" s="1" customFormat="1" spans="2:2">
      <c r="B30" s="1" t="s">
        <v>77</v>
      </c>
    </row>
    <row r="31" s="1" customFormat="1" spans="2:2">
      <c r="B31" s="1" t="s">
        <v>78</v>
      </c>
    </row>
    <row r="32" s="1" customFormat="1" spans="2:2">
      <c r="B32" s="1" t="s">
        <v>79</v>
      </c>
    </row>
    <row r="33" s="1" customFormat="1" spans="2:2">
      <c r="B33" s="1" t="s">
        <v>80</v>
      </c>
    </row>
    <row r="34" s="1" customFormat="1" spans="2:2">
      <c r="B34" s="1" t="s">
        <v>81</v>
      </c>
    </row>
    <row r="35" s="1" customFormat="1" spans="2:2">
      <c r="B35" s="1" t="s">
        <v>82</v>
      </c>
    </row>
    <row r="36" s="1" customFormat="1" spans="2:2">
      <c r="B36" s="1" t="s">
        <v>83</v>
      </c>
    </row>
    <row r="37" s="1" customFormat="1" spans="2:2">
      <c r="B37" s="1" t="s">
        <v>84</v>
      </c>
    </row>
    <row r="38" s="1" customFormat="1" spans="2:2">
      <c r="B38" s="1" t="s">
        <v>85</v>
      </c>
    </row>
    <row r="39" s="1" customFormat="1" spans="2:2">
      <c r="B39" s="1" t="s">
        <v>86</v>
      </c>
    </row>
    <row r="40" s="1" customFormat="1" spans="2:2">
      <c r="B40" s="1" t="s">
        <v>87</v>
      </c>
    </row>
    <row r="41" s="1" customFormat="1" spans="2:2">
      <c r="B41" s="1" t="s">
        <v>88</v>
      </c>
    </row>
    <row r="42" s="1" customFormat="1" spans="2:2">
      <c r="B42" s="1" t="s">
        <v>89</v>
      </c>
    </row>
    <row r="43" s="1" customFormat="1" spans="2:2">
      <c r="B43" s="1" t="s">
        <v>90</v>
      </c>
    </row>
    <row r="44" s="1" customFormat="1" spans="2:2">
      <c r="B44" s="1" t="s">
        <v>91</v>
      </c>
    </row>
    <row r="45" s="1" customFormat="1" spans="2:2">
      <c r="B45" s="1" t="s">
        <v>92</v>
      </c>
    </row>
    <row r="46" s="1" customFormat="1" spans="2:2">
      <c r="B46" s="1" t="s">
        <v>93</v>
      </c>
    </row>
    <row r="47" s="1" customFormat="1" spans="2:2">
      <c r="B47" s="1" t="s">
        <v>94</v>
      </c>
    </row>
    <row r="48" s="1" customFormat="1" spans="2:2">
      <c r="B48" s="1" t="s">
        <v>95</v>
      </c>
    </row>
    <row r="49" s="1" customFormat="1" spans="2:2">
      <c r="B49" s="1" t="s">
        <v>96</v>
      </c>
    </row>
    <row r="50" s="1" customFormat="1" spans="2:2">
      <c r="B50" s="1" t="s">
        <v>97</v>
      </c>
    </row>
    <row r="51" s="1" customFormat="1" spans="2:2">
      <c r="B51" s="1" t="s">
        <v>98</v>
      </c>
    </row>
    <row r="52" s="1" customFormat="1" spans="2:2">
      <c r="B52" s="1" t="s">
        <v>99</v>
      </c>
    </row>
    <row r="53" s="1" customFormat="1" spans="2:2">
      <c r="B53" s="1" t="s">
        <v>100</v>
      </c>
    </row>
    <row r="54" s="1" customFormat="1" spans="2:2">
      <c r="B54" s="1" t="s">
        <v>101</v>
      </c>
    </row>
    <row r="55" s="1" customFormat="1" spans="2:2">
      <c r="B55" s="1" t="s">
        <v>102</v>
      </c>
    </row>
    <row r="56" s="1" customFormat="1" spans="2:2">
      <c r="B56" s="1" t="s">
        <v>103</v>
      </c>
    </row>
    <row r="57" s="1" customFormat="1" spans="2:2">
      <c r="B57" s="1" t="s">
        <v>104</v>
      </c>
    </row>
    <row r="58" s="1" customFormat="1" spans="2:2">
      <c r="B58" s="1" t="s">
        <v>105</v>
      </c>
    </row>
    <row r="59" s="1" customFormat="1" spans="2:2">
      <c r="B59" s="1" t="s">
        <v>106</v>
      </c>
    </row>
    <row r="60" s="1" customFormat="1" spans="2:2">
      <c r="B60" s="1" t="s">
        <v>107</v>
      </c>
    </row>
    <row r="61" s="1" customFormat="1" spans="2:2">
      <c r="B61" s="1" t="s">
        <v>108</v>
      </c>
    </row>
    <row r="62" s="1" customFormat="1" spans="2:2">
      <c r="B62" s="1" t="s">
        <v>109</v>
      </c>
    </row>
    <row r="63" s="1" customFormat="1" spans="2:2">
      <c r="B63" s="1" t="s">
        <v>110</v>
      </c>
    </row>
    <row r="64" s="1" customFormat="1" spans="2:2">
      <c r="B64" s="1" t="s">
        <v>111</v>
      </c>
    </row>
    <row r="65" s="1" customFormat="1" spans="2:2">
      <c r="B65" s="1" t="s">
        <v>112</v>
      </c>
    </row>
    <row r="66" s="1" customFormat="1" spans="2:2">
      <c r="B66" s="1" t="s">
        <v>113</v>
      </c>
    </row>
    <row r="67" s="1" customFormat="1" spans="2:2">
      <c r="B67" s="1" t="s">
        <v>114</v>
      </c>
    </row>
    <row r="68" s="1" customFormat="1" spans="2:2">
      <c r="B68" s="1" t="s">
        <v>115</v>
      </c>
    </row>
    <row r="69" s="1" customFormat="1" spans="2:2">
      <c r="B69" s="1" t="s">
        <v>116</v>
      </c>
    </row>
    <row r="70" s="1" customFormat="1" spans="2:2">
      <c r="B70" s="1" t="s">
        <v>117</v>
      </c>
    </row>
    <row r="71" s="1" customFormat="1" spans="2:2">
      <c r="B71" s="1" t="s">
        <v>118</v>
      </c>
    </row>
    <row r="72" s="1" customFormat="1" spans="2:2">
      <c r="B72" s="1" t="s">
        <v>119</v>
      </c>
    </row>
    <row r="73" s="1" customFormat="1" spans="2:2">
      <c r="B73" s="1" t="s">
        <v>120</v>
      </c>
    </row>
    <row r="74" s="1" customFormat="1" spans="2:2">
      <c r="B74" s="1" t="s">
        <v>121</v>
      </c>
    </row>
    <row r="75" s="1" customFormat="1" spans="2:2">
      <c r="B75" s="1" t="s">
        <v>122</v>
      </c>
    </row>
    <row r="76" s="1" customFormat="1" spans="2:2">
      <c r="B76" s="1" t="s">
        <v>123</v>
      </c>
    </row>
    <row r="77" s="1" customFormat="1" spans="2:2">
      <c r="B77" s="1" t="s">
        <v>124</v>
      </c>
    </row>
    <row r="78" s="1" customFormat="1" spans="2:2">
      <c r="B78" s="1" t="s">
        <v>125</v>
      </c>
    </row>
    <row r="79" s="1" customFormat="1" spans="2:2">
      <c r="B79" s="1" t="s">
        <v>126</v>
      </c>
    </row>
    <row r="80" s="1" customFormat="1" spans="2:2">
      <c r="B80" s="1" t="s">
        <v>127</v>
      </c>
    </row>
    <row r="81" s="1" customFormat="1" spans="2:2">
      <c r="B81" s="1" t="s">
        <v>128</v>
      </c>
    </row>
    <row r="82" s="1" customFormat="1" spans="2:2">
      <c r="B82" s="1" t="s">
        <v>129</v>
      </c>
    </row>
    <row r="83" s="1" customFormat="1" spans="2:2">
      <c r="B83" s="1" t="s">
        <v>130</v>
      </c>
    </row>
    <row r="84" s="1" customFormat="1" spans="2:2">
      <c r="B84" s="1" t="s">
        <v>131</v>
      </c>
    </row>
    <row r="85" s="1" customFormat="1" spans="2:2">
      <c r="B85" s="1" t="s">
        <v>132</v>
      </c>
    </row>
    <row r="86" s="1" customFormat="1" spans="2:2">
      <c r="B86" s="1" t="s">
        <v>133</v>
      </c>
    </row>
    <row r="87" s="1" customFormat="1" spans="2:2">
      <c r="B87" s="1" t="s">
        <v>134</v>
      </c>
    </row>
    <row r="88" s="1" customFormat="1" spans="2:2">
      <c r="B88" s="1" t="s">
        <v>135</v>
      </c>
    </row>
    <row r="89" s="1" customFormat="1" spans="2:2">
      <c r="B89" s="1" t="s">
        <v>136</v>
      </c>
    </row>
    <row r="90" s="1" customFormat="1" spans="2:2">
      <c r="B90" s="1" t="s">
        <v>137</v>
      </c>
    </row>
    <row r="91" s="1" customFormat="1" spans="2:2">
      <c r="B91" s="1" t="s">
        <v>138</v>
      </c>
    </row>
    <row r="92" s="1" customFormat="1" spans="2:2">
      <c r="B92" s="1" t="s">
        <v>139</v>
      </c>
    </row>
    <row r="93" s="1" customFormat="1" spans="2:2">
      <c r="B93" s="1" t="s">
        <v>140</v>
      </c>
    </row>
    <row r="94" s="1" customFormat="1" spans="2:2">
      <c r="B94" s="1" t="s">
        <v>141</v>
      </c>
    </row>
    <row r="95" s="1" customFormat="1" spans="2:2">
      <c r="B95" s="1" t="s">
        <v>142</v>
      </c>
    </row>
    <row r="96" s="1" customFormat="1" spans="2:2">
      <c r="B96" s="1" t="s">
        <v>143</v>
      </c>
    </row>
    <row r="97" s="1" customFormat="1" spans="2:2">
      <c r="B97" s="1" t="s">
        <v>144</v>
      </c>
    </row>
    <row r="98" s="1" customFormat="1" spans="2:2">
      <c r="B98" s="1" t="s">
        <v>145</v>
      </c>
    </row>
    <row r="99" s="1" customFormat="1" spans="2:2">
      <c r="B99" s="1" t="s">
        <v>146</v>
      </c>
    </row>
    <row r="100" s="1" customFormat="1" spans="2:2">
      <c r="B100" s="1" t="s">
        <v>147</v>
      </c>
    </row>
    <row r="101" s="1" customFormat="1" spans="2:2">
      <c r="B101" s="1" t="s">
        <v>148</v>
      </c>
    </row>
    <row r="102" s="1" customFormat="1" spans="2:2">
      <c r="B102" s="1" t="s">
        <v>149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Inspection</vt:lpstr>
      <vt:lpstr>DataLookup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aldofebrian</dc:creator>
  <cp:lastModifiedBy>aldofebrian</cp:lastModifiedBy>
  <dcterms:created xsi:type="dcterms:W3CDTF">2024-04-13T16:57:00Z</dcterms:created>
  <dcterms:modified xsi:type="dcterms:W3CDTF">2024-06-07T14:08:18Z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1033-5.7.2.8094</vt:lpwstr>
  </property>
</Properties>
</file>