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<sst xmlns="http://schemas.openxmlformats.org/spreadsheetml/2006/main" count="39" uniqueCount="15">
  <si>
    <t xml:space="preserve">REKAPITULASI BEBAN LAIN LAIN </t>
  </si>
  <si>
    <t>BULAN JANUARI S.D. DESEMBER</t>
  </si>
  <si>
    <t>NO</t>
  </si>
  <si>
    <t>COA</t>
  </si>
  <si>
    <t>AKUN</t>
  </si>
  <si>
    <t>PELINDO II TOTAL</t>
  </si>
  <si>
    <t xml:space="preserve">DEDUCTIBLE  /  NON DEDUCTIBLE </t>
  </si>
  <si>
    <t>DEDUCTIBLE EXPENSE</t>
  </si>
  <si>
    <t>NON DEDUCTIBLE EXPENSE</t>
  </si>
  <si>
    <t>TOTAL DE</t>
  </si>
  <si>
    <t>TOTAL NDE</t>
  </si>
  <si>
    <t>TOTAL</t>
  </si>
  <si>
    <t>DR</t>
  </si>
  <si>
    <t>CR</t>
  </si>
  <si>
    <t>Total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</si>
</sst>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-* #,##0_-;\-* #,##0_-;_-* &quot;-&quot;_-;_-@_-"/>
  </numFmts>
  <fonts count="26">
    <font>
      <sz val="11"/>
      <color theme="1"/>
      <name val="Calibri"/>
      <charset val="1"/>
      <scheme val="minor"/>
    </font>
    <font>
      <sz val="9"/>
      <name val="Arial"/>
      <charset val="134"/>
    </font>
    <font>
      <b/>
      <sz val="20"/>
      <name val="Arial"/>
      <charset val="134"/>
    </font>
    <font>
      <sz val="16"/>
      <name val="Arial"/>
      <charset val="134"/>
    </font>
    <font>
      <b/>
      <sz val="9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0" fontId="11" fillId="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7" borderId="11" applyNumberFormat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6" fillId="3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/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7" borderId="14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4" borderId="16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5" fillId="24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1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/>
  </cellStyleXfs>
  <cellXfs count="29">
    <xf numFmtId="0" fontId="0" fillId="0" borderId="0" xfId="0"/>
    <xf numFmtId="1" fontId="1" fillId="0" borderId="0" xfId="51" applyNumberFormat="1" applyFont="1" applyFill="1" applyAlignment="1">
      <alignment vertical="top" wrapText="1"/>
    </xf>
    <xf numFmtId="1" fontId="1" fillId="0" borderId="0" xfId="51" applyNumberFormat="1" applyFont="1" applyFill="1"/>
    <xf numFmtId="41" fontId="1" fillId="0" borderId="0" xfId="37" applyFont="1" applyFill="1"/>
    <xf numFmtId="1" fontId="2" fillId="0" borderId="0" xfId="51" applyNumberFormat="1" applyFont="1" applyFill="1" applyAlignment="1">
      <alignment horizontal="center" vertical="top"/>
    </xf>
    <xf numFmtId="1" fontId="3" fillId="0" borderId="0" xfId="51" applyNumberFormat="1" applyFont="1" applyFill="1" applyBorder="1" applyAlignment="1">
      <alignment horizontal="center" vertical="top"/>
    </xf>
    <xf numFmtId="1" fontId="1" fillId="2" borderId="1" xfId="19" applyNumberFormat="1" applyFont="1" applyFill="1" applyBorder="1" applyAlignment="1">
      <alignment horizontal="center" wrapText="1"/>
    </xf>
    <xf numFmtId="1" fontId="1" fillId="2" borderId="2" xfId="19" applyNumberFormat="1" applyFont="1" applyFill="1" applyBorder="1" applyAlignment="1">
      <alignment horizontal="center" wrapText="1"/>
    </xf>
    <xf numFmtId="1" fontId="1" fillId="2" borderId="3" xfId="19" applyNumberFormat="1" applyFont="1" applyFill="1" applyBorder="1" applyAlignment="1">
      <alignment horizontal="center" vertical="top" wrapText="1"/>
    </xf>
    <xf numFmtId="1" fontId="1" fillId="2" borderId="3" xfId="19" applyNumberFormat="1" applyFont="1" applyFill="1" applyBorder="1" applyAlignment="1">
      <alignment horizontal="center" wrapText="1"/>
    </xf>
    <xf numFmtId="1" fontId="1" fillId="2" borderId="4" xfId="19" applyNumberFormat="1" applyFont="1" applyFill="1" applyBorder="1" applyAlignment="1">
      <alignment horizontal="center" wrapText="1"/>
    </xf>
    <xf numFmtId="1" fontId="1" fillId="2" borderId="5" xfId="19" applyNumberFormat="1" applyFont="1" applyFill="1" applyBorder="1" applyAlignment="1">
      <alignment horizontal="center" wrapText="1"/>
    </xf>
    <xf numFmtId="1" fontId="1" fillId="2" borderId="6" xfId="19" applyNumberFormat="1" applyFont="1" applyFill="1" applyBorder="1" applyAlignment="1">
      <alignment horizontal="center" wrapText="1"/>
    </xf>
    <xf numFmtId="1" fontId="1" fillId="2" borderId="7" xfId="19" applyNumberFormat="1" applyFont="1" applyFill="1" applyBorder="1" applyAlignment="1">
      <alignment horizontal="center" wrapText="1"/>
    </xf>
    <xf numFmtId="1" fontId="1" fillId="0" borderId="4" xfId="51" applyNumberFormat="1" applyFont="1" applyFill="1" applyBorder="1" applyAlignment="1">
      <alignment horizontal="center" vertical="center"/>
    </xf>
    <xf numFmtId="1" fontId="1" fillId="0" borderId="4" xfId="51" applyNumberFormat="1" applyFont="1" applyFill="1" applyBorder="1" applyAlignment="1">
      <alignment vertical="center"/>
    </xf>
    <xf numFmtId="41" fontId="1" fillId="0" borderId="8" xfId="37" applyFont="1" applyFill="1" applyBorder="1" applyAlignment="1">
      <alignment horizontal="right" wrapText="1"/>
    </xf>
    <xf numFmtId="1" fontId="1" fillId="0" borderId="8" xfId="51" applyNumberFormat="1" applyFont="1" applyFill="1" applyBorder="1" applyAlignment="1">
      <alignment horizontal="center" vertical="center"/>
    </xf>
    <xf numFmtId="1" fontId="1" fillId="0" borderId="8" xfId="51" applyNumberFormat="1" applyFont="1" applyFill="1" applyBorder="1" applyAlignment="1">
      <alignment vertical="center"/>
    </xf>
    <xf numFmtId="3" fontId="1" fillId="0" borderId="8" xfId="51" applyNumberFormat="1" applyFont="1" applyFill="1" applyBorder="1" applyAlignment="1">
      <alignment horizontal="right" wrapText="1"/>
    </xf>
    <xf numFmtId="1" fontId="1" fillId="0" borderId="8" xfId="51" applyNumberFormat="1" applyFont="1" applyFill="1" applyBorder="1" applyAlignment="1">
      <alignment horizontal="left" vertical="center"/>
    </xf>
    <xf numFmtId="1" fontId="1" fillId="0" borderId="8" xfId="51" applyNumberFormat="1" applyFont="1" applyFill="1" applyBorder="1" applyAlignment="1">
      <alignment horizontal="right" vertical="center"/>
    </xf>
    <xf numFmtId="41" fontId="1" fillId="0" borderId="8" xfId="37" applyFont="1" applyFill="1" applyBorder="1" applyAlignment="1">
      <alignment vertical="top"/>
    </xf>
    <xf numFmtId="1" fontId="4" fillId="0" borderId="8" xfId="51" applyNumberFormat="1" applyFont="1" applyFill="1" applyBorder="1" applyAlignment="1">
      <alignment horizontal="right" vertical="center"/>
    </xf>
    <xf numFmtId="177" fontId="4" fillId="0" borderId="8" xfId="3" applyFont="1" applyFill="1" applyBorder="1" applyAlignment="1">
      <alignment horizontal="right" vertical="top"/>
    </xf>
    <xf numFmtId="1" fontId="4" fillId="2" borderId="3" xfId="19" applyNumberFormat="1" applyFont="1" applyFill="1" applyBorder="1" applyAlignment="1">
      <alignment horizontal="center" wrapText="1"/>
    </xf>
    <xf numFmtId="1" fontId="4" fillId="2" borderId="7" xfId="19" applyNumberFormat="1" applyFont="1" applyFill="1" applyBorder="1" applyAlignment="1">
      <alignment horizontal="center" wrapText="1"/>
    </xf>
    <xf numFmtId="41" fontId="1" fillId="0" borderId="8" xfId="37" applyFont="1" applyFill="1" applyBorder="1"/>
    <xf numFmtId="41" fontId="1" fillId="0" borderId="0" xfId="37" applyFont="1" applyFill="1" applyAlignment="1">
      <alignment vertical="top" wrapText="1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Comma [0] 103 6" xfId="19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Comma [0] 10 15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Normal 10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6"/>
  <sheetViews>
    <sheetView tabSelected="1" topLeftCell="A5" workbookViewId="0">
      <selection activeCell="F16" sqref="F16"/>
    </sheetView>
  </sheetViews>
  <sheetFormatPr defaultColWidth="9.14285714285714" defaultRowHeight="15" customHeight="1"/>
  <cols>
    <col min="1" max="1" width="4.57142857142857" style="2" customWidth="1"/>
    <col min="2" max="2" width="11.2857142857143" style="2" customWidth="1"/>
    <col min="3" max="3" width="42.7142857142857" style="2" customWidth="1"/>
    <col min="4" max="6" width="22.1428571428571" style="2" customWidth="1"/>
    <col min="7" max="7" width="18.2857142857143" style="3" customWidth="1"/>
    <col min="8" max="8" width="20.7142857142857" style="3" customWidth="1"/>
    <col min="9" max="9" width="17.1428571428571" style="3" customWidth="1"/>
    <col min="10" max="10" width="18.2857142857143" style="3" customWidth="1"/>
    <col min="11" max="11" width="19.7142857142857" style="3" customWidth="1"/>
    <col min="12" max="12" width="15.7142857142857" style="3" customWidth="1"/>
    <col min="13" max="13" width="15.4285714285714" style="3" customWidth="1"/>
    <col min="14" max="14" width="19.7142857142857" style="3" customWidth="1"/>
    <col min="15" max="15" width="17.7142857142857" style="3" customWidth="1"/>
    <col min="16" max="16" width="17.1428571428571" style="3" customWidth="1"/>
    <col min="17" max="17" width="19.2857142857143" style="3" customWidth="1"/>
    <col min="18" max="18" width="15.2857142857143" style="3" customWidth="1"/>
    <col min="19" max="19" width="17" style="3" customWidth="1"/>
    <col min="20" max="20" width="19.2857142857143" style="3" customWidth="1"/>
    <col min="21" max="21" width="15.2857142857143" style="3" customWidth="1"/>
    <col min="22" max="22" width="16.2857142857143" style="3" customWidth="1"/>
    <col min="23" max="23" width="19.2857142857143" style="3" customWidth="1"/>
    <col min="24" max="24" width="15.2857142857143" style="3" customWidth="1"/>
    <col min="25" max="25" width="8.42857142857143" style="3" customWidth="1"/>
    <col min="26" max="26" width="19.2857142857143" style="3" customWidth="1"/>
    <col min="27" max="27" width="15.2857142857143" style="3" customWidth="1"/>
    <col min="28" max="28" width="18.1428571428571" style="3" customWidth="1"/>
    <col min="29" max="29" width="14.8571428571429" style="3" customWidth="1"/>
    <col min="30" max="30" width="15.2857142857143" style="3" customWidth="1"/>
    <col min="31" max="31" width="14.5714285714286" style="3" customWidth="1"/>
    <col min="32" max="32" width="15.8571428571429" style="3" customWidth="1"/>
    <col min="33" max="33" width="15.2857142857143" style="3" customWidth="1"/>
    <col min="34" max="34" width="16" style="3" customWidth="1"/>
    <col min="35" max="35" width="17.4285714285714" style="3" customWidth="1"/>
    <col min="36" max="36" width="15.2857142857143" style="3" customWidth="1"/>
    <col min="37" max="37" width="13.5714285714286" style="3" customWidth="1"/>
    <col min="38" max="38" width="13.7142857142857" style="3" customWidth="1"/>
    <col min="39" max="39" width="15.2857142857143" style="3" customWidth="1"/>
    <col min="40" max="40" width="19.1428571428571" style="3" customWidth="1"/>
    <col min="41" max="41" width="19.2857142857143" style="3" customWidth="1"/>
    <col min="42" max="42" width="15.2857142857143" style="3" customWidth="1"/>
    <col min="43" max="43" width="19.5714285714286" style="3" customWidth="1"/>
    <col min="44" max="44" width="13.2857142857143" style="3" customWidth="1"/>
    <col min="45" max="45" width="15.2857142857143" style="3" customWidth="1"/>
    <col min="46" max="46" width="20" style="3" customWidth="1"/>
    <col min="47" max="47" width="18.7142857142857" style="3" customWidth="1"/>
    <col min="48" max="48" width="20" style="3" customWidth="1"/>
    <col min="49" max="49" width="13.7142857142857" style="3" customWidth="1"/>
    <col min="50" max="50" width="16.7142857142857" style="3" customWidth="1"/>
    <col min="51" max="16384" width="9.14285714285714" style="2"/>
  </cols>
  <sheetData>
    <row r="1" ht="26.25" spans="1:48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ht="20.25" spans="1:48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ht="24" customHeight="1" spans="1:48">
      <c r="A3" s="6" t="s">
        <v>2</v>
      </c>
      <c r="B3" s="7" t="s">
        <v>3</v>
      </c>
      <c r="C3" s="7" t="s">
        <v>4</v>
      </c>
      <c r="D3" s="6" t="s">
        <v>5</v>
      </c>
      <c r="E3" s="8" t="s">
        <v>6</v>
      </c>
      <c r="F3" s="8"/>
      <c r="G3" s="9"/>
      <c r="H3" s="9" t="s">
        <v>7</v>
      </c>
      <c r="I3" s="9" t="s">
        <v>8</v>
      </c>
      <c r="J3" s="9"/>
      <c r="K3" s="9" t="s">
        <v>7</v>
      </c>
      <c r="L3" s="9" t="s">
        <v>8</v>
      </c>
      <c r="M3" s="9"/>
      <c r="N3" s="9" t="s">
        <v>7</v>
      </c>
      <c r="O3" s="9" t="s">
        <v>8</v>
      </c>
      <c r="P3" s="9"/>
      <c r="Q3" s="9" t="s">
        <v>7</v>
      </c>
      <c r="R3" s="9" t="s">
        <v>8</v>
      </c>
      <c r="S3" s="9"/>
      <c r="T3" s="9" t="s">
        <v>7</v>
      </c>
      <c r="U3" s="9" t="s">
        <v>8</v>
      </c>
      <c r="V3" s="9"/>
      <c r="W3" s="9" t="s">
        <v>7</v>
      </c>
      <c r="X3" s="9" t="s">
        <v>8</v>
      </c>
      <c r="Y3" s="9"/>
      <c r="Z3" s="9" t="s">
        <v>7</v>
      </c>
      <c r="AA3" s="9" t="s">
        <v>8</v>
      </c>
      <c r="AB3" s="9"/>
      <c r="AC3" s="9" t="s">
        <v>7</v>
      </c>
      <c r="AD3" s="9" t="s">
        <v>8</v>
      </c>
      <c r="AE3" s="9"/>
      <c r="AF3" s="9" t="s">
        <v>7</v>
      </c>
      <c r="AG3" s="9" t="s">
        <v>8</v>
      </c>
      <c r="AH3" s="9"/>
      <c r="AI3" s="9" t="s">
        <v>7</v>
      </c>
      <c r="AJ3" s="9" t="s">
        <v>8</v>
      </c>
      <c r="AK3" s="9"/>
      <c r="AL3" s="9" t="s">
        <v>7</v>
      </c>
      <c r="AM3" s="9" t="s">
        <v>8</v>
      </c>
      <c r="AN3" s="9"/>
      <c r="AO3" s="9" t="s">
        <v>7</v>
      </c>
      <c r="AP3" s="9" t="s">
        <v>8</v>
      </c>
      <c r="AQ3" s="9"/>
      <c r="AR3" s="9" t="s">
        <v>7</v>
      </c>
      <c r="AS3" s="9" t="s">
        <v>8</v>
      </c>
      <c r="AT3" s="25" t="s">
        <v>9</v>
      </c>
      <c r="AU3" s="25" t="s">
        <v>10</v>
      </c>
      <c r="AV3" s="25" t="s">
        <v>11</v>
      </c>
    </row>
    <row r="4" s="1" customFormat="1" ht="12" spans="1:50">
      <c r="A4" s="10"/>
      <c r="B4" s="11"/>
      <c r="C4" s="11"/>
      <c r="D4" s="10"/>
      <c r="E4" s="12" t="s">
        <v>12</v>
      </c>
      <c r="F4" s="12" t="s">
        <v>13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26"/>
      <c r="AU4" s="26"/>
      <c r="AV4" s="26"/>
      <c r="AW4" s="28"/>
      <c r="AX4" s="28"/>
    </row>
    <row r="5" ht="25.5" customHeight="1" spans="1:48">
      <c r="A5" s="14"/>
      <c r="B5" s="15"/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27">
        <f>H5+K5+N5+Q5+T5+W5+Z5+AC5+AF5+AI5+AL5+AO5+AR5</f>
        <v>0</v>
      </c>
      <c r="AU5" s="27">
        <f>I5+L5+O5+R5+U5+X5+AA5+AD5+AG5+AJ5+AM5+AP5+AS5</f>
        <v>0</v>
      </c>
      <c r="AV5" s="27">
        <f>AT5+AU5</f>
        <v>0</v>
      </c>
    </row>
    <row r="6" ht="25.5" customHeight="1" spans="1:48">
      <c r="A6" s="17"/>
      <c r="B6" s="18"/>
      <c r="C6" s="18"/>
      <c r="D6" s="19"/>
      <c r="E6" s="19"/>
      <c r="F6" s="19"/>
      <c r="G6" s="19"/>
      <c r="H6" s="19"/>
      <c r="I6" s="19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9"/>
      <c r="AF6" s="19"/>
      <c r="AG6" s="19"/>
      <c r="AH6" s="16"/>
      <c r="AI6" s="16"/>
      <c r="AJ6" s="16"/>
      <c r="AK6" s="16"/>
      <c r="AL6" s="16"/>
      <c r="AM6" s="16"/>
      <c r="AN6" s="19"/>
      <c r="AO6" s="19"/>
      <c r="AP6" s="19"/>
      <c r="AQ6" s="16"/>
      <c r="AR6" s="16"/>
      <c r="AS6" s="16"/>
      <c r="AT6" s="27">
        <f t="shared" ref="AT6:AT15" si="0">H6+K6+N6+Q6+T6+W6+Z6+AC6+AF6+AI6+AL6+AO6+AR6</f>
        <v>0</v>
      </c>
      <c r="AU6" s="27">
        <f t="shared" ref="AU6:AU15" si="1">I6+L6+O6+R6+U6+X6+AA6+AD6+AG6+AJ6+AM6+AP6+AS6</f>
        <v>0</v>
      </c>
      <c r="AV6" s="27">
        <f t="shared" ref="AV6:AV13" si="2">AT6+AU6</f>
        <v>0</v>
      </c>
    </row>
    <row r="7" ht="25.5" customHeight="1" spans="1:48">
      <c r="A7" s="17"/>
      <c r="B7" s="18"/>
      <c r="C7" s="20"/>
      <c r="D7" s="19"/>
      <c r="E7" s="19"/>
      <c r="F7" s="19"/>
      <c r="G7" s="19"/>
      <c r="H7" s="19"/>
      <c r="I7" s="19"/>
      <c r="J7" s="16"/>
      <c r="K7" s="16"/>
      <c r="L7" s="16"/>
      <c r="M7" s="19"/>
      <c r="N7" s="19"/>
      <c r="O7" s="19"/>
      <c r="P7" s="19"/>
      <c r="Q7" s="19"/>
      <c r="R7" s="19"/>
      <c r="S7" s="19"/>
      <c r="T7" s="19"/>
      <c r="U7" s="19"/>
      <c r="V7" s="16"/>
      <c r="W7" s="16"/>
      <c r="X7" s="16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6"/>
      <c r="AL7" s="16"/>
      <c r="AM7" s="16"/>
      <c r="AN7" s="19"/>
      <c r="AO7" s="19"/>
      <c r="AP7" s="19"/>
      <c r="AQ7" s="16"/>
      <c r="AR7" s="16"/>
      <c r="AS7" s="16"/>
      <c r="AT7" s="27">
        <f t="shared" si="0"/>
        <v>0</v>
      </c>
      <c r="AU7" s="27">
        <f t="shared" si="1"/>
        <v>0</v>
      </c>
      <c r="AV7" s="27">
        <f t="shared" si="2"/>
        <v>0</v>
      </c>
    </row>
    <row r="8" ht="25.5" customHeight="1" spans="1:48">
      <c r="A8" s="17"/>
      <c r="B8" s="18"/>
      <c r="C8" s="18"/>
      <c r="D8" s="19"/>
      <c r="E8" s="19"/>
      <c r="F8" s="19"/>
      <c r="G8" s="19"/>
      <c r="H8" s="19"/>
      <c r="I8" s="19"/>
      <c r="J8" s="16"/>
      <c r="K8" s="16"/>
      <c r="L8" s="16"/>
      <c r="M8" s="16"/>
      <c r="N8" s="16"/>
      <c r="O8" s="16"/>
      <c r="P8" s="16"/>
      <c r="Q8" s="16"/>
      <c r="R8" s="16"/>
      <c r="S8" s="19"/>
      <c r="T8" s="19"/>
      <c r="U8" s="19"/>
      <c r="V8" s="16"/>
      <c r="W8" s="16"/>
      <c r="X8" s="16"/>
      <c r="Y8" s="16"/>
      <c r="Z8" s="16"/>
      <c r="AA8" s="16"/>
      <c r="AB8" s="16"/>
      <c r="AC8" s="16"/>
      <c r="AD8" s="16"/>
      <c r="AE8" s="19"/>
      <c r="AF8" s="19"/>
      <c r="AG8" s="19"/>
      <c r="AH8" s="16"/>
      <c r="AI8" s="16"/>
      <c r="AJ8" s="16"/>
      <c r="AK8" s="16"/>
      <c r="AL8" s="16"/>
      <c r="AM8" s="16"/>
      <c r="AN8" s="19"/>
      <c r="AO8" s="19"/>
      <c r="AP8" s="19"/>
      <c r="AQ8" s="19"/>
      <c r="AR8" s="19"/>
      <c r="AS8" s="19"/>
      <c r="AT8" s="27">
        <f t="shared" si="0"/>
        <v>0</v>
      </c>
      <c r="AU8" s="27">
        <f t="shared" si="1"/>
        <v>0</v>
      </c>
      <c r="AV8" s="27">
        <f t="shared" si="2"/>
        <v>0</v>
      </c>
    </row>
    <row r="9" ht="25.5" customHeight="1" spans="1:48">
      <c r="A9" s="17"/>
      <c r="B9" s="18"/>
      <c r="C9" s="18"/>
      <c r="D9" s="19"/>
      <c r="E9" s="19"/>
      <c r="F9" s="19"/>
      <c r="G9" s="19"/>
      <c r="H9" s="19"/>
      <c r="I9" s="19"/>
      <c r="J9" s="16"/>
      <c r="K9" s="16"/>
      <c r="L9" s="16"/>
      <c r="M9" s="19"/>
      <c r="N9" s="19"/>
      <c r="O9" s="19"/>
      <c r="P9" s="19"/>
      <c r="Q9" s="19"/>
      <c r="R9" s="19"/>
      <c r="S9" s="19"/>
      <c r="T9" s="19"/>
      <c r="U9" s="19"/>
      <c r="V9" s="16"/>
      <c r="W9" s="16"/>
      <c r="X9" s="16"/>
      <c r="Y9" s="19"/>
      <c r="Z9" s="19"/>
      <c r="AA9" s="19"/>
      <c r="AB9" s="16"/>
      <c r="AC9" s="16"/>
      <c r="AD9" s="16"/>
      <c r="AE9" s="19"/>
      <c r="AF9" s="19"/>
      <c r="AG9" s="19"/>
      <c r="AH9" s="19"/>
      <c r="AI9" s="19"/>
      <c r="AJ9" s="19"/>
      <c r="AK9" s="16"/>
      <c r="AL9" s="16"/>
      <c r="AM9" s="16"/>
      <c r="AN9" s="19"/>
      <c r="AO9" s="19"/>
      <c r="AP9" s="19"/>
      <c r="AQ9" s="16"/>
      <c r="AR9" s="16"/>
      <c r="AS9" s="16"/>
      <c r="AT9" s="27">
        <f t="shared" si="0"/>
        <v>0</v>
      </c>
      <c r="AU9" s="27">
        <f t="shared" si="1"/>
        <v>0</v>
      </c>
      <c r="AV9" s="27">
        <f t="shared" si="2"/>
        <v>0</v>
      </c>
    </row>
    <row r="10" ht="25.5" customHeight="1" spans="1:48">
      <c r="A10" s="17"/>
      <c r="B10" s="18"/>
      <c r="C10" s="18"/>
      <c r="D10" s="19"/>
      <c r="E10" s="19"/>
      <c r="F10" s="19"/>
      <c r="G10" s="19"/>
      <c r="H10" s="19"/>
      <c r="I10" s="19"/>
      <c r="J10" s="16"/>
      <c r="K10" s="16"/>
      <c r="L10" s="16"/>
      <c r="M10" s="19"/>
      <c r="N10" s="19"/>
      <c r="O10" s="19"/>
      <c r="P10" s="19"/>
      <c r="Q10" s="19"/>
      <c r="R10" s="19"/>
      <c r="S10" s="19"/>
      <c r="T10" s="19"/>
      <c r="U10" s="19"/>
      <c r="V10" s="16"/>
      <c r="W10" s="16"/>
      <c r="X10" s="16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6"/>
      <c r="AL10" s="16"/>
      <c r="AM10" s="16"/>
      <c r="AN10" s="19"/>
      <c r="AO10" s="19"/>
      <c r="AP10" s="19"/>
      <c r="AQ10" s="19"/>
      <c r="AR10" s="19"/>
      <c r="AS10" s="19"/>
      <c r="AT10" s="27">
        <f t="shared" si="0"/>
        <v>0</v>
      </c>
      <c r="AU10" s="27">
        <f t="shared" si="1"/>
        <v>0</v>
      </c>
      <c r="AV10" s="27">
        <f t="shared" si="2"/>
        <v>0</v>
      </c>
    </row>
    <row r="11" ht="25.5" customHeight="1" spans="1:48">
      <c r="A11" s="17"/>
      <c r="B11" s="18"/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6"/>
      <c r="AL11" s="16"/>
      <c r="AM11" s="16"/>
      <c r="AN11" s="19"/>
      <c r="AO11" s="19"/>
      <c r="AP11" s="19"/>
      <c r="AQ11" s="19"/>
      <c r="AR11" s="19"/>
      <c r="AS11" s="19"/>
      <c r="AT11" s="27">
        <f t="shared" si="0"/>
        <v>0</v>
      </c>
      <c r="AU11" s="27">
        <f t="shared" si="1"/>
        <v>0</v>
      </c>
      <c r="AV11" s="27">
        <f t="shared" si="2"/>
        <v>0</v>
      </c>
    </row>
    <row r="12" ht="25.5" customHeight="1" spans="1:48">
      <c r="A12" s="17"/>
      <c r="B12" s="21"/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7">
        <f t="shared" si="0"/>
        <v>0</v>
      </c>
      <c r="AU12" s="27">
        <f t="shared" si="1"/>
        <v>0</v>
      </c>
      <c r="AV12" s="27">
        <f t="shared" si="2"/>
        <v>0</v>
      </c>
    </row>
    <row r="13" s="2" customFormat="1" ht="25.5" customHeight="1" spans="1:50">
      <c r="A13" s="17"/>
      <c r="B13" s="21"/>
      <c r="C13" s="18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7">
        <f t="shared" si="0"/>
        <v>0</v>
      </c>
      <c r="AU13" s="27">
        <f t="shared" si="1"/>
        <v>0</v>
      </c>
      <c r="AV13" s="27">
        <f t="shared" si="2"/>
        <v>0</v>
      </c>
      <c r="AW13" s="3"/>
      <c r="AX13" s="3"/>
    </row>
    <row r="14" s="2" customFormat="1" ht="24" customHeight="1" spans="1:50">
      <c r="A14" s="17"/>
      <c r="B14" s="21"/>
      <c r="C14" s="18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7">
        <f t="shared" si="0"/>
        <v>0</v>
      </c>
      <c r="AU14" s="27">
        <f t="shared" si="1"/>
        <v>0</v>
      </c>
      <c r="AV14" s="27"/>
      <c r="AW14" s="3"/>
      <c r="AX14" s="3"/>
    </row>
    <row r="15" s="2" customFormat="1" ht="24" customHeight="1" spans="1:50">
      <c r="A15" s="17"/>
      <c r="B15" s="21"/>
      <c r="C15" s="18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7">
        <f t="shared" si="0"/>
        <v>0</v>
      </c>
      <c r="AU15" s="27">
        <f t="shared" si="1"/>
        <v>0</v>
      </c>
      <c r="AV15" s="27"/>
      <c r="AW15" s="3"/>
      <c r="AX15" s="3"/>
    </row>
    <row r="16" ht="24" customHeight="1" spans="1:48">
      <c r="A16" s="23" t="s">
        <v>14</v>
      </c>
      <c r="B16" s="23"/>
      <c r="C16" s="23"/>
      <c r="D16" s="24">
        <f>SUM(D5:D15)</f>
        <v>0</v>
      </c>
      <c r="E16" s="24">
        <f>SUM(E5:E15)</f>
        <v>0</v>
      </c>
      <c r="F16" s="24">
        <f t="shared" ref="D16:F16" si="3">SUM(F5:F15)</f>
        <v>0</v>
      </c>
      <c r="G16" s="24">
        <f t="shared" ref="G16:M16" si="4">SUM(G5:G15)</f>
        <v>0</v>
      </c>
      <c r="H16" s="24">
        <f t="shared" si="4"/>
        <v>0</v>
      </c>
      <c r="I16" s="24">
        <f t="shared" si="4"/>
        <v>0</v>
      </c>
      <c r="J16" s="24">
        <f t="shared" si="4"/>
        <v>0</v>
      </c>
      <c r="K16" s="24">
        <f t="shared" si="4"/>
        <v>0</v>
      </c>
      <c r="L16" s="24">
        <f t="shared" si="4"/>
        <v>0</v>
      </c>
      <c r="M16" s="24">
        <f t="shared" si="4"/>
        <v>0</v>
      </c>
      <c r="N16" s="24">
        <f t="shared" ref="N16:T16" si="5">SUM(N5:N15)</f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4">
        <f t="shared" si="5"/>
        <v>0</v>
      </c>
      <c r="S16" s="24">
        <f t="shared" si="5"/>
        <v>0</v>
      </c>
      <c r="T16" s="24">
        <f t="shared" si="5"/>
        <v>0</v>
      </c>
      <c r="U16" s="24">
        <f t="shared" ref="U16:AC16" si="6">SUM(U5:U15)</f>
        <v>0</v>
      </c>
      <c r="V16" s="24">
        <f t="shared" si="6"/>
        <v>0</v>
      </c>
      <c r="W16" s="24">
        <f t="shared" si="6"/>
        <v>0</v>
      </c>
      <c r="X16" s="24">
        <f t="shared" si="6"/>
        <v>0</v>
      </c>
      <c r="Y16" s="24">
        <f t="shared" si="6"/>
        <v>0</v>
      </c>
      <c r="Z16" s="24">
        <f t="shared" si="6"/>
        <v>0</v>
      </c>
      <c r="AA16" s="24">
        <f t="shared" si="6"/>
        <v>0</v>
      </c>
      <c r="AB16" s="24">
        <f t="shared" si="6"/>
        <v>0</v>
      </c>
      <c r="AC16" s="24">
        <f t="shared" si="6"/>
        <v>0</v>
      </c>
      <c r="AD16" s="24">
        <f t="shared" ref="AD16:AI16" si="7">SUM(AD5:AD15)</f>
        <v>0</v>
      </c>
      <c r="AE16" s="24">
        <f t="shared" si="7"/>
        <v>0</v>
      </c>
      <c r="AF16" s="24">
        <f t="shared" si="7"/>
        <v>0</v>
      </c>
      <c r="AG16" s="24">
        <f t="shared" si="7"/>
        <v>0</v>
      </c>
      <c r="AH16" s="24">
        <f t="shared" si="7"/>
        <v>0</v>
      </c>
      <c r="AI16" s="24">
        <f t="shared" si="7"/>
        <v>0</v>
      </c>
      <c r="AJ16" s="24">
        <f t="shared" ref="AJ16:AV16" si="8">SUM(AJ5:AJ15)</f>
        <v>0</v>
      </c>
      <c r="AK16" s="24">
        <f t="shared" si="8"/>
        <v>0</v>
      </c>
      <c r="AL16" s="24">
        <f t="shared" si="8"/>
        <v>0</v>
      </c>
      <c r="AM16" s="24">
        <f t="shared" si="8"/>
        <v>0</v>
      </c>
      <c r="AN16" s="24">
        <f t="shared" si="8"/>
        <v>0</v>
      </c>
      <c r="AO16" s="24">
        <f t="shared" si="8"/>
        <v>0</v>
      </c>
      <c r="AP16" s="24">
        <f t="shared" si="8"/>
        <v>0</v>
      </c>
      <c r="AQ16" s="24">
        <f t="shared" si="8"/>
        <v>0</v>
      </c>
      <c r="AR16" s="24">
        <f t="shared" si="8"/>
        <v>0</v>
      </c>
      <c r="AS16" s="24">
        <f t="shared" si="8"/>
        <v>0</v>
      </c>
      <c r="AT16" s="24">
        <f t="shared" si="8"/>
        <v>0</v>
      </c>
      <c r="AU16" s="24">
        <f t="shared" si="8"/>
        <v>0</v>
      </c>
      <c r="AV16" s="24">
        <f t="shared" si="8"/>
        <v>0</v>
      </c>
    </row>
  </sheetData>
  <mergeCells count="4">
    <mergeCell ref="A1:AV1"/>
    <mergeCell ref="A2:AV2"/>
    <mergeCell ref="E3:F3"/>
    <mergeCell ref="A16:C16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Suyatman</dc:creator>
  <cp:lastModifiedBy>Deo</cp:lastModifiedBy>
  <dcterms:created xsi:type="dcterms:W3CDTF">2020-11-18T13:50:00Z</dcterms:created>
  <dcterms:modified xsi:type="dcterms:W3CDTF">2021-01-05T09:16:50Z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