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gramming\Python\ToleranceAndRate\"/>
    </mc:Choice>
  </mc:AlternateContent>
  <xr:revisionPtr revIDLastSave="0" documentId="13_ncr:1_{87D077D9-3457-4FB5-8C3E-1C2D38F852E2}" xr6:coauthVersionLast="44" xr6:coauthVersionMax="44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I3" i="1"/>
  <c r="I4" i="1"/>
  <c r="I5" i="1"/>
  <c r="I6" i="1"/>
  <c r="I7" i="1"/>
  <c r="I8" i="1"/>
  <c r="I9" i="1"/>
  <c r="I10" i="1"/>
  <c r="I11" i="1"/>
  <c r="I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<sst xmlns="http://schemas.openxmlformats.org/spreadsheetml/2006/main" count="9" uniqueCount="7">
  <si>
    <t>noinspect_U</t>
  </si>
  <si>
    <t>noinspect_Up</t>
  </si>
  <si>
    <t>inspect_U_fixk</t>
  </si>
  <si>
    <t>inspect_Up_fixk</t>
  </si>
  <si>
    <t>inspect_U</t>
  </si>
  <si>
    <t>inspect_Up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</si>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</sst>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60" zoomScaleNormal="160" workbookViewId="0">
      <selection activeCell="F2" sqref="F2:F11"/>
    </sheetView>
  </sheetViews>
  <sheetFormatPr defaultRowHeight="15" x14ac:dyDescent="0.25"/>
  <cols>
    <col min="1" max="1" width="12.140625" bestFit="1" customWidth="1"/>
    <col min="2" max="2" width="13.42578125" bestFit="1" customWidth="1"/>
    <col min="3" max="3" width="13.42578125" customWidth="1"/>
    <col min="4" max="4" width="14.28515625" bestFit="1" customWidth="1"/>
    <col min="5" max="5" width="15.42578125" bestFit="1" customWidth="1"/>
    <col min="6" max="6" width="15.42578125" customWidth="1"/>
    <col min="7" max="8" width="12" bestFit="1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  <c r="I1" s="2" t="s">
        <v>6</v>
      </c>
    </row>
    <row r="2" spans="1:9" x14ac:dyDescent="0.25">
      <c r="A2">
        <v>4.0038078550661123</v>
      </c>
      <c r="B2">
        <v>4.0540710441061769</v>
      </c>
      <c r="C2">
        <f>(A2-B2)/B2</f>
        <v>-1.2398201337181169E-2</v>
      </c>
      <c r="D2">
        <v>4.0145881448697827</v>
      </c>
      <c r="E2">
        <v>4.0426075652044497</v>
      </c>
      <c r="F2">
        <f>(D2-E2)/E2</f>
        <v>-6.9310265423327185E-3</v>
      </c>
      <c r="G2">
        <v>3.9930512627859218</v>
      </c>
      <c r="H2">
        <v>4.0352964026423397</v>
      </c>
      <c r="I2">
        <f>(G2-H2)/H2</f>
        <v>-1.046890628127229E-2</v>
      </c>
    </row>
    <row r="3" spans="1:9" x14ac:dyDescent="0.25">
      <c r="A3">
        <v>4.0974502278539413</v>
      </c>
      <c r="B3">
        <v>4.1451383275740792</v>
      </c>
      <c r="C3">
        <f t="shared" ref="C3:C11" si="0">(A3-B3)/B3</f>
        <v>-1.15045858428679E-2</v>
      </c>
      <c r="D3">
        <v>4.1084713821058196</v>
      </c>
      <c r="E3">
        <v>4.1359442409187297</v>
      </c>
      <c r="F3">
        <f t="shared" ref="F3:F11" si="1">(D3-E3)/E3</f>
        <v>-6.6424635373728913E-3</v>
      </c>
      <c r="G3">
        <v>4.0797320538111599</v>
      </c>
      <c r="H3">
        <v>4.1265968602658019</v>
      </c>
      <c r="I3">
        <f t="shared" ref="I3:I11" si="2">(G3-H3)/H3</f>
        <v>-1.1356768795588945E-2</v>
      </c>
    </row>
    <row r="4" spans="1:9" x14ac:dyDescent="0.25">
      <c r="A4">
        <v>4.1992586903083007</v>
      </c>
      <c r="B4">
        <v>4.2475944326700938</v>
      </c>
      <c r="C4">
        <f t="shared" si="0"/>
        <v>-1.1379556859294752E-2</v>
      </c>
      <c r="D4">
        <v>4.2105407975924312</v>
      </c>
      <c r="E4">
        <v>4.2364279105203364</v>
      </c>
      <c r="F4">
        <f t="shared" si="1"/>
        <v>-6.1105991827736959E-3</v>
      </c>
      <c r="G4">
        <v>4.1693016997209398</v>
      </c>
      <c r="H4">
        <v>4.2262804793017832</v>
      </c>
      <c r="I4">
        <f t="shared" si="2"/>
        <v>-1.3482015654166138E-2</v>
      </c>
    </row>
    <row r="5" spans="1:9" x14ac:dyDescent="0.25">
      <c r="A5">
        <v>4.3089294989873466</v>
      </c>
      <c r="B5">
        <v>4.3551087924942617</v>
      </c>
      <c r="C5">
        <f t="shared" si="0"/>
        <v>-1.0603476447362717E-2</v>
      </c>
      <c r="D5">
        <v>4.3204918337156064</v>
      </c>
      <c r="E5">
        <v>4.3616658757103677</v>
      </c>
      <c r="F5">
        <f t="shared" si="1"/>
        <v>-9.4399807706626333E-3</v>
      </c>
      <c r="G5">
        <v>4.2592388091509719</v>
      </c>
      <c r="H5">
        <v>4.3232013768254429</v>
      </c>
      <c r="I5">
        <f t="shared" si="2"/>
        <v>-1.4795185812380367E-2</v>
      </c>
    </row>
    <row r="6" spans="1:9" x14ac:dyDescent="0.25">
      <c r="A6">
        <v>4.4260037433639754</v>
      </c>
      <c r="B6">
        <v>4.4824848766399823</v>
      </c>
      <c r="C6">
        <f t="shared" si="0"/>
        <v>-1.2600406879307642E-2</v>
      </c>
      <c r="D6">
        <v>4.4378644071836844</v>
      </c>
      <c r="E6">
        <v>4.4627974630207996</v>
      </c>
      <c r="F6">
        <f t="shared" si="1"/>
        <v>-5.586866991772116E-3</v>
      </c>
      <c r="G6">
        <v>4.3482932781185069</v>
      </c>
      <c r="H6">
        <v>4.4409444363771637</v>
      </c>
      <c r="I6">
        <f t="shared" si="2"/>
        <v>-2.0862940211483463E-2</v>
      </c>
    </row>
    <row r="7" spans="1:9" x14ac:dyDescent="0.25">
      <c r="A7">
        <v>4.5499198073483686</v>
      </c>
      <c r="B7">
        <v>4.6004122144143063</v>
      </c>
      <c r="C7">
        <f t="shared" si="0"/>
        <v>-1.0975626685741674E-2</v>
      </c>
      <c r="D7">
        <v>4.5620954961127982</v>
      </c>
      <c r="E7">
        <v>4.5870306330604453</v>
      </c>
      <c r="F7">
        <f t="shared" si="1"/>
        <v>-5.4360083771689454E-3</v>
      </c>
      <c r="G7">
        <v>4.4360322108385448</v>
      </c>
      <c r="H7">
        <v>4.5596134415384144</v>
      </c>
      <c r="I7">
        <f t="shared" si="2"/>
        <v>-2.7103444685471684E-2</v>
      </c>
    </row>
    <row r="8" spans="1:9" x14ac:dyDescent="0.25">
      <c r="A8">
        <v>4.6800636985374604</v>
      </c>
      <c r="B8">
        <v>4.7559349539369524</v>
      </c>
      <c r="C8">
        <f t="shared" si="0"/>
        <v>-1.5952963220551612E-2</v>
      </c>
      <c r="D8">
        <v>4.6925695877751528</v>
      </c>
      <c r="E8">
        <v>4.7090690443286674</v>
      </c>
      <c r="F8">
        <f t="shared" si="1"/>
        <v>-3.5037618684707096E-3</v>
      </c>
      <c r="G8">
        <v>4.5220454309415272</v>
      </c>
      <c r="H8">
        <v>4.6879543888795094</v>
      </c>
      <c r="I8">
        <f t="shared" si="2"/>
        <v>-3.5390480404745774E-2</v>
      </c>
    </row>
    <row r="9" spans="1:9" x14ac:dyDescent="0.25">
      <c r="A9">
        <v>4.8158102841080961</v>
      </c>
      <c r="B9">
        <v>4.858544057748742</v>
      </c>
      <c r="C9">
        <f t="shared" si="0"/>
        <v>-8.7955924928767755E-3</v>
      </c>
      <c r="D9">
        <v>4.828660011015228</v>
      </c>
      <c r="E9">
        <v>4.8362903765043059</v>
      </c>
      <c r="F9">
        <f t="shared" si="1"/>
        <v>-1.5777310490180249E-3</v>
      </c>
      <c r="G9">
        <v>4.6059312802795702</v>
      </c>
      <c r="H9">
        <v>4.8090323954818919</v>
      </c>
      <c r="I9">
        <f t="shared" si="2"/>
        <v>-4.2233259936684163E-2</v>
      </c>
    </row>
    <row r="10" spans="1:9" x14ac:dyDescent="0.25">
      <c r="A10">
        <v>4.9565530052173692</v>
      </c>
      <c r="B10">
        <v>5.0093652218477773</v>
      </c>
      <c r="C10">
        <f t="shared" si="0"/>
        <v>-1.0542696387972204E-2</v>
      </c>
      <c r="D10">
        <v>4.9697587196313746</v>
      </c>
      <c r="E10">
        <v>4.9958353863354361</v>
      </c>
      <c r="F10">
        <f t="shared" si="1"/>
        <v>-5.21968093171888E-3</v>
      </c>
      <c r="G10">
        <v>4.6875757566331302</v>
      </c>
      <c r="H10">
        <v>4.9337177931042326</v>
      </c>
      <c r="I10">
        <f t="shared" si="2"/>
        <v>-4.9889768080195157E-2</v>
      </c>
    </row>
    <row r="11" spans="1:9" x14ac:dyDescent="0.25">
      <c r="A11">
        <v>5.1017227342190106</v>
      </c>
      <c r="B11">
        <v>5.1534441167804186</v>
      </c>
      <c r="C11">
        <f t="shared" si="0"/>
        <v>-1.0036275040413288E-2</v>
      </c>
      <c r="D11">
        <v>5.1152951931764674</v>
      </c>
      <c r="E11">
        <v>5.1442594171918348</v>
      </c>
      <c r="F11">
        <f t="shared" si="1"/>
        <v>-5.6303972382439537E-3</v>
      </c>
      <c r="G11">
        <v>4.7671024521225371</v>
      </c>
      <c r="H11">
        <v>5.0904308680354369</v>
      </c>
      <c r="I11">
        <f t="shared" si="2"/>
        <v>-6.3516905404450111E-2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 Wang</cp:lastModifiedBy>
  <dcterms:created xsi:type="dcterms:W3CDTF">2019-09-18T20:58:57Z</dcterms:created>
  <dcterms:modified xsi:type="dcterms:W3CDTF">2019-09-18T21:59:15Z</dcterms:modified>
</cp:coreProperties>
</file>