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114\Downloads\"/>
    </mc:Choice>
  </mc:AlternateContent>
  <bookViews>
    <workbookView xWindow="0" yWindow="0" windowWidth="23040" windowHeight="8976"/>
  </bookViews>
  <sheets>
    <sheet name="問題１" sheetId="1" r:id="rId1"/>
    <sheet name="問題２" sheetId="10" r:id="rId2"/>
    <sheet name="問題４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C11" i="1"/>
  <c r="D10" i="1"/>
  <c r="E10" i="1"/>
  <c r="F10" i="1"/>
  <c r="G10" i="1"/>
  <c r="H10" i="1"/>
  <c r="I10" i="1"/>
  <c r="C10" i="1"/>
  <c r="I6" i="1"/>
  <c r="I7" i="1"/>
  <c r="I8" i="1"/>
  <c r="I9" i="1"/>
  <c r="I5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<sst xmlns="http://schemas.openxmlformats.org/spreadsheetml/2006/main" count="650" uniqueCount="155">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</sst>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11" sqref="C11:I11"/>
    </sheetView>
  </sheetViews>
  <sheetFormatPr defaultRowHeight="18" x14ac:dyDescent="0.45"/>
  <cols>
    <col min="10" max="10" width="11" customWidth="1"/>
  </cols>
  <sheetData>
    <row r="1" spans="1:11" x14ac:dyDescent="0.45">
      <c r="A1" s="9"/>
    </row>
    <row r="2" spans="1:11" x14ac:dyDescent="0.45">
      <c r="B2" t="s">
        <v>7</v>
      </c>
    </row>
    <row r="3" spans="1:11" x14ac:dyDescent="0.45">
      <c r="J3" t="s">
        <v>8</v>
      </c>
    </row>
    <row r="4" spans="1:11" x14ac:dyDescent="0.45">
      <c r="B4" s="1"/>
      <c r="C4" s="1" t="s">
        <v>16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10</v>
      </c>
      <c r="J4" s="1" t="s">
        <v>9</v>
      </c>
      <c r="K4" s="1"/>
    </row>
    <row r="5" spans="1:11" x14ac:dyDescent="0.45">
      <c r="B5" s="1" t="s">
        <v>11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">
        <f>SUM(C5:H5)</f>
        <v>4941</v>
      </c>
      <c r="J5" s="1"/>
      <c r="K5" s="1"/>
    </row>
    <row r="6" spans="1:11" x14ac:dyDescent="0.45">
      <c r="B6" s="1" t="s">
        <v>12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">
        <f t="shared" ref="I6:I9" si="0">SUM(C6:H6)</f>
        <v>1737</v>
      </c>
      <c r="J6" s="1"/>
      <c r="K6" s="1"/>
    </row>
    <row r="7" spans="1:11" x14ac:dyDescent="0.45">
      <c r="B7" s="1" t="s">
        <v>13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">
        <f t="shared" si="0"/>
        <v>3403</v>
      </c>
      <c r="J7" s="1"/>
      <c r="K7" s="1"/>
    </row>
    <row r="8" spans="1:11" x14ac:dyDescent="0.45">
      <c r="B8" s="1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">
        <f t="shared" si="0"/>
        <v>2714</v>
      </c>
      <c r="J8" s="1"/>
      <c r="K8" s="1"/>
    </row>
    <row r="9" spans="1:11" x14ac:dyDescent="0.45">
      <c r="B9" s="1" t="s">
        <v>6</v>
      </c>
      <c r="C9" s="1">
        <v>371</v>
      </c>
      <c r="D9" s="1">
        <v>406</v>
      </c>
      <c r="E9" s="1">
        <v>896</v>
      </c>
      <c r="F9" s="1">
        <v>431</v>
      </c>
      <c r="G9" s="1">
        <v>775</v>
      </c>
      <c r="H9" s="1">
        <v>804</v>
      </c>
      <c r="I9" s="1">
        <f t="shared" si="0"/>
        <v>3683</v>
      </c>
      <c r="J9" s="1"/>
      <c r="K9" s="1"/>
    </row>
    <row r="10" spans="1:11" x14ac:dyDescent="0.45">
      <c r="B10" s="1" t="s">
        <v>14</v>
      </c>
      <c r="C10" s="1">
        <f>SUM(C5:C9)</f>
        <v>2406</v>
      </c>
      <c r="D10" s="1">
        <f t="shared" ref="D10:I10" si="1">SUM(D5:D9)</f>
        <v>2235</v>
      </c>
      <c r="E10" s="1">
        <f t="shared" si="1"/>
        <v>3218</v>
      </c>
      <c r="F10" s="1">
        <f t="shared" si="1"/>
        <v>2837</v>
      </c>
      <c r="G10" s="1">
        <f t="shared" si="1"/>
        <v>2683</v>
      </c>
      <c r="H10" s="1">
        <f t="shared" si="1"/>
        <v>3099</v>
      </c>
      <c r="I10" s="1">
        <f t="shared" si="1"/>
        <v>16478</v>
      </c>
      <c r="J10" s="1"/>
      <c r="K10" s="1"/>
    </row>
    <row r="11" spans="1:11" x14ac:dyDescent="0.45">
      <c r="B11" s="1" t="s">
        <v>15</v>
      </c>
      <c r="C11" s="1">
        <f>AVERAGE(C5:C9)</f>
        <v>481.2</v>
      </c>
      <c r="D11" s="1">
        <f t="shared" ref="D11:I11" si="2">AVERAGE(D5:D9)</f>
        <v>447</v>
      </c>
      <c r="E11" s="1">
        <f t="shared" si="2"/>
        <v>643.6</v>
      </c>
      <c r="F11" s="1">
        <f t="shared" si="2"/>
        <v>567.4</v>
      </c>
      <c r="G11" s="1">
        <f t="shared" si="2"/>
        <v>536.6</v>
      </c>
      <c r="H11" s="1">
        <f t="shared" si="2"/>
        <v>619.79999999999995</v>
      </c>
      <c r="I11" s="1">
        <f t="shared" si="2"/>
        <v>3295.6</v>
      </c>
      <c r="J11" s="1"/>
      <c r="K11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1" sqref="B1:G1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問題１</vt:lpstr>
      <vt:lpstr>問題２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22114</cp:lastModifiedBy>
  <cp:lastPrinted>2019-12-14T05:31:27Z</cp:lastPrinted>
  <dcterms:created xsi:type="dcterms:W3CDTF">2015-08-12T08:12:01Z</dcterms:created>
  <dcterms:modified xsi:type="dcterms:W3CDTF">2023-01-13T03:28:20Z</dcterms:modified>
</cp:coreProperties>
</file>