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6.201\01 生徒用\大橋校\留学生\修了制作\卒業制作連絡\"/>
    </mc:Choice>
  </mc:AlternateContent>
  <bookViews>
    <workbookView xWindow="0" yWindow="0" windowWidth="10380" windowHeight="8175" firstSheet="1" activeTab="3"/>
  </bookViews>
  <sheets>
    <sheet name="PM10月" sheetId="4" r:id="rId1"/>
    <sheet name="AM10月" sheetId="5" r:id="rId2"/>
    <sheet name="AM11月" sheetId="1" r:id="rId3"/>
    <sheet name="PM11月" sheetId="3" r:id="rId4"/>
  </sheets>
  <definedNames>
    <definedName name="見出しの調整" localSheetId="1">AM10月!$L$3:$O$19</definedName>
    <definedName name="見出しの調整">AM11月!$L$3:$O$19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<sst xmlns="http://schemas.openxmlformats.org/spreadsheetml/2006/main" count="326" uniqueCount="182">
  <si>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</si>
  <si>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</si>
  <si>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</si>
  <si>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</si>
  <si>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</si>
  <si>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</si>
  <si>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</si>
  <si>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</si>
  <si>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</si>
  <si>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</si>
  <si>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</si>
  <si>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</si>
  <si>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</si>
  <si>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</si>
  <si>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</si>
  <si>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</si>
  <si>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</si>
  <si>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</si>
  <si>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</si>
  <si>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</si>
  <si>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</si>
  <si>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</si>
  <si>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</si>
  <si>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</si>
  <si>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</si>
  <si>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</si>
  <si>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</si>
  <si>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</si>
  <si>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</si>
  <si>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</si>
  <si>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</si>
  <si>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</si>
  <si>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</si>
  <si>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</si>
  <si>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</si>
  <si>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</si>
  <si>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</si>
  <si>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</si>
  <si>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</si>
  <si>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</si>
  <si>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</si>
  <si>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</si>
  <si>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</si>
  <si>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</si>
  <si>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</si>
  <si>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</si>
  <si>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</si>
  <si>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</si>
  <si>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</si>
  <si>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</si>
  <si>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</si>
  <si>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</si>
  <si>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</si>
  <si>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</si>
  <si>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</si>
  <si>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</si>
  <si>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</si>
  <si>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</si>
  <si>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</si>
  <si>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</si>
  <si>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</si>
  <si>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</si>
  <si>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</si>
  <si>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</si>
  <si>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</si>
  <si>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</si>
  <si>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</si>
  <si>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</si>
  <si>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</si>
  <si>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</si>
  <si>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</si>
  <si>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</si>
  <si>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</si>
  <si>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</si>
  <si>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</si>
  <si>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</si>
  <si>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</si>
  <si>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</si>
  <si>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</si>
  <si>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</si>
  <si>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</si>
  <si>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</si>
  <si>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</si>
  <si>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</si>
  <si>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</si>
  <si>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</si>
  <si>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</t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</si>
  <si>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</si>
  <si>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</si>
  <si>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</si>
  <si>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</si>
  <si>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</si>
  <si>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</si>
  <si>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</si>
  <si>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</si>
  <si>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</si>
  <si>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</si>
  <si>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</si>
  <si>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</si>
  <si>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</si>
  <si>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</si>
  <si>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</si>
  <si>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</si>
  <si>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</si>
  <si>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</si>
  <si>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</si>
  <si>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</si>
  <si>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</si>
  <si>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</si>
  <si>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</si>
  <si>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</si>
  <si>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</si>
  <si>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</si>
  <si>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</si>
  <si>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</si>
  <si>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</si>
  <si>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</si>
  <si>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</si>
  <si>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</si>
  <si>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</si>
  <si>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</si>
  <si>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</si>
  <si>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</si>
  <si>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</si>
  <si>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</si>
  <si>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</si>
  <si>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</si>
  <si>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</si>
  <si>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</si>
  <si>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</si>
  <si>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</si>
  <si>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</si>
  <si>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</si>
  <si>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</si>
  <si>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</si>
  <si>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</si>
  <si>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</si>
  <si>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</si>
  <si>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</si>
  <si>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</si>
  <si>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</si>
  <si>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</si>
  <si>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</si>
  <si>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</si>
  <si>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</si>
  <si>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</si>
  <si>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</si>
  <si>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</si>
  <si>
    <t>バックアップファイルから復元</t>
    <rPh sb="12" eb="14">
      <t>フクゲン</t>
    </rPh>
    <phoneticPr fontId="1"/>
  </si>
  <si>
    <t>toppage修正
サブページ作成</t>
    <rPh sb="7" eb="9">
      <t>シュウセイ</t>
    </rPh>
    <phoneticPr fontId="1"/>
  </si>
  <si>
    <t>トップページ修正</t>
    <rPh sb="6" eb="8">
      <t>シュウセイ</t>
    </rPh>
    <phoneticPr fontId="1"/>
  </si>
  <si>
    <t>トップページの写真
bodyの背景色</t>
    <rPh sb="7" eb="9">
      <t>シャシン</t>
    </rPh>
    <rPh sb="15" eb="18">
      <t>ハイケイショク</t>
    </rPh>
    <phoneticPr fontId="1"/>
  </si>
  <si>
    <t>サブページのヘッダー
統一（リンクボタン）</t>
    <rPh sb="11" eb="13">
      <t>トウイツ</t>
    </rPh>
    <phoneticPr fontId="1"/>
  </si>
  <si>
    <t>リンクボタン設定</t>
    <rPh sb="6" eb="8">
      <t>セッテイ</t>
    </rPh>
    <phoneticPr fontId="1"/>
  </si>
  <si>
    <t>各ページの整理</t>
    <rPh sb="0" eb="1">
      <t>カク</t>
    </rPh>
    <rPh sb="5" eb="7">
      <t>セイリ</t>
    </rPh>
    <phoneticPr fontId="1"/>
  </si>
  <si>
    <t>岡本</t>
    <rPh sb="0" eb="2">
      <t>オカモト</t>
    </rPh>
    <phoneticPr fontId="1"/>
  </si>
  <si>
    <t>パワーポイント
でサブページの
デザイン</t>
    <phoneticPr fontId="1"/>
  </si>
  <si>
    <t>サブページの制作</t>
    <rPh sb="6" eb="8">
      <t>セイサク</t>
    </rPh>
    <phoneticPr fontId="1"/>
  </si>
  <si>
    <t xml:space="preserve">アコーディオンメニュー作成に伴う
文字色、太さの調整
</t>
    <rPh sb="11" eb="13">
      <t>サクセイ</t>
    </rPh>
    <rPh sb="14" eb="15">
      <t>トモナ</t>
    </rPh>
    <rPh sb="17" eb="20">
      <t>モジショク</t>
    </rPh>
    <rPh sb="21" eb="22">
      <t>フト</t>
    </rPh>
    <rPh sb="24" eb="26">
      <t>チョウセイ</t>
    </rPh>
    <phoneticPr fontId="1"/>
  </si>
  <si>
    <t>トップページの画像
サイズ調整</t>
    <rPh sb="7" eb="9">
      <t>ガゾウ</t>
    </rPh>
    <rPh sb="13" eb="15">
      <t>チョウセイ</t>
    </rPh>
    <phoneticPr fontId="1"/>
  </si>
  <si>
    <t>写真のリンク切れ
フォルダーミス
ボックスレイアウト
の不備</t>
    <rPh sb="0" eb="2">
      <t>シャシン</t>
    </rPh>
    <rPh sb="6" eb="7">
      <t>ギ</t>
    </rPh>
    <rPh sb="28" eb="30">
      <t>フビ</t>
    </rPh>
    <phoneticPr fontId="1"/>
  </si>
  <si>
    <t>トップページ
メニューボタン整理</t>
    <rPh sb="14" eb="16">
      <t>セイリ</t>
    </rPh>
    <phoneticPr fontId="1"/>
  </si>
  <si>
    <t>嶋田</t>
    <rPh sb="0" eb="2">
      <t>シマダ</t>
    </rPh>
    <phoneticPr fontId="1"/>
  </si>
  <si>
    <t>サイトコンセプト見直し</t>
    <rPh sb="8" eb="10">
      <t>ミナオ</t>
    </rPh>
    <phoneticPr fontId="1"/>
  </si>
  <si>
    <t>ネパール料理レストラン日本にあるのか、
ネパールにあるか</t>
    <rPh sb="4" eb="6">
      <t>リョウリ</t>
    </rPh>
    <rPh sb="11" eb="13">
      <t>ニホン</t>
    </rPh>
    <phoneticPr fontId="1"/>
  </si>
  <si>
    <t>トップページのデザイン
ヘッダー統一</t>
    <rPh sb="16" eb="18">
      <t>トウイツ</t>
    </rPh>
    <phoneticPr fontId="1"/>
  </si>
  <si>
    <t>リンクボタン整理
ヘッダー統一</t>
    <rPh sb="6" eb="8">
      <t>セイリ</t>
    </rPh>
    <rPh sb="13" eb="15">
      <t>トウイツ</t>
    </rPh>
    <phoneticPr fontId="1"/>
  </si>
  <si>
    <t>トップページ作成
サブページに展開</t>
    <rPh sb="6" eb="8">
      <t>サクセイ</t>
    </rPh>
    <rPh sb="15" eb="17">
      <t>テンカイ</t>
    </rPh>
    <phoneticPr fontId="1"/>
  </si>
  <si>
    <t>リンク設定</t>
    <rPh sb="3" eb="5">
      <t>セッテイ</t>
    </rPh>
    <phoneticPr fontId="1"/>
  </si>
  <si>
    <t>ページ整理</t>
    <rPh sb="3" eb="5">
      <t>セイリ</t>
    </rPh>
    <phoneticPr fontId="1"/>
  </si>
  <si>
    <t>ページリンク不備</t>
    <rPh sb="6" eb="8">
      <t>フビ</t>
    </rPh>
    <phoneticPr fontId="1"/>
  </si>
  <si>
    <t>リンク切れ</t>
    <rPh sb="3" eb="4">
      <t>ギ</t>
    </rPh>
    <phoneticPr fontId="1"/>
  </si>
  <si>
    <t>トップページテキストのマージン調整</t>
    <rPh sb="15" eb="17">
      <t>チョウセイ</t>
    </rPh>
    <phoneticPr fontId="1"/>
  </si>
  <si>
    <t>サブページに展開</t>
    <rPh sb="6" eb="8">
      <t>テンカイ</t>
    </rPh>
    <phoneticPr fontId="1"/>
  </si>
  <si>
    <t>トップページ酒精</t>
    <rPh sb="6" eb="8">
      <t>シュセイ</t>
    </rPh>
    <phoneticPr fontId="1"/>
  </si>
  <si>
    <t>岡本</t>
    <rPh sb="0" eb="2">
      <t>オカモト</t>
    </rPh>
    <phoneticPr fontId="1"/>
  </si>
  <si>
    <t>トップページ
タイトル修正
サブページに展開</t>
    <rPh sb="11" eb="13">
      <t>シュウセイ</t>
    </rPh>
    <rPh sb="20" eb="22">
      <t>テンカイ</t>
    </rPh>
    <phoneticPr fontId="1"/>
  </si>
  <si>
    <t>トップページ
確認</t>
    <rPh sb="7" eb="9">
      <t>カクニン</t>
    </rPh>
    <phoneticPr fontId="1"/>
  </si>
  <si>
    <t>レイアウト確認
サブページ作成</t>
    <rPh sb="5" eb="7">
      <t>カクニン</t>
    </rPh>
    <rPh sb="13" eb="15">
      <t>サクセイ</t>
    </rPh>
    <phoneticPr fontId="1"/>
  </si>
  <si>
    <t>パワーポイントで
ページデザイン作成</t>
    <rPh sb="16" eb="18">
      <t>サクセイ</t>
    </rPh>
    <phoneticPr fontId="1"/>
  </si>
  <si>
    <t>トップページ修正
リンクボタンの統一
サブページに展開</t>
    <rPh sb="6" eb="8">
      <t>シュウセイ</t>
    </rPh>
    <rPh sb="16" eb="18">
      <t>トウイツ</t>
    </rPh>
    <rPh sb="25" eb="27">
      <t>テンカイ</t>
    </rPh>
    <phoneticPr fontId="1"/>
  </si>
  <si>
    <t>修正チェック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</si>
</sst>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zoomScale="70" zoomScaleNormal="70" workbookViewId="0">
      <pane ySplit="2" topLeftCell="A7" activePane="bottomLeft" state="frozen"/>
      <selection pane="bottomLeft" activeCell="G22" sqref="G22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8.625" customWidth="1"/>
    <col min="7" max="7" width="14.125" style="25" customWidth="1"/>
    <col min="8" max="8" width="5.625" style="25" bestFit="1" customWidth="1"/>
    <col min="9" max="9" width="4.875" style="25" customWidth="1"/>
    <col min="10" max="10" width="5" customWidth="1"/>
    <col min="11" max="11" width="5.375" customWidth="1"/>
    <col min="12" max="12" width="14.125" customWidth="1"/>
    <col min="13" max="13" width="5.625" bestFit="1" customWidth="1"/>
    <col min="14" max="15" width="14.125" customWidth="1"/>
    <col min="16" max="16" width="2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9" ht="13.5" customHeight="1" x14ac:dyDescent="0.15">
      <c r="D1" s="3"/>
      <c r="E1" s="3"/>
      <c r="F1" s="3"/>
      <c r="G1" t="s">
        <v>144</v>
      </c>
      <c r="H1" t="s">
        <v>145</v>
      </c>
      <c r="I1" s="25" t="s">
        <v>144</v>
      </c>
      <c r="J1" s="25" t="s">
        <v>144</v>
      </c>
      <c r="K1" s="25" t="s">
        <v>144</v>
      </c>
      <c r="L1" s="3" t="s">
        <v>145</v>
      </c>
      <c r="M1" s="3" t="s">
        <v>144</v>
      </c>
      <c r="N1" s="3"/>
      <c r="V1" t="s">
        <v>144</v>
      </c>
      <c r="W1" t="s">
        <v>145</v>
      </c>
      <c r="X1" t="s">
        <v>144</v>
      </c>
      <c r="Y1" s="25" t="s">
        <v>144</v>
      </c>
      <c r="Z1" s="25" t="s">
        <v>144</v>
      </c>
      <c r="AA1" t="s">
        <v>145</v>
      </c>
      <c r="AB1" s="3" t="s">
        <v>144</v>
      </c>
    </row>
    <row r="2" spans="1:29" ht="13.5" customHeight="1" x14ac:dyDescent="0.15">
      <c r="D2">
        <v>1017</v>
      </c>
      <c r="E2">
        <v>1024</v>
      </c>
      <c r="F2">
        <v>1031</v>
      </c>
      <c r="G2" s="25">
        <v>1105</v>
      </c>
      <c r="H2" s="25">
        <v>1107</v>
      </c>
      <c r="I2" s="25">
        <v>1108</v>
      </c>
      <c r="J2" s="25">
        <v>1111</v>
      </c>
      <c r="K2" s="25">
        <v>1112</v>
      </c>
      <c r="L2" s="25">
        <v>1114</v>
      </c>
      <c r="M2" s="25">
        <v>1119</v>
      </c>
      <c r="N2" s="25">
        <v>1121</v>
      </c>
      <c r="S2">
        <v>1017</v>
      </c>
      <c r="T2">
        <v>1024</v>
      </c>
      <c r="U2">
        <v>1031</v>
      </c>
      <c r="V2" s="25">
        <v>1105</v>
      </c>
      <c r="W2" s="25">
        <v>1107</v>
      </c>
      <c r="X2">
        <v>1108</v>
      </c>
      <c r="Y2" s="25">
        <v>1111</v>
      </c>
      <c r="Z2" s="25">
        <v>1112</v>
      </c>
      <c r="AA2" s="25">
        <v>1114</v>
      </c>
      <c r="AB2" s="25">
        <v>1119</v>
      </c>
      <c r="AC2" s="25">
        <v>1121</v>
      </c>
    </row>
    <row r="3" spans="1:29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93</v>
      </c>
      <c r="G3" s="11"/>
      <c r="H3" s="11"/>
      <c r="I3" s="11"/>
      <c r="J3" s="7"/>
      <c r="K3" s="7"/>
      <c r="L3" s="7"/>
      <c r="M3" s="7"/>
      <c r="N3" s="7"/>
      <c r="O3" s="7"/>
      <c r="P3" s="10">
        <v>17</v>
      </c>
      <c r="Q3">
        <v>17771</v>
      </c>
      <c r="R3" s="1" t="s">
        <v>44</v>
      </c>
      <c r="S3" s="7"/>
      <c r="T3" s="7" t="s">
        <v>84</v>
      </c>
      <c r="U3" s="7"/>
      <c r="V3" s="11"/>
      <c r="W3" s="11"/>
      <c r="X3" s="7"/>
      <c r="Y3" s="7"/>
      <c r="Z3" s="7"/>
      <c r="AA3" s="7"/>
      <c r="AB3" s="7"/>
    </row>
    <row r="4" spans="1:29" ht="54.75" customHeight="1" x14ac:dyDescent="0.15">
      <c r="A4" s="10">
        <v>2</v>
      </c>
      <c r="B4" s="4">
        <v>17510</v>
      </c>
      <c r="C4" s="5" t="s">
        <v>134</v>
      </c>
      <c r="D4" s="18"/>
      <c r="E4" s="18"/>
      <c r="F4" s="18" t="s">
        <v>69</v>
      </c>
      <c r="G4" s="19" t="s">
        <v>137</v>
      </c>
      <c r="H4" s="11"/>
      <c r="I4" s="11"/>
      <c r="J4" s="7"/>
      <c r="K4" s="7"/>
      <c r="L4" s="26" t="s">
        <v>158</v>
      </c>
      <c r="M4" s="26"/>
      <c r="N4" s="26" t="s">
        <v>172</v>
      </c>
      <c r="P4" s="10">
        <v>18</v>
      </c>
      <c r="Q4" s="4">
        <v>17774</v>
      </c>
      <c r="R4" s="5" t="s">
        <v>45</v>
      </c>
      <c r="S4" s="18"/>
      <c r="T4" s="18"/>
      <c r="U4" s="19" t="s">
        <v>110</v>
      </c>
      <c r="V4" s="11" t="s">
        <v>116</v>
      </c>
      <c r="W4" s="11"/>
      <c r="X4" s="7"/>
      <c r="Y4" s="7"/>
      <c r="Z4" s="7"/>
      <c r="AA4" s="7"/>
      <c r="AB4" s="26"/>
    </row>
    <row r="5" spans="1:29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67</v>
      </c>
      <c r="F5" s="7"/>
      <c r="G5" s="11" t="s">
        <v>130</v>
      </c>
      <c r="H5" s="11"/>
      <c r="I5" s="11"/>
      <c r="J5" s="7"/>
      <c r="K5" s="7"/>
      <c r="L5" s="26" t="s">
        <v>159</v>
      </c>
      <c r="M5" s="26"/>
      <c r="N5" s="26" t="s">
        <v>173</v>
      </c>
      <c r="O5" s="7"/>
      <c r="P5" s="10">
        <v>19</v>
      </c>
      <c r="Q5" s="4">
        <v>17800</v>
      </c>
      <c r="R5" s="21" t="s">
        <v>46</v>
      </c>
      <c r="S5" s="18"/>
      <c r="T5" s="18"/>
      <c r="U5" s="19" t="s">
        <v>111</v>
      </c>
      <c r="V5" s="11" t="s">
        <v>140</v>
      </c>
      <c r="W5" s="11"/>
      <c r="X5" s="7"/>
      <c r="Y5" s="7"/>
      <c r="Z5" s="7"/>
      <c r="AA5" s="7"/>
      <c r="AB5" s="26"/>
    </row>
    <row r="6" spans="1:29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95</v>
      </c>
      <c r="G6" s="11"/>
      <c r="H6" s="11"/>
      <c r="I6" s="11"/>
      <c r="J6" s="7"/>
      <c r="K6" s="7"/>
      <c r="L6" s="7"/>
      <c r="M6" s="7"/>
      <c r="N6" s="7"/>
      <c r="O6" s="7"/>
      <c r="P6" s="10">
        <v>20</v>
      </c>
      <c r="Q6" s="4">
        <v>17801</v>
      </c>
      <c r="R6" s="5" t="s">
        <v>47</v>
      </c>
      <c r="S6" s="18"/>
      <c r="T6" s="18"/>
      <c r="U6" s="18" t="s">
        <v>63</v>
      </c>
      <c r="V6" s="11" t="s">
        <v>139</v>
      </c>
      <c r="W6" s="11"/>
      <c r="X6" s="7"/>
      <c r="Y6" s="7"/>
      <c r="Z6" s="7"/>
      <c r="AA6" s="7"/>
      <c r="AB6" s="7"/>
    </row>
    <row r="7" spans="1:29" ht="36" customHeight="1" x14ac:dyDescent="0.15">
      <c r="A7" s="10">
        <v>5</v>
      </c>
      <c r="B7">
        <v>17551</v>
      </c>
      <c r="C7" s="1" t="s">
        <v>32</v>
      </c>
      <c r="D7" s="7"/>
      <c r="E7" s="7" t="s">
        <v>86</v>
      </c>
      <c r="F7" s="11" t="s">
        <v>96</v>
      </c>
      <c r="G7" s="11" t="s">
        <v>132</v>
      </c>
      <c r="H7" s="11"/>
      <c r="I7" s="11"/>
      <c r="J7" s="7"/>
      <c r="K7" s="7"/>
      <c r="L7" s="11" t="s">
        <v>161</v>
      </c>
      <c r="M7" s="11"/>
      <c r="N7" s="11"/>
      <c r="O7" s="7"/>
      <c r="P7" s="10">
        <v>21</v>
      </c>
      <c r="Q7">
        <v>17810</v>
      </c>
      <c r="R7" s="1" t="s">
        <v>48</v>
      </c>
      <c r="S7" s="7" t="s">
        <v>73</v>
      </c>
      <c r="T7" s="7"/>
      <c r="U7" s="7"/>
      <c r="V7" s="11"/>
      <c r="W7" s="11"/>
      <c r="X7" s="7"/>
      <c r="Y7" s="7"/>
      <c r="Z7" s="7"/>
      <c r="AA7" s="7"/>
      <c r="AB7" s="11"/>
    </row>
    <row r="8" spans="1:29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108</v>
      </c>
      <c r="G8" s="11" t="s">
        <v>131</v>
      </c>
      <c r="H8" s="11"/>
      <c r="I8" s="11"/>
      <c r="J8" s="7"/>
      <c r="K8" s="7"/>
      <c r="L8" s="7"/>
      <c r="M8" s="7"/>
      <c r="N8" s="7"/>
      <c r="O8" s="7"/>
      <c r="P8" s="10">
        <v>22</v>
      </c>
      <c r="Q8" s="4">
        <v>17834</v>
      </c>
      <c r="R8" s="5" t="s">
        <v>49</v>
      </c>
      <c r="S8" s="18"/>
      <c r="T8" s="18"/>
      <c r="U8" s="18" t="s">
        <v>112</v>
      </c>
      <c r="V8" s="11" t="s">
        <v>138</v>
      </c>
      <c r="W8" s="11"/>
      <c r="X8" s="7"/>
      <c r="Y8" s="7"/>
      <c r="Z8" s="7"/>
      <c r="AA8" s="7"/>
      <c r="AB8" s="7"/>
    </row>
    <row r="9" spans="1:29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11"/>
      <c r="H9" s="19"/>
      <c r="I9" s="11"/>
      <c r="J9" s="7"/>
      <c r="K9" s="7"/>
      <c r="L9" s="7"/>
      <c r="M9" s="7"/>
      <c r="N9" s="7"/>
      <c r="O9" s="7"/>
      <c r="P9" s="10">
        <v>23</v>
      </c>
      <c r="Q9" s="4">
        <v>17851</v>
      </c>
      <c r="R9" s="5" t="s">
        <v>28</v>
      </c>
      <c r="S9" s="18"/>
      <c r="T9" s="18"/>
      <c r="U9" s="18" t="s">
        <v>113</v>
      </c>
      <c r="V9" s="19"/>
      <c r="W9" s="19"/>
      <c r="X9" s="7"/>
      <c r="Y9" s="7"/>
      <c r="Z9" s="7"/>
      <c r="AA9" s="7"/>
      <c r="AB9" s="7"/>
    </row>
    <row r="10" spans="1:29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11"/>
      <c r="H10" s="11"/>
      <c r="I10" s="11"/>
      <c r="J10" s="7"/>
      <c r="K10" s="7"/>
      <c r="L10" s="7"/>
      <c r="M10" s="7"/>
      <c r="N10" s="7"/>
      <c r="O10" s="7"/>
      <c r="P10" s="10">
        <v>24</v>
      </c>
      <c r="Q10">
        <v>17862</v>
      </c>
      <c r="R10" s="1" t="s">
        <v>50</v>
      </c>
      <c r="S10" s="7"/>
      <c r="T10" s="7" t="s">
        <v>85</v>
      </c>
      <c r="U10" s="7"/>
      <c r="V10" s="11"/>
      <c r="W10" s="11"/>
      <c r="X10" s="7"/>
      <c r="Y10" s="7"/>
      <c r="Z10" s="7"/>
      <c r="AA10" s="7"/>
      <c r="AB10" s="7"/>
    </row>
    <row r="11" spans="1:29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11"/>
      <c r="H11" s="19"/>
      <c r="I11" s="11"/>
      <c r="J11" s="7"/>
      <c r="K11" s="7"/>
      <c r="L11" s="7"/>
      <c r="M11" s="7"/>
      <c r="N11" s="7"/>
      <c r="O11" s="7"/>
      <c r="P11" s="10">
        <v>25</v>
      </c>
      <c r="Q11" s="4">
        <v>17865</v>
      </c>
      <c r="R11" s="21" t="s">
        <v>51</v>
      </c>
      <c r="S11" s="18"/>
      <c r="T11" s="18"/>
      <c r="U11" s="19" t="s">
        <v>87</v>
      </c>
      <c r="V11" s="19" t="s">
        <v>143</v>
      </c>
      <c r="W11" s="19"/>
      <c r="X11" s="11" t="s">
        <v>146</v>
      </c>
      <c r="Y11" s="7"/>
      <c r="Z11" s="7"/>
      <c r="AA11" s="26" t="s">
        <v>156</v>
      </c>
      <c r="AB11" s="7"/>
    </row>
    <row r="12" spans="1:29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107</v>
      </c>
      <c r="G12" s="11" t="s">
        <v>142</v>
      </c>
      <c r="H12" s="11"/>
      <c r="I12" s="11"/>
      <c r="J12" s="7"/>
      <c r="K12" s="7"/>
      <c r="L12" s="7" t="s">
        <v>157</v>
      </c>
      <c r="M12" s="7"/>
      <c r="N12" s="7"/>
      <c r="O12" s="7"/>
      <c r="P12" s="10">
        <v>26</v>
      </c>
      <c r="Q12" s="4">
        <v>17880</v>
      </c>
      <c r="R12" s="21" t="s">
        <v>52</v>
      </c>
      <c r="S12" s="18"/>
      <c r="T12" s="18"/>
      <c r="U12" s="18" t="s">
        <v>103</v>
      </c>
      <c r="V12" s="11"/>
      <c r="W12" s="11"/>
      <c r="X12" s="7"/>
      <c r="Y12" s="7"/>
      <c r="Z12" s="7"/>
      <c r="AA12" s="7"/>
      <c r="AB12" s="7"/>
    </row>
    <row r="13" spans="1:29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69</v>
      </c>
      <c r="G13" s="11"/>
      <c r="H13" s="11"/>
      <c r="I13" s="11"/>
      <c r="J13" s="7"/>
      <c r="K13" s="7"/>
      <c r="L13" s="7"/>
      <c r="M13" s="7"/>
      <c r="N13" s="7"/>
      <c r="O13" s="7"/>
      <c r="P13" s="10">
        <v>27</v>
      </c>
      <c r="Q13" s="13">
        <v>17903</v>
      </c>
      <c r="R13" s="16" t="s">
        <v>53</v>
      </c>
      <c r="S13" s="17"/>
      <c r="T13" s="17"/>
      <c r="U13" s="17"/>
      <c r="V13" s="17"/>
      <c r="W13" s="17"/>
      <c r="X13" s="17"/>
      <c r="Y13" s="17"/>
      <c r="Z13" s="17"/>
      <c r="AA13" s="17"/>
      <c r="AB13" s="7"/>
    </row>
    <row r="14" spans="1:29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11" t="s">
        <v>135</v>
      </c>
      <c r="H14" s="11"/>
      <c r="I14" s="11"/>
      <c r="J14" s="7"/>
      <c r="K14" s="7"/>
      <c r="L14" s="7"/>
      <c r="M14" s="7"/>
      <c r="N14" s="7"/>
      <c r="O14" s="7"/>
      <c r="P14" s="10">
        <v>29</v>
      </c>
      <c r="Q14" s="4">
        <v>17928</v>
      </c>
      <c r="R14" s="21" t="s">
        <v>54</v>
      </c>
      <c r="S14" s="18"/>
      <c r="T14" s="18"/>
      <c r="U14" s="19" t="s">
        <v>114</v>
      </c>
      <c r="V14" s="11" t="s">
        <v>133</v>
      </c>
      <c r="W14" s="11"/>
      <c r="X14" s="7"/>
      <c r="Y14" s="7"/>
      <c r="Z14" s="7"/>
      <c r="AA14" s="7"/>
      <c r="AB14" s="7"/>
    </row>
    <row r="15" spans="1:29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11" t="s">
        <v>141</v>
      </c>
      <c r="H15" s="11"/>
      <c r="I15" s="11"/>
      <c r="J15" s="7"/>
      <c r="K15" s="7"/>
      <c r="L15" s="7"/>
      <c r="M15" s="7"/>
      <c r="N15" s="7"/>
      <c r="O15" s="7"/>
      <c r="P15" s="10">
        <v>30</v>
      </c>
      <c r="Q15" s="4">
        <v>17953</v>
      </c>
      <c r="R15" s="21" t="s">
        <v>55</v>
      </c>
      <c r="S15" s="18"/>
      <c r="T15" s="18"/>
      <c r="U15" s="19" t="s">
        <v>115</v>
      </c>
      <c r="V15" s="11"/>
      <c r="W15" s="11"/>
      <c r="X15" s="7"/>
      <c r="Y15" s="7"/>
      <c r="Z15" s="7"/>
      <c r="AA15" s="7"/>
      <c r="AB15" s="7"/>
    </row>
    <row r="16" spans="1:29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92</v>
      </c>
      <c r="G16" s="11"/>
      <c r="H16" s="11"/>
      <c r="I16" s="11" t="s">
        <v>147</v>
      </c>
      <c r="J16" s="11" t="s">
        <v>148</v>
      </c>
      <c r="K16" s="11"/>
      <c r="L16" s="11" t="s">
        <v>160</v>
      </c>
      <c r="M16" s="11"/>
      <c r="N16" s="11"/>
      <c r="O16" s="7"/>
      <c r="P16" s="10">
        <v>31</v>
      </c>
      <c r="Q16">
        <v>17965</v>
      </c>
      <c r="R16" s="2" t="s">
        <v>56</v>
      </c>
      <c r="S16" s="7"/>
      <c r="T16" s="7" t="s">
        <v>71</v>
      </c>
      <c r="U16" s="7"/>
      <c r="V16" s="11" t="s">
        <v>136</v>
      </c>
      <c r="W16" s="11"/>
      <c r="X16" s="7"/>
      <c r="Y16" s="7"/>
      <c r="Z16" s="11"/>
      <c r="AA16" s="7"/>
      <c r="AB16" s="11"/>
    </row>
    <row r="17" spans="1:29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108</v>
      </c>
      <c r="G17" s="11" t="s">
        <v>132</v>
      </c>
      <c r="H17" s="11"/>
      <c r="I17" s="11"/>
      <c r="J17" s="7"/>
      <c r="K17" s="7"/>
      <c r="L17" s="7"/>
      <c r="M17" s="7"/>
      <c r="N17" s="7"/>
      <c r="O17" s="7"/>
      <c r="P17" s="10">
        <v>32</v>
      </c>
      <c r="Q17">
        <v>17985</v>
      </c>
      <c r="R17" s="2" t="s">
        <v>57</v>
      </c>
      <c r="S17" s="11" t="s">
        <v>74</v>
      </c>
      <c r="T17" s="7"/>
      <c r="U17" s="11" t="s">
        <v>94</v>
      </c>
      <c r="V17" s="11" t="s">
        <v>116</v>
      </c>
      <c r="W17" s="11"/>
      <c r="X17" s="7"/>
      <c r="Y17" s="7"/>
      <c r="Z17" s="7"/>
      <c r="AA17" s="7"/>
      <c r="AB17" s="7"/>
      <c r="AC17" t="s">
        <v>174</v>
      </c>
    </row>
    <row r="18" spans="1:29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109</v>
      </c>
      <c r="G18" s="11"/>
      <c r="J18" s="7"/>
      <c r="K18" s="7"/>
      <c r="L18" s="7"/>
      <c r="M18" s="7"/>
      <c r="N18" s="7"/>
      <c r="O18" s="7"/>
      <c r="Y18" s="7"/>
      <c r="Z18" s="7"/>
      <c r="AB18" s="7"/>
    </row>
    <row r="19" spans="1:29" ht="13.5" customHeight="1" x14ac:dyDescent="0.15"/>
    <row r="20" spans="1:29" ht="13.5" customHeight="1" x14ac:dyDescent="0.15"/>
    <row r="21" spans="1:29" ht="13.5" customHeight="1" x14ac:dyDescent="0.15"/>
    <row r="22" spans="1:29" ht="13.5" customHeight="1" x14ac:dyDescent="0.15"/>
    <row r="23" spans="1:29" ht="13.5" customHeight="1" x14ac:dyDescent="0.15"/>
    <row r="24" spans="1:29" ht="13.5" customHeight="1" x14ac:dyDescent="0.15"/>
    <row r="25" spans="1:29" ht="13.5" customHeight="1" x14ac:dyDescent="0.15"/>
    <row r="26" spans="1:29" ht="13.5" customHeight="1" x14ac:dyDescent="0.15"/>
    <row r="27" spans="1:29" ht="13.5" customHeight="1" x14ac:dyDescent="0.15"/>
    <row r="28" spans="1:29" ht="13.5" customHeight="1" x14ac:dyDescent="0.15"/>
    <row r="29" spans="1:29" ht="13.5" customHeight="1" x14ac:dyDescent="0.15"/>
    <row r="30" spans="1:29" ht="13.5" customHeight="1" x14ac:dyDescent="0.15"/>
    <row r="31" spans="1:29" ht="13.5" customHeight="1" x14ac:dyDescent="0.15"/>
    <row r="32" spans="1:29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O9" sqref="O9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  <c r="F1" s="3"/>
    </row>
    <row r="2" spans="1:16" x14ac:dyDescent="0.15">
      <c r="D2">
        <v>1017</v>
      </c>
      <c r="E2">
        <v>1024</v>
      </c>
      <c r="F2">
        <v>1031</v>
      </c>
      <c r="L2">
        <v>1017</v>
      </c>
      <c r="M2">
        <v>1024</v>
      </c>
      <c r="N2">
        <v>1031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7"/>
      <c r="H3" s="7"/>
      <c r="I3" s="10">
        <v>18</v>
      </c>
      <c r="J3">
        <v>17742</v>
      </c>
      <c r="K3" s="1" t="s">
        <v>59</v>
      </c>
      <c r="L3" s="11" t="s">
        <v>68</v>
      </c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97</v>
      </c>
      <c r="G4" s="7"/>
      <c r="H4" s="7"/>
      <c r="I4" s="10">
        <v>19</v>
      </c>
      <c r="J4">
        <v>17743</v>
      </c>
      <c r="K4" s="12" t="s">
        <v>78</v>
      </c>
      <c r="L4" s="8"/>
      <c r="M4" s="7" t="s">
        <v>79</v>
      </c>
      <c r="N4" s="20" t="s">
        <v>91</v>
      </c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11" t="s">
        <v>83</v>
      </c>
      <c r="F5" s="7"/>
      <c r="G5" s="7"/>
      <c r="H5" s="7"/>
      <c r="I5" s="10">
        <v>20</v>
      </c>
      <c r="J5" s="4">
        <v>17752</v>
      </c>
      <c r="K5" s="5" t="s">
        <v>16</v>
      </c>
      <c r="L5" s="22"/>
      <c r="M5" s="22"/>
      <c r="N5" s="22"/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H6" s="7"/>
      <c r="I6" s="10">
        <v>21</v>
      </c>
      <c r="J6">
        <v>17794</v>
      </c>
      <c r="K6" s="1" t="s">
        <v>17</v>
      </c>
      <c r="L6" s="8" t="s">
        <v>64</v>
      </c>
      <c r="M6" s="8" t="s">
        <v>80</v>
      </c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10">
        <v>22</v>
      </c>
      <c r="J7" s="4">
        <v>17797</v>
      </c>
      <c r="K7" s="5" t="s">
        <v>19</v>
      </c>
      <c r="L7" s="22"/>
      <c r="M7" s="22"/>
      <c r="N7" s="19" t="s">
        <v>100</v>
      </c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71</v>
      </c>
      <c r="F8" s="7"/>
      <c r="G8" s="7"/>
      <c r="H8" s="7"/>
      <c r="I8" s="10">
        <v>23</v>
      </c>
      <c r="J8" s="4">
        <v>17811</v>
      </c>
      <c r="K8" s="5" t="s">
        <v>18</v>
      </c>
      <c r="L8" s="22"/>
      <c r="M8" s="22"/>
      <c r="N8" s="23" t="s">
        <v>101</v>
      </c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11" t="s">
        <v>81</v>
      </c>
      <c r="F9" s="7"/>
      <c r="G9" s="7"/>
      <c r="H9" s="7"/>
      <c r="I9" s="10">
        <v>24</v>
      </c>
      <c r="J9" s="4">
        <v>17813</v>
      </c>
      <c r="K9" s="5" t="s">
        <v>20</v>
      </c>
      <c r="L9" s="22"/>
      <c r="M9" s="22"/>
      <c r="N9" s="24" t="s">
        <v>102</v>
      </c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85</v>
      </c>
      <c r="G10" s="7"/>
      <c r="H10" s="7"/>
      <c r="I10" s="10">
        <v>25</v>
      </c>
      <c r="J10">
        <v>17822</v>
      </c>
      <c r="K10" s="1" t="s">
        <v>21</v>
      </c>
      <c r="L10" s="8"/>
      <c r="M10" s="8"/>
      <c r="N10" s="26" t="s">
        <v>177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88</v>
      </c>
      <c r="G11" s="7"/>
      <c r="H11" s="7"/>
      <c r="I11" s="10">
        <v>26</v>
      </c>
      <c r="J11">
        <v>17878</v>
      </c>
      <c r="K11" s="1" t="s">
        <v>22</v>
      </c>
      <c r="L11" s="8"/>
      <c r="M11" s="27" t="s">
        <v>80</v>
      </c>
      <c r="N11" s="27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10">
        <v>27</v>
      </c>
      <c r="J12" s="4">
        <v>17883</v>
      </c>
      <c r="K12" s="5" t="s">
        <v>27</v>
      </c>
      <c r="L12" s="22"/>
      <c r="M12" s="29"/>
      <c r="N12" s="21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98</v>
      </c>
      <c r="G13" s="7"/>
      <c r="H13" s="7"/>
      <c r="I13" s="10">
        <v>28</v>
      </c>
      <c r="J13" s="4">
        <v>17900</v>
      </c>
      <c r="K13" s="5" t="s">
        <v>23</v>
      </c>
      <c r="L13" s="22"/>
      <c r="M13" s="29"/>
      <c r="N13" s="29" t="s">
        <v>69</v>
      </c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85</v>
      </c>
      <c r="G14" s="26"/>
      <c r="H14" s="7"/>
      <c r="I14" s="10">
        <v>29</v>
      </c>
      <c r="J14" s="4">
        <v>17913</v>
      </c>
      <c r="K14" s="5" t="s">
        <v>24</v>
      </c>
      <c r="L14" s="22"/>
      <c r="M14" s="29"/>
      <c r="N14" s="29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89</v>
      </c>
      <c r="G15" s="7"/>
      <c r="H15" s="7"/>
      <c r="I15" s="10">
        <v>30</v>
      </c>
      <c r="J15" s="13">
        <v>17916</v>
      </c>
      <c r="K15" s="14" t="s">
        <v>25</v>
      </c>
      <c r="L15" s="15"/>
      <c r="M15" s="28"/>
      <c r="N15" s="2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87</v>
      </c>
      <c r="G16" s="11"/>
      <c r="H16" s="7"/>
      <c r="I16" s="10">
        <v>31</v>
      </c>
      <c r="J16" s="4">
        <v>17937</v>
      </c>
      <c r="K16" s="5" t="s">
        <v>60</v>
      </c>
      <c r="L16" s="22"/>
      <c r="M16" s="29"/>
      <c r="N16" s="31" t="s">
        <v>104</v>
      </c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99</v>
      </c>
      <c r="G17" s="7"/>
      <c r="H17" s="7"/>
      <c r="I17" s="10">
        <v>32</v>
      </c>
      <c r="J17" s="4">
        <v>17942</v>
      </c>
      <c r="K17" s="5" t="s">
        <v>1</v>
      </c>
      <c r="L17" s="22"/>
      <c r="M17" s="29"/>
      <c r="N17" s="31" t="s">
        <v>105</v>
      </c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90</v>
      </c>
      <c r="G18" s="7"/>
      <c r="H18" s="7"/>
      <c r="I18" s="10">
        <v>33</v>
      </c>
      <c r="J18">
        <v>17966</v>
      </c>
      <c r="K18" s="1" t="s">
        <v>0</v>
      </c>
      <c r="L18" s="8"/>
      <c r="M18" s="27" t="s">
        <v>82</v>
      </c>
      <c r="N18" s="27" t="s">
        <v>82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/>
      <c r="H19" s="7"/>
      <c r="I19" s="10">
        <v>34</v>
      </c>
      <c r="J19" s="4">
        <v>17994</v>
      </c>
      <c r="K19" s="21" t="s">
        <v>61</v>
      </c>
      <c r="L19" s="22"/>
      <c r="M19" s="29"/>
      <c r="N19" s="29" t="s">
        <v>106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zoomScale="60" zoomScaleNormal="60" workbookViewId="0">
      <selection activeCell="L1" sqref="L1:N24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>
        <v>1107</v>
      </c>
      <c r="E2">
        <v>1114</v>
      </c>
      <c r="F2">
        <v>1121</v>
      </c>
      <c r="L2">
        <v>1107</v>
      </c>
      <c r="M2">
        <v>1114</v>
      </c>
      <c r="N2">
        <v>1121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126</v>
      </c>
      <c r="E3" s="7"/>
      <c r="F3" s="7" t="s">
        <v>169</v>
      </c>
      <c r="G3" s="7"/>
      <c r="H3" s="7"/>
      <c r="I3" s="10">
        <v>18</v>
      </c>
      <c r="J3">
        <v>17742</v>
      </c>
      <c r="K3" s="1" t="s">
        <v>59</v>
      </c>
      <c r="L3" s="8"/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1" t="s">
        <v>119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8"/>
      <c r="M4" s="26" t="s">
        <v>151</v>
      </c>
      <c r="N4" s="8"/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 t="s">
        <v>121</v>
      </c>
      <c r="E5" s="7"/>
      <c r="F5" s="7"/>
      <c r="G5" s="7"/>
      <c r="H5" s="7"/>
      <c r="I5" s="10">
        <v>20</v>
      </c>
      <c r="J5" s="4">
        <v>17752</v>
      </c>
      <c r="K5" s="5" t="s">
        <v>16</v>
      </c>
      <c r="L5" s="26" t="s">
        <v>122</v>
      </c>
      <c r="M5" s="8"/>
      <c r="N5" s="27" t="s">
        <v>170</v>
      </c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8"/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 t="s">
        <v>168</v>
      </c>
      <c r="G7" s="7"/>
      <c r="H7" s="7"/>
      <c r="I7" s="10">
        <v>22</v>
      </c>
      <c r="J7" s="4">
        <v>17797</v>
      </c>
      <c r="K7" s="5" t="s">
        <v>19</v>
      </c>
      <c r="L7" s="30"/>
      <c r="M7" s="8"/>
      <c r="N7" s="8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/>
      <c r="H8" s="7"/>
      <c r="I8" s="10">
        <v>23</v>
      </c>
      <c r="J8" s="4">
        <v>17811</v>
      </c>
      <c r="K8" s="5" t="s">
        <v>18</v>
      </c>
      <c r="L8" s="30"/>
      <c r="M8" s="8"/>
      <c r="N8" s="8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 t="s">
        <v>129</v>
      </c>
      <c r="M9" s="8"/>
      <c r="N9" s="8"/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20"/>
      <c r="M10" s="8"/>
      <c r="N10" s="27" t="s">
        <v>163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 t="s">
        <v>120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 t="s">
        <v>127</v>
      </c>
      <c r="M11" s="26" t="s">
        <v>149</v>
      </c>
      <c r="N11" s="26" t="s">
        <v>166</v>
      </c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8"/>
      <c r="N12" s="26" t="s">
        <v>167</v>
      </c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 t="s">
        <v>118</v>
      </c>
      <c r="M13" s="8"/>
      <c r="N13" s="8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123</v>
      </c>
      <c r="E14" s="26" t="s">
        <v>152</v>
      </c>
      <c r="F14" s="26" t="s">
        <v>165</v>
      </c>
      <c r="G14" s="26"/>
      <c r="H14" s="7"/>
      <c r="I14" s="10">
        <v>29</v>
      </c>
      <c r="J14" s="4">
        <v>17913</v>
      </c>
      <c r="K14" s="5" t="s">
        <v>24</v>
      </c>
      <c r="L14" s="30" t="s">
        <v>117</v>
      </c>
      <c r="M14" s="8"/>
      <c r="N14" s="8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7"/>
      <c r="H15" s="7"/>
      <c r="I15" s="10">
        <v>30</v>
      </c>
      <c r="J15" s="13">
        <v>17916</v>
      </c>
      <c r="K15" s="14" t="s">
        <v>25</v>
      </c>
      <c r="L15" s="26"/>
      <c r="M15" s="8"/>
      <c r="N15" s="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 t="s">
        <v>125</v>
      </c>
      <c r="E16" s="7"/>
      <c r="F16" s="11" t="s">
        <v>167</v>
      </c>
      <c r="G16" s="11"/>
      <c r="H16" s="7"/>
      <c r="I16" s="10">
        <v>31</v>
      </c>
      <c r="J16" s="4">
        <v>17937</v>
      </c>
      <c r="K16" s="5" t="s">
        <v>60</v>
      </c>
      <c r="L16" s="26"/>
      <c r="M16" s="8"/>
      <c r="N16" s="8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27"/>
      <c r="M17" s="8"/>
      <c r="N17" s="8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 t="s">
        <v>90</v>
      </c>
      <c r="E18" s="7" t="s">
        <v>150</v>
      </c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124</v>
      </c>
      <c r="M18" s="27" t="s">
        <v>154</v>
      </c>
      <c r="N18" s="27" t="s">
        <v>163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7" t="s">
        <v>128</v>
      </c>
      <c r="E19" s="7" t="s">
        <v>153</v>
      </c>
      <c r="F19" s="7" t="s">
        <v>171</v>
      </c>
      <c r="G19" s="7"/>
      <c r="H19" s="7"/>
      <c r="I19" s="10">
        <v>34</v>
      </c>
      <c r="J19" s="4">
        <v>17994</v>
      </c>
      <c r="K19" s="21" t="s">
        <v>61</v>
      </c>
      <c r="L19" s="27"/>
      <c r="M19" s="8"/>
      <c r="N19" s="26" t="s">
        <v>164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topLeftCell="P1" zoomScale="80" zoomScaleNormal="80" workbookViewId="0">
      <pane ySplit="2" topLeftCell="A8" activePane="bottomLeft" state="frozen"/>
      <selection pane="bottomLeft" activeCell="W16" sqref="W16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4" width="12.375" customWidth="1"/>
    <col min="5" max="5" width="6.125" customWidth="1"/>
    <col min="6" max="6" width="12.375" customWidth="1"/>
    <col min="7" max="7" width="12.375" style="25" customWidth="1"/>
    <col min="8" max="8" width="6.125" style="25" customWidth="1"/>
    <col min="9" max="9" width="12.375" style="25" customWidth="1"/>
    <col min="10" max="10" width="5.875" customWidth="1"/>
    <col min="11" max="11" width="12.375" customWidth="1"/>
    <col min="12" max="12" width="6.125" customWidth="1"/>
    <col min="13" max="13" width="15.625" customWidth="1"/>
    <col min="14" max="15" width="14.125" customWidth="1"/>
    <col min="16" max="16" width="8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12.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3" ht="13.5" customHeight="1" x14ac:dyDescent="0.15">
      <c r="D1" t="s">
        <v>144</v>
      </c>
      <c r="E1" t="s">
        <v>145</v>
      </c>
      <c r="F1" s="25" t="s">
        <v>144</v>
      </c>
      <c r="G1" s="25" t="s">
        <v>144</v>
      </c>
      <c r="H1" s="25" t="s">
        <v>144</v>
      </c>
      <c r="I1" s="3" t="s">
        <v>155</v>
      </c>
      <c r="J1" s="3" t="s">
        <v>162</v>
      </c>
      <c r="K1" s="3" t="s">
        <v>145</v>
      </c>
      <c r="N1" s="3"/>
      <c r="P1" t="s">
        <v>144</v>
      </c>
      <c r="Q1" t="s">
        <v>145</v>
      </c>
      <c r="R1" t="s">
        <v>144</v>
      </c>
      <c r="S1" s="25" t="s">
        <v>144</v>
      </c>
      <c r="T1" s="25" t="s">
        <v>144</v>
      </c>
      <c r="U1" t="s">
        <v>155</v>
      </c>
      <c r="V1" s="3" t="s">
        <v>162</v>
      </c>
      <c r="W1" s="25" t="s">
        <v>175</v>
      </c>
    </row>
    <row r="2" spans="1:23" ht="13.5" customHeight="1" x14ac:dyDescent="0.15">
      <c r="D2" s="25">
        <v>1105</v>
      </c>
      <c r="E2" s="25">
        <v>1107</v>
      </c>
      <c r="F2" s="25">
        <v>1108</v>
      </c>
      <c r="G2" s="25">
        <v>1111</v>
      </c>
      <c r="H2" s="25">
        <v>1112</v>
      </c>
      <c r="I2" s="25">
        <v>1114</v>
      </c>
      <c r="J2" s="25">
        <v>1119</v>
      </c>
      <c r="K2" s="25">
        <v>1121</v>
      </c>
      <c r="P2" s="25">
        <v>1105</v>
      </c>
      <c r="Q2" s="25">
        <v>1107</v>
      </c>
      <c r="R2">
        <v>1108</v>
      </c>
      <c r="S2" s="25">
        <v>1111</v>
      </c>
      <c r="T2" s="25">
        <v>1112</v>
      </c>
      <c r="U2" s="25">
        <v>1114</v>
      </c>
      <c r="V2" s="25">
        <v>1119</v>
      </c>
      <c r="W2" s="25">
        <v>1121</v>
      </c>
    </row>
    <row r="3" spans="1:23" ht="36" customHeight="1" x14ac:dyDescent="0.15">
      <c r="A3" s="10">
        <v>1</v>
      </c>
      <c r="B3">
        <v>17507</v>
      </c>
      <c r="C3" s="1" t="s">
        <v>29</v>
      </c>
      <c r="D3" s="11"/>
      <c r="E3" s="11"/>
      <c r="F3" s="11"/>
      <c r="G3" s="7"/>
      <c r="H3" s="7"/>
      <c r="I3" s="7"/>
      <c r="J3" s="7"/>
      <c r="K3" s="7"/>
      <c r="L3" s="7"/>
      <c r="M3" s="10">
        <v>17</v>
      </c>
      <c r="N3">
        <v>17771</v>
      </c>
      <c r="O3" s="1" t="s">
        <v>44</v>
      </c>
      <c r="P3" s="11"/>
      <c r="Q3" s="11"/>
      <c r="R3" s="7"/>
      <c r="S3" s="7"/>
      <c r="T3" s="7"/>
      <c r="U3" s="7"/>
      <c r="V3" s="7"/>
      <c r="W3"/>
    </row>
    <row r="4" spans="1:23" ht="54.75" customHeight="1" x14ac:dyDescent="0.15">
      <c r="A4" s="10">
        <v>2</v>
      </c>
      <c r="B4" s="4">
        <v>17510</v>
      </c>
      <c r="C4" s="5" t="s">
        <v>134</v>
      </c>
      <c r="D4" s="19" t="s">
        <v>137</v>
      </c>
      <c r="E4" s="11"/>
      <c r="F4" s="11"/>
      <c r="G4" s="7"/>
      <c r="H4" s="7"/>
      <c r="I4" s="26" t="s">
        <v>158</v>
      </c>
      <c r="J4" s="26"/>
      <c r="K4" s="26" t="s">
        <v>172</v>
      </c>
      <c r="M4" s="10">
        <v>18</v>
      </c>
      <c r="N4" s="4">
        <v>17774</v>
      </c>
      <c r="O4" s="5" t="s">
        <v>45</v>
      </c>
      <c r="P4" s="11" t="s">
        <v>116</v>
      </c>
      <c r="Q4" s="11"/>
      <c r="R4" s="7"/>
      <c r="S4" s="7"/>
      <c r="T4" s="7"/>
      <c r="U4" s="7"/>
      <c r="V4" s="26"/>
      <c r="W4"/>
    </row>
    <row r="5" spans="1:23" ht="36" customHeight="1" x14ac:dyDescent="0.15">
      <c r="A5" s="10">
        <v>3</v>
      </c>
      <c r="B5">
        <v>17513</v>
      </c>
      <c r="C5" s="1" t="s">
        <v>30</v>
      </c>
      <c r="D5" s="11" t="s">
        <v>130</v>
      </c>
      <c r="E5" s="11"/>
      <c r="F5" s="11"/>
      <c r="G5" s="7"/>
      <c r="H5" s="7"/>
      <c r="I5" s="26" t="s">
        <v>159</v>
      </c>
      <c r="J5" s="26"/>
      <c r="K5" s="26" t="s">
        <v>176</v>
      </c>
      <c r="L5" s="7"/>
      <c r="M5" s="10">
        <v>19</v>
      </c>
      <c r="N5" s="4">
        <v>17800</v>
      </c>
      <c r="O5" s="21" t="s">
        <v>46</v>
      </c>
      <c r="P5" s="11" t="s">
        <v>140</v>
      </c>
      <c r="Q5" s="11"/>
      <c r="R5" s="7"/>
      <c r="S5" s="7"/>
      <c r="T5" s="7"/>
      <c r="U5" s="7"/>
      <c r="V5" s="26"/>
      <c r="W5"/>
    </row>
    <row r="6" spans="1:23" ht="36" customHeight="1" x14ac:dyDescent="0.15">
      <c r="A6" s="10">
        <v>4</v>
      </c>
      <c r="B6" s="4">
        <v>17520</v>
      </c>
      <c r="C6" s="5" t="s">
        <v>31</v>
      </c>
      <c r="D6" s="11"/>
      <c r="E6" s="11"/>
      <c r="F6" s="11"/>
      <c r="G6" s="7"/>
      <c r="H6" s="7"/>
      <c r="I6" s="7"/>
      <c r="J6" s="7"/>
      <c r="K6" s="7"/>
      <c r="L6" s="7"/>
      <c r="M6" s="10">
        <v>20</v>
      </c>
      <c r="N6" s="4">
        <v>17801</v>
      </c>
      <c r="O6" s="5" t="s">
        <v>47</v>
      </c>
      <c r="P6" s="11" t="s">
        <v>139</v>
      </c>
      <c r="Q6" s="11"/>
      <c r="R6" s="7"/>
      <c r="S6" s="7"/>
      <c r="T6" s="7"/>
      <c r="U6" s="7"/>
      <c r="V6" s="7"/>
      <c r="W6" s="26" t="s">
        <v>180</v>
      </c>
    </row>
    <row r="7" spans="1:23" ht="36" customHeight="1" x14ac:dyDescent="0.15">
      <c r="A7" s="10">
        <v>5</v>
      </c>
      <c r="B7">
        <v>17551</v>
      </c>
      <c r="C7" s="1" t="s">
        <v>32</v>
      </c>
      <c r="D7" s="11" t="s">
        <v>132</v>
      </c>
      <c r="E7" s="11"/>
      <c r="F7" s="11"/>
      <c r="G7" s="7"/>
      <c r="H7" s="7"/>
      <c r="I7" s="11" t="s">
        <v>161</v>
      </c>
      <c r="J7" s="11"/>
      <c r="K7" s="11"/>
      <c r="L7" s="7"/>
      <c r="M7" s="10">
        <v>21</v>
      </c>
      <c r="N7">
        <v>17810</v>
      </c>
      <c r="O7" s="1" t="s">
        <v>48</v>
      </c>
      <c r="P7" s="11"/>
      <c r="Q7" s="11"/>
      <c r="R7" s="7"/>
      <c r="S7" s="7"/>
      <c r="T7" s="7"/>
      <c r="U7" s="7"/>
      <c r="V7" s="11"/>
      <c r="W7"/>
    </row>
    <row r="8" spans="1:23" ht="36" customHeight="1" x14ac:dyDescent="0.15">
      <c r="A8" s="10">
        <v>6</v>
      </c>
      <c r="B8" s="4">
        <v>17552</v>
      </c>
      <c r="C8" s="5" t="s">
        <v>33</v>
      </c>
      <c r="D8" s="11" t="s">
        <v>131</v>
      </c>
      <c r="E8" s="11"/>
      <c r="F8" s="11"/>
      <c r="G8" s="7"/>
      <c r="H8" s="7"/>
      <c r="I8" s="7"/>
      <c r="J8" s="7"/>
      <c r="K8" s="7"/>
      <c r="L8" s="7"/>
      <c r="M8" s="10">
        <v>22</v>
      </c>
      <c r="N8" s="4">
        <v>17834</v>
      </c>
      <c r="O8" s="5" t="s">
        <v>49</v>
      </c>
      <c r="P8" s="11" t="s">
        <v>138</v>
      </c>
      <c r="Q8" s="11"/>
      <c r="R8" s="7"/>
      <c r="S8" s="7"/>
      <c r="T8" s="7"/>
      <c r="U8" s="7"/>
      <c r="V8" s="7"/>
      <c r="W8"/>
    </row>
    <row r="9" spans="1:23" ht="36" customHeight="1" x14ac:dyDescent="0.15">
      <c r="A9" s="10">
        <v>7</v>
      </c>
      <c r="B9">
        <v>17567</v>
      </c>
      <c r="C9" s="1" t="s">
        <v>34</v>
      </c>
      <c r="D9" s="11"/>
      <c r="E9" s="19"/>
      <c r="F9" s="11"/>
      <c r="G9" s="7"/>
      <c r="H9" s="7"/>
      <c r="I9" s="7"/>
      <c r="J9" s="7"/>
      <c r="K9" s="7"/>
      <c r="L9" s="7"/>
      <c r="M9" s="10">
        <v>23</v>
      </c>
      <c r="N9" s="4">
        <v>17851</v>
      </c>
      <c r="O9" s="5" t="s">
        <v>28</v>
      </c>
      <c r="P9" s="19"/>
      <c r="Q9" s="19"/>
      <c r="R9" s="7"/>
      <c r="S9" s="7"/>
      <c r="T9" s="7"/>
      <c r="U9" s="7"/>
      <c r="V9" s="7"/>
      <c r="W9"/>
    </row>
    <row r="10" spans="1:23" ht="36" customHeight="1" x14ac:dyDescent="0.15">
      <c r="A10" s="10">
        <v>8</v>
      </c>
      <c r="B10">
        <v>17575</v>
      </c>
      <c r="C10" s="1" t="s">
        <v>35</v>
      </c>
      <c r="D10" s="11"/>
      <c r="E10" s="11"/>
      <c r="F10" s="11"/>
      <c r="G10" s="7"/>
      <c r="H10" s="7"/>
      <c r="I10" s="7"/>
      <c r="J10" s="7"/>
      <c r="K10" s="7"/>
      <c r="L10" s="7"/>
      <c r="M10" s="10">
        <v>24</v>
      </c>
      <c r="N10">
        <v>17862</v>
      </c>
      <c r="O10" s="1" t="s">
        <v>50</v>
      </c>
      <c r="P10" s="11"/>
      <c r="Q10" s="11"/>
      <c r="R10" s="7"/>
      <c r="S10" s="7"/>
      <c r="T10" s="7"/>
      <c r="U10" s="7"/>
      <c r="V10" s="7"/>
      <c r="W10" s="26" t="s">
        <v>180</v>
      </c>
    </row>
    <row r="11" spans="1:23" ht="36" customHeight="1" x14ac:dyDescent="0.15">
      <c r="A11" s="10">
        <v>9</v>
      </c>
      <c r="B11">
        <v>17614</v>
      </c>
      <c r="C11" s="1" t="s">
        <v>36</v>
      </c>
      <c r="D11" s="11"/>
      <c r="E11" s="19"/>
      <c r="F11" s="11"/>
      <c r="G11" s="7"/>
      <c r="H11" s="7"/>
      <c r="I11" s="7"/>
      <c r="J11" s="7"/>
      <c r="K11" s="7"/>
      <c r="L11" s="7"/>
      <c r="M11" s="10">
        <v>25</v>
      </c>
      <c r="N11" s="4">
        <v>17865</v>
      </c>
      <c r="O11" s="21" t="s">
        <v>51</v>
      </c>
      <c r="P11" s="19" t="s">
        <v>143</v>
      </c>
      <c r="Q11" s="19"/>
      <c r="R11" s="11" t="s">
        <v>146</v>
      </c>
      <c r="S11" s="7"/>
      <c r="T11" s="7"/>
      <c r="U11" s="26" t="s">
        <v>156</v>
      </c>
      <c r="V11" s="7"/>
      <c r="W11"/>
    </row>
    <row r="12" spans="1:23" ht="36" customHeight="1" x14ac:dyDescent="0.15">
      <c r="A12" s="10">
        <v>10</v>
      </c>
      <c r="B12" s="4">
        <v>17687</v>
      </c>
      <c r="C12" s="5" t="s">
        <v>37</v>
      </c>
      <c r="D12" s="11" t="s">
        <v>142</v>
      </c>
      <c r="E12" s="11"/>
      <c r="F12" s="11"/>
      <c r="G12" s="7"/>
      <c r="H12" s="7"/>
      <c r="I12" s="7" t="s">
        <v>157</v>
      </c>
      <c r="J12" s="7"/>
      <c r="K12" s="7" t="s">
        <v>157</v>
      </c>
      <c r="L12" s="7"/>
      <c r="M12" s="10">
        <v>26</v>
      </c>
      <c r="N12" s="4">
        <v>17880</v>
      </c>
      <c r="O12" s="21" t="s">
        <v>52</v>
      </c>
      <c r="P12" s="11"/>
      <c r="Q12" s="11"/>
      <c r="R12" s="7"/>
      <c r="S12" s="7"/>
      <c r="T12" s="7"/>
      <c r="U12" s="7"/>
      <c r="V12" s="7"/>
      <c r="W12"/>
    </row>
    <row r="13" spans="1:23" ht="36" customHeight="1" x14ac:dyDescent="0.15">
      <c r="A13" s="10">
        <v>11</v>
      </c>
      <c r="B13" s="4">
        <v>17719</v>
      </c>
      <c r="C13" s="21" t="s">
        <v>38</v>
      </c>
      <c r="D13" s="11"/>
      <c r="E13" s="11"/>
      <c r="F13" s="11"/>
      <c r="G13" s="7"/>
      <c r="H13" s="7"/>
      <c r="I13" s="7"/>
      <c r="J13" s="7"/>
      <c r="K13" s="7"/>
      <c r="L13" s="7"/>
      <c r="M13" s="10">
        <v>27</v>
      </c>
      <c r="N13" s="13">
        <v>17903</v>
      </c>
      <c r="O13" s="16" t="s">
        <v>53</v>
      </c>
      <c r="P13" s="17"/>
      <c r="Q13" s="17"/>
      <c r="R13" s="17"/>
      <c r="S13" s="17"/>
      <c r="T13" s="17"/>
      <c r="U13" s="17"/>
      <c r="V13" s="7"/>
      <c r="W13"/>
    </row>
    <row r="14" spans="1:23" ht="36" customHeight="1" x14ac:dyDescent="0.15">
      <c r="A14" s="10">
        <v>12</v>
      </c>
      <c r="B14">
        <v>17725</v>
      </c>
      <c r="C14" s="2" t="s">
        <v>39</v>
      </c>
      <c r="D14" s="11" t="s">
        <v>135</v>
      </c>
      <c r="E14" s="11"/>
      <c r="F14" s="11"/>
      <c r="G14" s="7"/>
      <c r="H14" s="7"/>
      <c r="I14" s="7"/>
      <c r="J14" s="7"/>
      <c r="K14" s="7"/>
      <c r="L14" s="7"/>
      <c r="M14" s="10">
        <v>29</v>
      </c>
      <c r="N14" s="4">
        <v>17928</v>
      </c>
      <c r="O14" s="21" t="s">
        <v>54</v>
      </c>
      <c r="P14" s="11" t="s">
        <v>133</v>
      </c>
      <c r="Q14" s="11"/>
      <c r="R14" s="7"/>
      <c r="S14" s="7"/>
      <c r="T14" s="7"/>
      <c r="U14" s="7"/>
      <c r="V14" s="7"/>
      <c r="W14"/>
    </row>
    <row r="15" spans="1:23" ht="36" customHeight="1" x14ac:dyDescent="0.15">
      <c r="A15" s="10">
        <v>13</v>
      </c>
      <c r="B15">
        <v>17741</v>
      </c>
      <c r="C15" s="1" t="s">
        <v>40</v>
      </c>
      <c r="D15" s="11" t="s">
        <v>141</v>
      </c>
      <c r="E15" s="11"/>
      <c r="F15" s="11"/>
      <c r="G15" s="7"/>
      <c r="H15" s="7"/>
      <c r="I15" s="7"/>
      <c r="J15" s="7"/>
      <c r="K15" s="11" t="s">
        <v>178</v>
      </c>
      <c r="L15" s="7"/>
      <c r="M15" s="10">
        <v>30</v>
      </c>
      <c r="N15" s="4">
        <v>17953</v>
      </c>
      <c r="O15" s="21" t="s">
        <v>55</v>
      </c>
      <c r="P15" s="11"/>
      <c r="Q15" s="11"/>
      <c r="R15" s="7"/>
      <c r="S15" s="7"/>
      <c r="T15" s="7"/>
      <c r="U15" s="7"/>
      <c r="V15" s="7"/>
      <c r="W15"/>
    </row>
    <row r="16" spans="1:23" ht="66.75" customHeight="1" x14ac:dyDescent="0.15">
      <c r="A16" s="10">
        <v>14</v>
      </c>
      <c r="B16" s="4">
        <v>17746</v>
      </c>
      <c r="C16" s="5" t="s">
        <v>42</v>
      </c>
      <c r="D16" s="11"/>
      <c r="E16" s="11"/>
      <c r="F16" s="11" t="s">
        <v>147</v>
      </c>
      <c r="G16" s="11" t="s">
        <v>148</v>
      </c>
      <c r="H16" s="11"/>
      <c r="I16" s="11" t="s">
        <v>160</v>
      </c>
      <c r="J16" s="11"/>
      <c r="K16" s="11" t="s">
        <v>181</v>
      </c>
      <c r="L16" s="7"/>
      <c r="M16" s="10">
        <v>31</v>
      </c>
      <c r="N16">
        <v>17965</v>
      </c>
      <c r="O16" s="2" t="s">
        <v>56</v>
      </c>
      <c r="P16" s="11" t="s">
        <v>136</v>
      </c>
      <c r="Q16" s="11"/>
      <c r="R16" s="7"/>
      <c r="S16" s="7"/>
      <c r="T16" s="11"/>
      <c r="U16" s="7"/>
      <c r="V16" s="11"/>
      <c r="W16" s="26" t="s">
        <v>180</v>
      </c>
    </row>
    <row r="17" spans="1:25" ht="36" customHeight="1" x14ac:dyDescent="0.15">
      <c r="A17" s="10">
        <v>15</v>
      </c>
      <c r="B17" s="4">
        <v>17753</v>
      </c>
      <c r="C17" s="5" t="s">
        <v>41</v>
      </c>
      <c r="D17" s="11" t="s">
        <v>132</v>
      </c>
      <c r="E17" s="11"/>
      <c r="F17" s="11"/>
      <c r="G17" s="7"/>
      <c r="H17" s="7"/>
      <c r="I17" s="7"/>
      <c r="J17" s="7"/>
      <c r="K17" s="7"/>
      <c r="L17" s="7"/>
      <c r="M17" s="10">
        <v>32</v>
      </c>
      <c r="N17">
        <v>17985</v>
      </c>
      <c r="O17" s="2" t="s">
        <v>57</v>
      </c>
      <c r="P17" s="11" t="s">
        <v>116</v>
      </c>
      <c r="Q17" s="11"/>
      <c r="R17" s="7"/>
      <c r="S17" s="7"/>
      <c r="T17" s="7"/>
      <c r="U17" s="7"/>
      <c r="V17" s="7"/>
      <c r="W17" s="1" t="s">
        <v>174</v>
      </c>
    </row>
    <row r="18" spans="1:25" ht="36" customHeight="1" x14ac:dyDescent="0.15">
      <c r="A18" s="10">
        <v>16</v>
      </c>
      <c r="B18" s="4">
        <v>17754</v>
      </c>
      <c r="C18" s="5" t="s">
        <v>43</v>
      </c>
      <c r="D18" s="11"/>
      <c r="E18" s="25"/>
      <c r="F18" s="25"/>
      <c r="G18" s="7"/>
      <c r="H18" s="7"/>
      <c r="I18" s="7"/>
      <c r="J18" s="7"/>
      <c r="K18" s="11" t="s">
        <v>179</v>
      </c>
      <c r="L18" s="7"/>
      <c r="S18" s="25"/>
      <c r="T18" s="25"/>
      <c r="V18" s="7"/>
      <c r="W18" s="7"/>
      <c r="Y18" s="7"/>
    </row>
    <row r="19" spans="1:25" ht="13.5" customHeight="1" x14ac:dyDescent="0.15"/>
    <row r="20" spans="1:25" ht="13.5" customHeight="1" x14ac:dyDescent="0.15"/>
    <row r="21" spans="1:25" ht="13.5" customHeight="1" x14ac:dyDescent="0.15"/>
    <row r="22" spans="1:25" ht="13.5" customHeight="1" x14ac:dyDescent="0.15"/>
    <row r="23" spans="1:25" ht="13.5" customHeight="1" x14ac:dyDescent="0.15"/>
    <row r="24" spans="1:25" ht="13.5" customHeight="1" x14ac:dyDescent="0.15"/>
    <row r="25" spans="1:25" ht="13.5" customHeight="1" x14ac:dyDescent="0.15"/>
    <row r="26" spans="1:25" ht="13.5" customHeight="1" x14ac:dyDescent="0.15"/>
    <row r="27" spans="1:25" ht="13.5" customHeight="1" x14ac:dyDescent="0.15"/>
    <row r="28" spans="1:25" ht="13.5" customHeight="1" x14ac:dyDescent="0.15"/>
    <row r="29" spans="1:25" ht="13.5" customHeight="1" x14ac:dyDescent="0.15"/>
    <row r="30" spans="1:25" ht="13.5" customHeight="1" x14ac:dyDescent="0.15"/>
    <row r="31" spans="1:25" ht="13.5" customHeight="1" x14ac:dyDescent="0.15"/>
    <row r="32" spans="1:25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PM10月</vt:lpstr>
      <vt:lpstr>AM10月</vt:lpstr>
      <vt:lpstr>AM11月</vt:lpstr>
      <vt:lpstr>PM11月</vt:lpstr>
      <vt:lpstr>AM10月!見出しの調整</vt:lpstr>
      <vt:lpstr>見出しの調整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Windows User</cp:lastModifiedBy>
  <dcterms:created xsi:type="dcterms:W3CDTF">2019-04-25T04:10:23Z</dcterms:created>
  <dcterms:modified xsi:type="dcterms:W3CDTF">2019-11-21T08:22:33Z</dcterms:modified>
</cp:coreProperties>
</file>